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1\на сайт\"/>
    </mc:Choice>
  </mc:AlternateContent>
  <xr:revisionPtr revIDLastSave="0" documentId="8_{406962A3-39FE-4C05-A909-B55AE4AA7476}" xr6:coauthVersionLast="36" xr6:coauthVersionMax="36" xr10:uidLastSave="{00000000-0000-0000-0000-000000000000}"/>
  <bookViews>
    <workbookView xWindow="0" yWindow="0" windowWidth="28770" windowHeight="14235" activeTab="3" xr2:uid="{A87526E3-E049-4ED2-A43B-FDC4F2EA508A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<sst xmlns="http://schemas.openxmlformats.org/spreadsheetml/2006/main" count="4957" uniqueCount="169">
  <si>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</si>
  <si>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</si>
  <si>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</si>
  <si>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</si>
  <si>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</si>
  <si>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</si>
  <si>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</si>
  <si>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</si>
  <si>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</si>
  <si>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</si>
  <si>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</si>
  <si>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</si>
  <si>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</si>
  <si>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</si>
  <si>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</si>
  <si>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</si>
  <si>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</si>
  <si>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</si>
  <si>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</si>
  <si>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</si>
  <si>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</si>
  <si>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</si>
  <si>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</si>
  <si>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</si>
  <si>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</si>
  <si>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</si>
  <si>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</si>
  <si>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</si>
  <si>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</si>
  <si>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</si>
  <si>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</si>
  <si>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</si>
  <si>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</si>
  <si>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</si>
  <si>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</si>
  <si>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</si>
  <si>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</si>
  <si>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</si>
  <si>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</si>
  <si>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</si>
  <si>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</si>
  <si>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</si>
  <si>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</si>
  <si>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</si>
  <si>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</si>
  <si>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</si>
  <si>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</si>
  <si>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</si>
  <si>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</si>
  <si>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</si>
  <si>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</si>
  <si>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</si>
  <si>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</si>
  <si>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</si>
  <si>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</si>
  <si>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</si>
  <si>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</si>
  <si>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</si>
  <si>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</si>
  <si>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</si>
  <si>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</si>
  <si>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</si>
  <si>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</si>
  <si>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</si>
  <si>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</si>
  <si>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</si>
  <si>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</si>
  <si>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</si>
  <si>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</si>
  <si>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</si>
  <si>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</si>
  <si>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</si>
  <si>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</si>
  <si>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</si>
  <si>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</si>
  <si>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</si>
  <si>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</si>
  <si>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</si>
  <si>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</si>
  <si>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</si>
  <si>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</si>
  <si>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</si>
  <si>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</si>
  <si>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</si>
  <si>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</si>
  <si>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</si>
  <si>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</si>
  <si>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</si>
  <si>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</si>
  <si>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</si>
  <si>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</si>
  <si>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</si>
  <si>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</si>
  <si>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</si>
  <si>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</si>
  <si>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</si>
  <si>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</si>
  <si>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</si>
  <si>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</si>
  <si>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</si>
  <si>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</si>
  <si>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</si>
  <si>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</si>
  <si>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</si>
  <si>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</si>
  <si>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</si>
  <si>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</si>
  <si>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</si>
  <si>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</si>
  <si>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</si>
  <si>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</si>
  <si>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</si>
  <si>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</si>
  <si>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</si>
  <si>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</si>
  <si>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</si>
  <si>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</si>
  <si>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</si>
  <si>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</si>
  <si>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</si>
  <si>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</si>
  <si>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</si>
  <si>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</si>
  <si>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</si>
  <si>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</si>
  <si>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</si>
  <si>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</si>
  <si>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</si>
  <si>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</si>
  <si>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</si>
  <si>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</si>
  <si>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</si>
  <si>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</si>
  <si>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ООО "ТГК-2 Энергосбыт" и поставляемую  потребителям (покупателям)</t>
  </si>
  <si>
    <t>за январь 2023 года</t>
  </si>
  <si>
    <t>01.01.2023</t>
  </si>
  <si>
    <t>02.01.2023</t>
  </si>
  <si>
    <t>03.01.2023</t>
  </si>
  <si>
    <t>04.01.2023</t>
  </si>
  <si>
    <t>05.01.2023</t>
  </si>
  <si>
    <t>06.01.2023</t>
  </si>
  <si>
    <t>07.01.2023</t>
  </si>
  <si>
    <t>08.01.2023</t>
  </si>
  <si>
    <t>09.01.2023</t>
  </si>
  <si>
    <t>10.01.2023</t>
  </si>
  <si>
    <t>11.01.2023</t>
  </si>
  <si>
    <t>12.01.2023</t>
  </si>
  <si>
    <t>13.01.2023</t>
  </si>
  <si>
    <t>14.01.2023</t>
  </si>
  <si>
    <t>15.01.2023</t>
  </si>
  <si>
    <t>16.01.2023</t>
  </si>
  <si>
    <t>17.01.2023</t>
  </si>
  <si>
    <t>18.01.2023</t>
  </si>
  <si>
    <t>19.01.2023</t>
  </si>
  <si>
    <t>20.01.2023</t>
  </si>
  <si>
    <t>21.01.2023</t>
  </si>
  <si>
    <t>22.01.2023</t>
  </si>
  <si>
    <t>23.01.2023</t>
  </si>
  <si>
    <t>24.01.2023</t>
  </si>
  <si>
    <t>25.01.2023</t>
  </si>
  <si>
    <t>26.01.2023</t>
  </si>
  <si>
    <t>27.01.2023</t>
  </si>
  <si>
    <t>28.01.2023</t>
  </si>
  <si>
    <t>29.01.2023</t>
  </si>
  <si>
    <t>30.01.2023</t>
  </si>
  <si>
    <t>31.01.2023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</si>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</sst>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6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4" fontId="14" fillId="0" borderId="2" xfId="5" applyNumberFormat="1" applyFont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5" fillId="2" borderId="0" xfId="4" applyFont="1" applyFill="1" applyAlignment="1">
      <alignment horizontal="center" vertical="top" wrapText="1"/>
    </xf>
    <xf numFmtId="0" fontId="15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5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9" fillId="0" borderId="0" xfId="2" applyFont="1" applyAlignment="1">
      <alignment vertical="center"/>
    </xf>
    <xf numFmtId="0" fontId="21" fillId="3" borderId="10" xfId="1" applyFont="1" applyFill="1" applyBorder="1" applyAlignment="1">
      <alignment horizontal="center" vertical="center"/>
    </xf>
    <xf numFmtId="0" fontId="21" fillId="3" borderId="11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2" fillId="0" borderId="2" xfId="2" applyNumberFormat="1" applyFont="1" applyBorder="1" applyAlignment="1">
      <alignment horizontal="center" vertical="center"/>
    </xf>
    <xf numFmtId="4" fontId="23" fillId="0" borderId="11" xfId="2" applyNumberFormat="1" applyFont="1" applyBorder="1" applyAlignment="1">
      <alignment horizontal="center" vertical="center"/>
    </xf>
    <xf numFmtId="14" fontId="22" fillId="0" borderId="2" xfId="5" applyNumberFormat="1" applyFont="1" applyBorder="1" applyAlignment="1">
      <alignment horizontal="center" vertical="center"/>
    </xf>
    <xf numFmtId="4" fontId="23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4" fillId="0" borderId="0" xfId="2" applyFont="1" applyBorder="1" applyAlignment="1">
      <alignment horizontal="center"/>
    </xf>
    <xf numFmtId="0" fontId="21" fillId="3" borderId="2" xfId="1" applyFont="1" applyFill="1" applyBorder="1" applyAlignment="1">
      <alignment horizontal="center" vertical="center"/>
    </xf>
    <xf numFmtId="4" fontId="23" fillId="0" borderId="2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8" fillId="0" borderId="0" xfId="2" applyFont="1"/>
    <xf numFmtId="0" fontId="28" fillId="0" borderId="0" xfId="2" applyFont="1" applyAlignment="1"/>
    <xf numFmtId="14" fontId="22" fillId="0" borderId="9" xfId="2" applyNumberFormat="1" applyFont="1" applyBorder="1" applyAlignment="1">
      <alignment horizontal="center"/>
    </xf>
    <xf numFmtId="4" fontId="23" fillId="0" borderId="3" xfId="2" applyNumberFormat="1" applyFont="1" applyBorder="1" applyAlignment="1">
      <alignment horizontal="center" vertical="center" wrapText="1"/>
    </xf>
    <xf numFmtId="4" fontId="23" fillId="0" borderId="4" xfId="2" applyNumberFormat="1" applyFont="1" applyBorder="1" applyAlignment="1">
      <alignment horizontal="center" vertical="center" wrapText="1"/>
    </xf>
    <xf numFmtId="0" fontId="28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30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30" fillId="0" borderId="0" xfId="2" applyFont="1" applyAlignment="1">
      <alignment vertical="center"/>
    </xf>
    <xf numFmtId="0" fontId="30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3" fillId="0" borderId="2" xfId="2" applyNumberFormat="1" applyFont="1" applyBorder="1" applyAlignment="1">
      <alignment horizontal="center" vertical="center" wrapText="1"/>
    </xf>
    <xf numFmtId="0" fontId="31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6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9" fillId="0" borderId="0" xfId="2" applyFont="1" applyAlignment="1">
      <alignment horizontal="center" vertical="center"/>
    </xf>
    <xf numFmtId="0" fontId="21" fillId="3" borderId="10" xfId="7" applyFont="1" applyFill="1" applyBorder="1" applyAlignment="1">
      <alignment horizontal="center" vertical="center"/>
    </xf>
    <xf numFmtId="0" fontId="21" fillId="3" borderId="11" xfId="7" applyFont="1" applyFill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/>
    </xf>
    <xf numFmtId="0" fontId="21" fillId="3" borderId="12" xfId="7" applyFont="1" applyFill="1" applyBorder="1" applyAlignment="1">
      <alignment horizontal="center" vertical="center"/>
    </xf>
    <xf numFmtId="0" fontId="21" fillId="3" borderId="2" xfId="7" applyFont="1" applyFill="1" applyBorder="1" applyAlignment="1">
      <alignment horizontal="center" vertical="center"/>
    </xf>
    <xf numFmtId="14" fontId="22" fillId="0" borderId="11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6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1" fillId="3" borderId="10" xfId="8" applyFont="1" applyFill="1" applyBorder="1" applyAlignment="1">
      <alignment horizontal="center" vertical="center"/>
    </xf>
    <xf numFmtId="0" fontId="21" fillId="3" borderId="11" xfId="8" applyFont="1" applyFill="1" applyBorder="1" applyAlignment="1">
      <alignment horizontal="center" vertical="center"/>
    </xf>
    <xf numFmtId="0" fontId="21" fillId="3" borderId="1" xfId="8" applyFont="1" applyFill="1" applyBorder="1" applyAlignment="1">
      <alignment horizontal="center" vertical="center"/>
    </xf>
    <xf numFmtId="0" fontId="21" fillId="3" borderId="12" xfId="8" applyFont="1" applyFill="1" applyBorder="1" applyAlignment="1">
      <alignment horizontal="center" vertical="center"/>
    </xf>
    <xf numFmtId="0" fontId="21" fillId="3" borderId="2" xfId="8" applyFont="1" applyFill="1" applyBorder="1" applyAlignment="1">
      <alignment horizontal="center" vertical="center"/>
    </xf>
    <xf numFmtId="0" fontId="33" fillId="0" borderId="0" xfId="2" applyFont="1" applyAlignment="1">
      <alignment horizontal="left" indent="1"/>
    </xf>
    <xf numFmtId="0" fontId="21" fillId="3" borderId="10" xfId="8" applyFont="1" applyFill="1" applyBorder="1" applyAlignment="1">
      <alignment horizontal="center" vertical="center" wrapText="1"/>
    </xf>
    <xf numFmtId="0" fontId="21" fillId="3" borderId="11" xfId="8" applyFont="1" applyFill="1" applyBorder="1" applyAlignment="1">
      <alignment horizontal="center" vertical="center" wrapText="1"/>
    </xf>
    <xf numFmtId="0" fontId="21" fillId="3" borderId="1" xfId="8" applyFont="1" applyFill="1" applyBorder="1" applyAlignment="1">
      <alignment horizontal="center" vertical="center" wrapText="1"/>
    </xf>
    <xf numFmtId="0" fontId="21" fillId="3" borderId="12" xfId="8" applyFont="1" applyFill="1" applyBorder="1" applyAlignment="1">
      <alignment horizontal="center" vertical="center" wrapText="1"/>
    </xf>
    <xf numFmtId="14" fontId="22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2" fillId="4" borderId="2" xfId="3" applyNumberFormat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/>
    </xf>
    <xf numFmtId="4" fontId="27" fillId="0" borderId="2" xfId="2" applyNumberFormat="1" applyFont="1" applyBorder="1" applyAlignment="1">
      <alignment horizontal="center" vertical="center"/>
    </xf>
    <xf numFmtId="0" fontId="27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20" fillId="3" borderId="9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25" fillId="3" borderId="4" xfId="2" applyFont="1" applyFill="1" applyBorder="1" applyAlignment="1">
      <alignment horizontal="center" vertical="center" wrapText="1"/>
    </xf>
    <xf numFmtId="0" fontId="25" fillId="3" borderId="5" xfId="2" applyFont="1" applyFill="1" applyBorder="1" applyAlignment="1">
      <alignment horizontal="center" vertical="center" wrapText="1"/>
    </xf>
    <xf numFmtId="0" fontId="29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20" fillId="3" borderId="2" xfId="2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2" fillId="4" borderId="3" xfId="3" applyNumberFormat="1" applyFont="1" applyFill="1" applyBorder="1" applyAlignment="1">
      <alignment horizontal="left" vertical="center" wrapText="1"/>
    </xf>
    <xf numFmtId="2" fontId="32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/>
    </xf>
    <xf numFmtId="0" fontId="27" fillId="0" borderId="4" xfId="2" applyFont="1" applyBorder="1" applyAlignment="1">
      <alignment horizontal="center" vertical="center"/>
    </xf>
    <xf numFmtId="0" fontId="27" fillId="0" borderId="5" xfId="2" applyFont="1" applyBorder="1" applyAlignment="1">
      <alignment horizontal="center" vertical="center"/>
    </xf>
    <xf numFmtId="4" fontId="27" fillId="0" borderId="3" xfId="2" applyNumberFormat="1" applyFont="1" applyBorder="1" applyAlignment="1">
      <alignment horizontal="center" vertical="center"/>
    </xf>
    <xf numFmtId="4" fontId="27" fillId="0" borderId="4" xfId="2" applyNumberFormat="1" applyFont="1" applyBorder="1" applyAlignment="1">
      <alignment horizontal="center" vertical="center"/>
    </xf>
    <xf numFmtId="4" fontId="27" fillId="0" borderId="5" xfId="2" applyNumberFormat="1" applyFont="1" applyBorder="1" applyAlignment="1">
      <alignment horizontal="center" vertical="center"/>
    </xf>
    <xf numFmtId="0" fontId="27" fillId="0" borderId="3" xfId="2" applyFont="1" applyBorder="1" applyAlignment="1">
      <alignment horizontal="left"/>
    </xf>
    <xf numFmtId="0" fontId="27" fillId="0" borderId="4" xfId="2" applyFont="1" applyBorder="1" applyAlignment="1">
      <alignment horizontal="left"/>
    </xf>
    <xf numFmtId="0" fontId="27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1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1" fillId="3" borderId="4" xfId="7" applyFont="1" applyFill="1" applyBorder="1" applyAlignment="1">
      <alignment horizontal="center" vertical="center" wrapText="1"/>
    </xf>
    <xf numFmtId="0" fontId="21" fillId="3" borderId="5" xfId="7" applyFont="1" applyFill="1" applyBorder="1" applyAlignment="1">
      <alignment horizontal="center" vertical="center" wrapText="1"/>
    </xf>
    <xf numFmtId="0" fontId="18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7" fillId="2" borderId="0" xfId="7" applyFont="1" applyFill="1" applyBorder="1" applyAlignment="1">
      <alignment horizontal="center" vertical="top" wrapText="1"/>
    </xf>
    <xf numFmtId="4" fontId="27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1" fillId="3" borderId="2" xfId="7" applyFont="1" applyFill="1" applyBorder="1" applyAlignment="1">
      <alignment horizontal="center" vertical="center" wrapText="1"/>
    </xf>
    <xf numFmtId="0" fontId="16" fillId="2" borderId="0" xfId="7" applyFont="1" applyFill="1" applyAlignment="1">
      <alignment horizontal="center" wrapText="1"/>
    </xf>
    <xf numFmtId="0" fontId="16" fillId="2" borderId="0" xfId="7" applyFont="1" applyFill="1" applyAlignment="1">
      <alignment horizontal="center" vertical="center" wrapText="1"/>
    </xf>
    <xf numFmtId="2" fontId="16" fillId="2" borderId="1" xfId="7" applyNumberFormat="1" applyFont="1" applyFill="1" applyBorder="1" applyAlignment="1">
      <alignment horizontal="center" vertical="center" wrapText="1"/>
    </xf>
    <xf numFmtId="2" fontId="16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5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1" fillId="3" borderId="3" xfId="8" applyFont="1" applyFill="1" applyBorder="1" applyAlignment="1">
      <alignment horizontal="center" vertical="center" wrapText="1"/>
    </xf>
    <xf numFmtId="0" fontId="34" fillId="0" borderId="2" xfId="8" applyFont="1" applyFill="1" applyBorder="1" applyAlignment="1">
      <alignment horizontal="center" vertical="center" wrapText="1"/>
    </xf>
    <xf numFmtId="49" fontId="34" fillId="0" borderId="2" xfId="8" applyNumberFormat="1" applyFont="1" applyFill="1" applyBorder="1" applyAlignment="1">
      <alignment horizontal="left" vertical="center" wrapText="1" indent="1"/>
    </xf>
    <xf numFmtId="2" fontId="34" fillId="0" borderId="2" xfId="8" applyNumberFormat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1" fillId="3" borderId="4" xfId="8" applyFont="1" applyFill="1" applyBorder="1" applyAlignment="1">
      <alignment horizontal="center" vertical="center" wrapText="1"/>
    </xf>
    <xf numFmtId="0" fontId="21" fillId="3" borderId="5" xfId="8" applyFont="1" applyFill="1" applyBorder="1" applyAlignment="1">
      <alignment horizontal="center" vertical="center" wrapText="1"/>
    </xf>
    <xf numFmtId="0" fontId="17" fillId="2" borderId="0" xfId="8" applyFont="1" applyFill="1" applyBorder="1" applyAlignment="1">
      <alignment horizontal="center" vertical="top" wrapText="1"/>
    </xf>
    <xf numFmtId="0" fontId="18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9" fillId="3" borderId="9" xfId="2" applyFont="1" applyFill="1" applyBorder="1" applyAlignment="1">
      <alignment horizontal="center" vertical="center" wrapText="1"/>
    </xf>
    <xf numFmtId="0" fontId="29" fillId="3" borderId="10" xfId="2" applyFont="1" applyFill="1" applyBorder="1" applyAlignment="1">
      <alignment horizontal="center" vertical="center" wrapText="1"/>
    </xf>
    <xf numFmtId="0" fontId="21" fillId="3" borderId="2" xfId="8" applyFont="1" applyFill="1" applyBorder="1" applyAlignment="1">
      <alignment horizontal="center" vertical="center" wrapText="1"/>
    </xf>
    <xf numFmtId="0" fontId="16" fillId="2" borderId="0" xfId="8" applyFont="1" applyFill="1" applyAlignment="1">
      <alignment horizontal="center" wrapText="1"/>
    </xf>
    <xf numFmtId="0" fontId="16" fillId="2" borderId="0" xfId="8" applyFont="1" applyFill="1" applyAlignment="1">
      <alignment horizontal="center" vertical="center" wrapText="1"/>
    </xf>
    <xf numFmtId="2" fontId="16" fillId="2" borderId="1" xfId="8" applyNumberFormat="1" applyFont="1" applyFill="1" applyBorder="1" applyAlignment="1">
      <alignment horizontal="center" vertical="center" wrapText="1"/>
    </xf>
    <xf numFmtId="2" fontId="16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4" fillId="0" borderId="2" xfId="7" applyFont="1" applyFill="1" applyBorder="1" applyAlignment="1">
      <alignment horizontal="center" vertical="center" wrapText="1"/>
    </xf>
    <xf numFmtId="49" fontId="34" fillId="0" borderId="2" xfId="7" applyNumberFormat="1" applyFont="1" applyFill="1" applyBorder="1" applyAlignment="1">
      <alignment horizontal="left" vertical="center" wrapText="1" indent="1"/>
    </xf>
    <xf numFmtId="2" fontId="34" fillId="0" borderId="2" xfId="7" applyNumberFormat="1" applyFont="1" applyFill="1" applyBorder="1" applyAlignment="1">
      <alignment horizontal="center" vertical="center" wrapText="1"/>
    </xf>
    <xf numFmtId="4" fontId="34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5" fillId="0" borderId="2" xfId="5" applyNumberFormat="1" applyFont="1" applyBorder="1" applyAlignment="1">
      <alignment horizontal="center" vertical="center" wrapText="1"/>
    </xf>
    <xf numFmtId="0" fontId="35" fillId="0" borderId="0" xfId="2" applyFont="1"/>
  </cellXfs>
  <cellStyles count="9">
    <cellStyle name="Обычный" xfId="0" builtinId="0"/>
    <cellStyle name="Обычный 10" xfId="2" xr:uid="{4FBBDFB2-152D-4133-BA28-8C7F0B7582D0}"/>
    <cellStyle name="Обычный 2 7" xfId="6" xr:uid="{D4A71D60-9910-4A9E-BC25-BDA35C1ABD90}"/>
    <cellStyle name="Обычный 3" xfId="3" xr:uid="{51A7E578-B240-4FBA-A7F3-283DCB67045A}"/>
    <cellStyle name="Обычный 3 2 29" xfId="4" xr:uid="{AE4A5289-7D5F-4583-8AEA-11BDCD6079F2}"/>
    <cellStyle name="Обычный 4 3 2" xfId="8" xr:uid="{16857D8F-FF9B-4B52-B607-6AC7AFE1D57F}"/>
    <cellStyle name="Обычный 4 5" xfId="1" xr:uid="{E804C5F7-970D-48E8-92A4-073F02B03B12}"/>
    <cellStyle name="Обычный 4 6" xfId="7" xr:uid="{AC44E970-025F-471A-8E45-90A03A3B5AFA}"/>
    <cellStyle name="Обычный 5 2" xfId="5" xr:uid="{3A569344-02E1-4352-8A0B-897EB462B7CD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2510CA-54E5-4BD1-9296-B5B2B8EC3D8A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62B09F-DD82-47E2-B168-528270603FDA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7C27BA-14F7-4260-9300-F3B5B8908CCC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E15C35-E7B3-48F3-AB4A-0E41F90CC7C5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122B33-A9DB-45FE-B24A-8C202B5B415B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4F8A93-A9AC-49F7-8534-0F53AC2E2D68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32C3E7-3817-4B7F-A8BB-42F8D08B7EF7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D10F9C-5571-458C-AA57-05BA03DA7558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90101A-C94B-4AA9-9B53-1A4C43CBACBF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C70135-7C68-470F-9774-0B19F2181331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A91E3B-1EE7-485D-AF80-04D55FE76225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9BAE2A-5B86-4E17-AF8D-6E388E0DB14F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3F99D6-3197-4C1A-B83A-94C59386B9F2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60A117-6AC4-430B-BC8E-03C5FE58B593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789339-5626-4E90-868C-D499C917CC5D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BAFABE-1C55-4FCB-83B9-2EF2224773C9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0D5D83-A69E-4D6A-AFE6-62DCCA91FBD5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A52672-F860-45B0-8F39-DB1D5B0C2BA3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18C0CD-0185-42D1-A057-82109F34C241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424</xdr:row>
      <xdr:rowOff>133350</xdr:rowOff>
    </xdr:from>
    <xdr:to>
      <xdr:col>1</xdr:col>
      <xdr:colOff>342900</xdr:colOff>
      <xdr:row>424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C857E7-878D-4DAE-9408-950E5ACA688E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424</xdr:row>
      <xdr:rowOff>133350</xdr:rowOff>
    </xdr:from>
    <xdr:to>
      <xdr:col>3</xdr:col>
      <xdr:colOff>342900</xdr:colOff>
      <xdr:row>424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065986-C483-45D1-A494-3EB2D9DF1AC0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8C2B7C-1AA0-4185-AA10-602388994777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429</xdr:row>
      <xdr:rowOff>133350</xdr:rowOff>
    </xdr:from>
    <xdr:to>
      <xdr:col>3</xdr:col>
      <xdr:colOff>342900</xdr:colOff>
      <xdr:row>429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D8E011-4F24-45DF-9F20-789D0A28FCCF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CF23C4-F3C9-4263-AA46-220E1BE977D0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92A596-B980-4DB0-A8BD-8C59839FEA89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8C4C46-25C6-4BAA-8596-230CE17970D8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5B23BE-2F6B-4E13-A658-F20044EB1B1B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519DFB-C891-4756-8C3F-1001D803BC66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E8BA77-906F-4B69-A3F6-E98E33487390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CE0FAEE-679A-4A50-8BAC-8709DAC3B509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06BE23-FD93-4AE4-8732-7416B3BF1AF3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3971B4-7870-407A-9E24-FDF9C4D10051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D315E4-8E5F-4F83-90C9-8E3D792C92B9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E2C565-194E-4178-8A52-C5956B48C11E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1D9BB0-F833-4D18-90D9-54F2D112CC15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07BE0B-315A-44CB-9A8A-9B33EA1AAE0E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D979FA-A3F5-4AB1-819B-613EA3C09F55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D82ED8-1565-46A6-9D7E-1F7B05735EA5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C28C7D-3F64-4776-9204-459EDE6AAAD8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F925D7-E905-4FBA-8C14-B86B8EA4D178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34D90A-7DC9-481E-B893-45EBA112EA83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993ADF-CD3E-4459-883E-810B6801F998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1D3E43-7E89-4133-A7CC-29BC8470E6EB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C86C4E-25F8-4533-A6B0-543081C4B831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DBC8CA-FB71-4806-8E4A-82230A1D957A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3B8EDA5-45C3-453B-AEFF-69DFDF22B0EF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E9363-80C9-48C9-B82E-494F3627265C}">
  <sheetPr>
    <tabColor theme="2"/>
  </sheetPr>
  <dimension ref="A1:G57"/>
  <sheetViews>
    <sheetView topLeftCell="A19" zoomScale="85" zoomScaleNormal="85" workbookViewId="0">
      <selection activeCell="E36" sqref="E36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8" t="s">
        <v>133</v>
      </c>
      <c r="B1" s="128"/>
      <c r="C1" s="128"/>
      <c r="D1" s="128"/>
      <c r="E1" s="128"/>
      <c r="F1" s="128"/>
      <c r="G1" s="1"/>
    </row>
    <row r="2" spans="1:7" ht="15" x14ac:dyDescent="0.25">
      <c r="A2" s="3"/>
      <c r="B2" s="4" t="s">
        <v>134</v>
      </c>
      <c r="C2" s="5"/>
      <c r="D2" s="5"/>
      <c r="E2" s="5"/>
      <c r="F2" s="5"/>
      <c r="G2" s="5"/>
    </row>
    <row r="3" spans="1:7" ht="15" x14ac:dyDescent="0.2">
      <c r="A3" s="30"/>
      <c r="B3" s="30"/>
      <c r="C3" s="30"/>
      <c r="D3" s="30"/>
      <c r="E3" s="30"/>
      <c r="F3" s="30"/>
      <c r="G3" s="7"/>
    </row>
    <row r="4" spans="1:7" ht="15" x14ac:dyDescent="0.2">
      <c r="A4" s="129" t="s">
        <v>0</v>
      </c>
      <c r="B4" s="129"/>
      <c r="C4" s="129"/>
      <c r="D4" s="129"/>
      <c r="E4" s="129"/>
      <c r="F4" s="129"/>
      <c r="G4" s="7"/>
    </row>
    <row r="5" spans="1:7" ht="15" x14ac:dyDescent="0.2">
      <c r="A5" s="130" t="s">
        <v>1</v>
      </c>
      <c r="B5" s="130"/>
      <c r="C5" s="130"/>
      <c r="D5" s="130"/>
      <c r="E5" s="130"/>
      <c r="F5" s="130"/>
      <c r="G5" s="7"/>
    </row>
    <row r="6" spans="1:7" ht="15" x14ac:dyDescent="0.2">
      <c r="A6" s="130" t="s">
        <v>2</v>
      </c>
      <c r="B6" s="130"/>
      <c r="C6" s="130"/>
      <c r="D6" s="130"/>
      <c r="E6" s="130"/>
      <c r="F6" s="130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1"/>
      <c r="B9" s="132" t="s">
        <v>4</v>
      </c>
      <c r="C9" s="132"/>
      <c r="D9" s="132"/>
      <c r="E9" s="132"/>
    </row>
    <row r="10" spans="1:7" ht="12" x14ac:dyDescent="0.2">
      <c r="A10" s="131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2" t="s">
        <v>9</v>
      </c>
      <c r="B11" s="123"/>
      <c r="C11" s="123"/>
      <c r="D11" s="123"/>
      <c r="E11" s="124"/>
    </row>
    <row r="12" spans="1:7" ht="25.5" x14ac:dyDescent="0.2">
      <c r="A12" s="13" t="s">
        <v>10</v>
      </c>
      <c r="B12" s="14">
        <v>5583.2697842299995</v>
      </c>
      <c r="C12" s="14">
        <v>6327.5997842300003</v>
      </c>
      <c r="D12" s="14">
        <v>7456.2797842299997</v>
      </c>
      <c r="E12" s="14">
        <v>8625.0097842300002</v>
      </c>
    </row>
    <row r="13" spans="1:7" ht="25.5" customHeight="1" x14ac:dyDescent="0.2">
      <c r="A13" s="122" t="s">
        <v>11</v>
      </c>
      <c r="B13" s="123"/>
      <c r="C13" s="123"/>
      <c r="D13" s="123"/>
      <c r="E13" s="124"/>
    </row>
    <row r="14" spans="1:7" ht="25.5" x14ac:dyDescent="0.2">
      <c r="A14" s="13" t="s">
        <v>10</v>
      </c>
      <c r="B14" s="14">
        <v>3476.0897842299996</v>
      </c>
      <c r="C14" s="14">
        <v>3476.0897842299996</v>
      </c>
      <c r="D14" s="14">
        <v>3476.0897842299996</v>
      </c>
      <c r="E14" s="14">
        <v>3476.0897842299996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2888.43</v>
      </c>
    </row>
    <row r="17" spans="1:2" ht="25.5" x14ac:dyDescent="0.2">
      <c r="A17" s="15" t="s">
        <v>13</v>
      </c>
      <c r="B17" s="17"/>
    </row>
    <row r="18" spans="1:2" ht="25.5" x14ac:dyDescent="0.2">
      <c r="A18" s="15" t="s">
        <v>14</v>
      </c>
      <c r="B18" s="17">
        <v>2014.01531611</v>
      </c>
    </row>
    <row r="19" spans="1:2" ht="12.75" x14ac:dyDescent="0.2">
      <c r="A19" s="15" t="s">
        <v>15</v>
      </c>
      <c r="B19" s="17">
        <v>639639.82778321696</v>
      </c>
    </row>
    <row r="20" spans="1:2" ht="25.5" x14ac:dyDescent="0.2">
      <c r="A20" s="15" t="s">
        <v>16</v>
      </c>
      <c r="B20" s="249">
        <v>1.36704540517202E-3</v>
      </c>
    </row>
    <row r="21" spans="1:2" ht="25.5" x14ac:dyDescent="0.2">
      <c r="A21" s="15" t="s">
        <v>17</v>
      </c>
      <c r="B21" s="17">
        <v>510.34199999999998</v>
      </c>
    </row>
    <row r="22" spans="1:2" ht="12.75" x14ac:dyDescent="0.2">
      <c r="A22" s="15" t="s">
        <v>18</v>
      </c>
      <c r="B22" s="125">
        <v>111.10637555817199</v>
      </c>
    </row>
    <row r="23" spans="1:2" ht="25.5" x14ac:dyDescent="0.2">
      <c r="A23" s="15" t="s">
        <v>19</v>
      </c>
      <c r="B23" s="125"/>
    </row>
    <row r="24" spans="1:2" ht="12.75" x14ac:dyDescent="0.2">
      <c r="A24" s="18" t="s">
        <v>20</v>
      </c>
      <c r="B24" s="17">
        <v>3.9304185581719899</v>
      </c>
    </row>
    <row r="25" spans="1:2" ht="12.75" x14ac:dyDescent="0.2">
      <c r="A25" s="18" t="s">
        <v>21</v>
      </c>
      <c r="B25" s="17">
        <v>1.1897960000000001</v>
      </c>
    </row>
    <row r="26" spans="1:2" ht="12.75" x14ac:dyDescent="0.2">
      <c r="A26" s="18" t="s">
        <v>22</v>
      </c>
      <c r="B26" s="17">
        <v>104.28541199999999</v>
      </c>
    </row>
    <row r="27" spans="1:2" ht="12.75" x14ac:dyDescent="0.2">
      <c r="A27" s="18" t="s">
        <v>23</v>
      </c>
      <c r="B27" s="17">
        <v>0</v>
      </c>
    </row>
    <row r="28" spans="1:2" ht="12.75" x14ac:dyDescent="0.2">
      <c r="A28" s="18" t="s">
        <v>24</v>
      </c>
      <c r="B28" s="17">
        <v>1.7007490000000001</v>
      </c>
    </row>
    <row r="29" spans="1:2" ht="12.75" x14ac:dyDescent="0.2">
      <c r="A29" s="15" t="s">
        <v>25</v>
      </c>
      <c r="B29" s="125">
        <v>204.38499999999999</v>
      </c>
    </row>
    <row r="30" spans="1:2" ht="12.75" x14ac:dyDescent="0.2">
      <c r="A30" s="15" t="s">
        <v>26</v>
      </c>
      <c r="B30" s="125"/>
    </row>
    <row r="31" spans="1:2" ht="25.5" x14ac:dyDescent="0.2">
      <c r="A31" s="15" t="s">
        <v>27</v>
      </c>
      <c r="B31" s="17">
        <v>333334.22600000002</v>
      </c>
    </row>
    <row r="32" spans="1:2" ht="25.5" x14ac:dyDescent="0.2">
      <c r="A32" s="15" t="s">
        <v>28</v>
      </c>
      <c r="B32" s="17">
        <v>72472.089038000006</v>
      </c>
    </row>
    <row r="33" spans="1:7" ht="12.75" x14ac:dyDescent="0.2">
      <c r="A33" s="18" t="s">
        <v>29</v>
      </c>
      <c r="B33" s="17">
        <v>2919.5893540000002</v>
      </c>
    </row>
    <row r="34" spans="1:7" ht="12.75" x14ac:dyDescent="0.2">
      <c r="A34" s="18" t="s">
        <v>30</v>
      </c>
      <c r="B34" s="17">
        <v>775.08014400000002</v>
      </c>
    </row>
    <row r="35" spans="1:7" ht="12.75" x14ac:dyDescent="0.2">
      <c r="A35" s="18" t="s">
        <v>31</v>
      </c>
      <c r="B35" s="17">
        <v>67902.300688999996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875.11885100000006</v>
      </c>
    </row>
    <row r="38" spans="1:7" ht="25.5" x14ac:dyDescent="0.2">
      <c r="A38" s="15" t="s">
        <v>34</v>
      </c>
      <c r="B38" s="17">
        <v>118353</v>
      </c>
    </row>
    <row r="39" spans="1:7" ht="12.75" x14ac:dyDescent="0.2">
      <c r="A39" s="15" t="s">
        <v>35</v>
      </c>
      <c r="B39" s="125">
        <v>0</v>
      </c>
    </row>
    <row r="40" spans="1:7" ht="12.75" x14ac:dyDescent="0.2">
      <c r="A40" s="15" t="s">
        <v>36</v>
      </c>
      <c r="B40" s="125"/>
    </row>
    <row r="41" spans="1:7" ht="12.75" x14ac:dyDescent="0.2">
      <c r="A41" s="15" t="s">
        <v>37</v>
      </c>
      <c r="B41" s="125"/>
    </row>
    <row r="42" spans="1:7" ht="51" x14ac:dyDescent="0.2">
      <c r="A42" s="15" t="s">
        <v>38</v>
      </c>
      <c r="B42" s="17">
        <v>2</v>
      </c>
    </row>
    <row r="43" spans="1:7" ht="51" x14ac:dyDescent="0.2">
      <c r="A43" s="15" t="s">
        <v>39</v>
      </c>
      <c r="B43" s="17">
        <v>1488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6" t="s">
        <v>41</v>
      </c>
      <c r="B47" s="127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8" t="s">
        <v>43</v>
      </c>
      <c r="B48" s="118"/>
      <c r="C48" s="118"/>
      <c r="D48" s="118"/>
      <c r="E48" s="118"/>
      <c r="F48" s="118"/>
      <c r="G48" s="118"/>
    </row>
    <row r="49" spans="1:7" ht="12.75" x14ac:dyDescent="0.2">
      <c r="A49" s="118" t="s">
        <v>44</v>
      </c>
      <c r="B49" s="118"/>
      <c r="C49" s="21" t="s">
        <v>45</v>
      </c>
      <c r="D49" s="22">
        <v>2107.1799999999998</v>
      </c>
      <c r="E49" s="22">
        <v>2851.51</v>
      </c>
      <c r="F49" s="22">
        <v>3980.19</v>
      </c>
      <c r="G49" s="22">
        <v>5148.92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9" t="s">
        <v>46</v>
      </c>
      <c r="B51" s="120"/>
      <c r="C51" s="21" t="s">
        <v>45</v>
      </c>
      <c r="D51" s="24">
        <v>8.3297842299999996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1" t="s">
        <v>47</v>
      </c>
      <c r="B54" s="121"/>
      <c r="C54" s="21" t="s">
        <v>45</v>
      </c>
      <c r="D54" s="27">
        <v>562.86</v>
      </c>
      <c r="E54" s="23"/>
      <c r="F54" s="23"/>
      <c r="G54" s="23"/>
    </row>
    <row r="55" spans="1:7" ht="12.75" x14ac:dyDescent="0.2">
      <c r="A55" s="121" t="s">
        <v>48</v>
      </c>
      <c r="B55" s="121"/>
      <c r="C55" s="21" t="s">
        <v>45</v>
      </c>
      <c r="D55" s="250">
        <v>0</v>
      </c>
      <c r="E55" s="23"/>
      <c r="F55" s="23"/>
      <c r="G55" s="23"/>
    </row>
    <row r="56" spans="1:7" ht="12.75" x14ac:dyDescent="0.2">
      <c r="D56" s="251"/>
    </row>
    <row r="57" spans="1:7" ht="15.75" customHeight="1" x14ac:dyDescent="0.2">
      <c r="A57" s="121" t="s">
        <v>49</v>
      </c>
      <c r="B57" s="121"/>
      <c r="C57" s="21" t="s">
        <v>45</v>
      </c>
      <c r="D57" s="250">
        <v>16.47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6AD9-D154-4C3F-83FC-9FBD5F85D664}">
  <sheetPr>
    <tabColor theme="2"/>
  </sheetPr>
  <dimension ref="A1:G48"/>
  <sheetViews>
    <sheetView zoomScale="85" zoomScaleNormal="85" workbookViewId="0">
      <selection activeCell="F34" sqref="F34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8" t="s">
        <v>133</v>
      </c>
      <c r="B1" s="128"/>
      <c r="C1" s="128"/>
      <c r="D1" s="128"/>
      <c r="E1" s="128"/>
      <c r="F1" s="128"/>
      <c r="G1" s="128"/>
    </row>
    <row r="2" spans="1:7" ht="15" x14ac:dyDescent="0.2">
      <c r="A2" s="29"/>
      <c r="B2" s="135"/>
      <c r="C2" s="135"/>
      <c r="D2" s="135"/>
      <c r="E2" s="135"/>
      <c r="F2" s="135"/>
      <c r="G2" s="135"/>
    </row>
    <row r="3" spans="1:7" ht="15" x14ac:dyDescent="0.25">
      <c r="A3" s="5"/>
      <c r="B3" s="3"/>
      <c r="C3" s="4" t="s">
        <v>134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6" t="s">
        <v>50</v>
      </c>
      <c r="B5" s="136"/>
      <c r="C5" s="136"/>
      <c r="D5" s="136"/>
      <c r="E5" s="136"/>
      <c r="F5" s="136"/>
      <c r="G5" s="136"/>
    </row>
    <row r="6" spans="1:7" ht="14.25" x14ac:dyDescent="0.2">
      <c r="A6" s="137" t="s">
        <v>51</v>
      </c>
      <c r="B6" s="137"/>
      <c r="C6" s="137"/>
      <c r="D6" s="137"/>
      <c r="E6" s="137"/>
      <c r="F6" s="137"/>
      <c r="G6" s="137"/>
    </row>
    <row r="7" spans="1:7" ht="15" x14ac:dyDescent="0.2">
      <c r="A7" s="11"/>
      <c r="B7" s="11"/>
      <c r="C7" s="11"/>
      <c r="D7" s="11"/>
      <c r="E7" s="11"/>
      <c r="F7" s="11"/>
      <c r="G7" s="31"/>
    </row>
    <row r="8" spans="1:7" ht="15" x14ac:dyDescent="0.2">
      <c r="A8" s="32" t="s">
        <v>52</v>
      </c>
      <c r="B8" s="11"/>
      <c r="C8" s="11"/>
      <c r="D8" s="11"/>
      <c r="E8" s="11"/>
      <c r="F8" s="11"/>
      <c r="G8" s="33"/>
    </row>
    <row r="9" spans="1:7" ht="12.75" customHeight="1" x14ac:dyDescent="0.2">
      <c r="A9" s="34" t="s">
        <v>53</v>
      </c>
      <c r="B9" s="132" t="s">
        <v>4</v>
      </c>
      <c r="C9" s="132"/>
      <c r="D9" s="132"/>
      <c r="E9" s="132"/>
      <c r="F9" s="35"/>
      <c r="G9" s="36"/>
    </row>
    <row r="10" spans="1:7" ht="12.75" x14ac:dyDescent="0.2">
      <c r="A10" s="37"/>
      <c r="B10" s="12" t="s">
        <v>5</v>
      </c>
      <c r="C10" s="12" t="s">
        <v>6</v>
      </c>
      <c r="D10" s="12" t="s">
        <v>7</v>
      </c>
      <c r="E10" s="12" t="s">
        <v>8</v>
      </c>
      <c r="F10" s="35"/>
      <c r="G10" s="36"/>
    </row>
    <row r="11" spans="1:7" ht="28.5" customHeight="1" x14ac:dyDescent="0.2">
      <c r="A11" s="122" t="s">
        <v>9</v>
      </c>
      <c r="B11" s="123"/>
      <c r="C11" s="123"/>
      <c r="D11" s="123"/>
      <c r="E11" s="124"/>
      <c r="F11" s="35"/>
      <c r="G11" s="36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4649.6010399699999</v>
      </c>
      <c r="C13" s="14">
        <v>5393.9310399700007</v>
      </c>
      <c r="D13" s="14">
        <v>6522.6110399700001</v>
      </c>
      <c r="E13" s="14">
        <v>7691.3410399700006</v>
      </c>
      <c r="F13" s="38"/>
    </row>
    <row r="14" spans="1:7" ht="12.75" x14ac:dyDescent="0.2">
      <c r="A14" s="13" t="s">
        <v>56</v>
      </c>
      <c r="B14" s="14">
        <v>5627.0231482599993</v>
      </c>
      <c r="C14" s="14">
        <v>6371.3531482600001</v>
      </c>
      <c r="D14" s="14">
        <v>7500.0331482599995</v>
      </c>
      <c r="E14" s="14">
        <v>8668.7631482600009</v>
      </c>
      <c r="F14" s="38"/>
    </row>
    <row r="15" spans="1:7" ht="12.75" x14ac:dyDescent="0.2">
      <c r="A15" s="13" t="s">
        <v>57</v>
      </c>
      <c r="B15" s="14">
        <v>6371.4885512199999</v>
      </c>
      <c r="C15" s="14">
        <v>7115.8185512200007</v>
      </c>
      <c r="D15" s="14">
        <v>8244.4985512200001</v>
      </c>
      <c r="E15" s="14">
        <v>9413.2285512199996</v>
      </c>
      <c r="F15" s="38"/>
    </row>
    <row r="16" spans="1:7" ht="28.5" customHeight="1" x14ac:dyDescent="0.2">
      <c r="A16" s="122" t="s">
        <v>58</v>
      </c>
      <c r="B16" s="123"/>
      <c r="C16" s="123"/>
      <c r="D16" s="123"/>
      <c r="E16" s="124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2542.42103997</v>
      </c>
      <c r="C18" s="14">
        <v>2542.42103997</v>
      </c>
      <c r="D18" s="14">
        <v>2542.42103997</v>
      </c>
      <c r="E18" s="14">
        <v>2542.42103997</v>
      </c>
      <c r="F18" s="38"/>
    </row>
    <row r="19" spans="1:6" ht="12.75" x14ac:dyDescent="0.2">
      <c r="A19" s="13" t="s">
        <v>56</v>
      </c>
      <c r="B19" s="14">
        <v>3519.8431482599999</v>
      </c>
      <c r="C19" s="14">
        <v>3519.8431482599999</v>
      </c>
      <c r="D19" s="14">
        <v>3519.8431482599999</v>
      </c>
      <c r="E19" s="14">
        <v>3519.8431482599999</v>
      </c>
      <c r="F19" s="38"/>
    </row>
    <row r="20" spans="1:6" ht="12.75" x14ac:dyDescent="0.2">
      <c r="A20" s="13" t="s">
        <v>57</v>
      </c>
      <c r="B20" s="14">
        <v>4264.3085512200005</v>
      </c>
      <c r="C20" s="14">
        <v>4264.3085512200005</v>
      </c>
      <c r="D20" s="14">
        <v>4264.3085512200005</v>
      </c>
      <c r="E20" s="14">
        <v>4264.3085512200005</v>
      </c>
      <c r="F20" s="38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2" t="s">
        <v>59</v>
      </c>
      <c r="B24" s="39"/>
      <c r="C24" s="39"/>
      <c r="D24" s="39"/>
      <c r="E24" s="39"/>
    </row>
    <row r="25" spans="1:6" ht="12.75" customHeight="1" x14ac:dyDescent="0.2">
      <c r="A25" s="34" t="s">
        <v>53</v>
      </c>
      <c r="B25" s="132" t="s">
        <v>4</v>
      </c>
      <c r="C25" s="132"/>
      <c r="D25" s="132"/>
      <c r="E25" s="132"/>
    </row>
    <row r="26" spans="1:6" ht="12" customHeight="1" x14ac:dyDescent="0.2">
      <c r="A26" s="37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2" t="s">
        <v>9</v>
      </c>
      <c r="B27" s="123"/>
      <c r="C27" s="123"/>
      <c r="D27" s="123"/>
      <c r="E27" s="124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4649.6010399699999</v>
      </c>
      <c r="C29" s="14">
        <v>5393.9310399700007</v>
      </c>
      <c r="D29" s="14">
        <v>6522.6110399700001</v>
      </c>
      <c r="E29" s="14">
        <v>7691.3410399700006</v>
      </c>
    </row>
    <row r="30" spans="1:6" ht="12.75" x14ac:dyDescent="0.2">
      <c r="A30" s="13" t="s">
        <v>61</v>
      </c>
      <c r="B30" s="14">
        <v>6010.7069345299997</v>
      </c>
      <c r="C30" s="14">
        <v>6755.0369345300005</v>
      </c>
      <c r="D30" s="14">
        <v>7883.7169345299999</v>
      </c>
      <c r="E30" s="14">
        <v>9052.4469345300004</v>
      </c>
    </row>
    <row r="31" spans="1:6" ht="28.5" customHeight="1" x14ac:dyDescent="0.2">
      <c r="A31" s="122" t="s">
        <v>58</v>
      </c>
      <c r="B31" s="123"/>
      <c r="C31" s="123"/>
      <c r="D31" s="123"/>
      <c r="E31" s="124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2542.42103997</v>
      </c>
      <c r="C33" s="14">
        <v>2542.42103997</v>
      </c>
      <c r="D33" s="14">
        <v>2542.42103997</v>
      </c>
      <c r="E33" s="14">
        <v>2542.42103997</v>
      </c>
    </row>
    <row r="34" spans="1:7" ht="12.75" x14ac:dyDescent="0.2">
      <c r="A34" s="13" t="s">
        <v>61</v>
      </c>
      <c r="B34" s="14">
        <v>3903.5269345299998</v>
      </c>
      <c r="C34" s="14">
        <v>3903.5269345299998</v>
      </c>
      <c r="D34" s="14">
        <v>3903.5269345299998</v>
      </c>
      <c r="E34" s="14">
        <v>3903.5269345299998</v>
      </c>
    </row>
    <row r="35" spans="1:7" ht="12.75" x14ac:dyDescent="0.2">
      <c r="A35" s="40"/>
      <c r="B35" s="41"/>
      <c r="C35" s="41"/>
      <c r="D35" s="41"/>
      <c r="E35" s="41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6" t="s">
        <v>41</v>
      </c>
      <c r="B38" s="127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8" t="s">
        <v>43</v>
      </c>
      <c r="B39" s="118"/>
      <c r="C39" s="118"/>
      <c r="D39" s="118"/>
      <c r="E39" s="118"/>
      <c r="F39" s="118"/>
      <c r="G39" s="118"/>
    </row>
    <row r="40" spans="1:7" ht="12.75" x14ac:dyDescent="0.2">
      <c r="A40" s="118" t="s">
        <v>44</v>
      </c>
      <c r="B40" s="118"/>
      <c r="C40" s="21" t="s">
        <v>45</v>
      </c>
      <c r="D40" s="22">
        <v>2107.1799999999998</v>
      </c>
      <c r="E40" s="22">
        <v>2851.51</v>
      </c>
      <c r="F40" s="22">
        <v>3980.19</v>
      </c>
      <c r="G40" s="22">
        <v>5148.92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9" t="s">
        <v>46</v>
      </c>
      <c r="B42" s="120"/>
      <c r="C42" s="21" t="s">
        <v>45</v>
      </c>
      <c r="D42" s="24">
        <v>8.3297842299999996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3" t="s">
        <v>47</v>
      </c>
      <c r="B45" s="134"/>
      <c r="C45" s="21" t="s">
        <v>45</v>
      </c>
      <c r="D45" s="27">
        <v>562.86</v>
      </c>
      <c r="E45" s="23"/>
      <c r="F45" s="23"/>
      <c r="G45" s="23"/>
    </row>
    <row r="46" spans="1:7" ht="34.5" customHeight="1" x14ac:dyDescent="0.2">
      <c r="A46" s="133" t="s">
        <v>48</v>
      </c>
      <c r="B46" s="134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1" t="s">
        <v>49</v>
      </c>
      <c r="B48" s="121"/>
      <c r="C48" s="21" t="s">
        <v>45</v>
      </c>
      <c r="D48" s="28">
        <v>16.47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91AB-76AE-4336-9C71-75E2CEAEA10C}">
  <sheetPr>
    <tabColor theme="2"/>
  </sheetPr>
  <dimension ref="A1:AB433"/>
  <sheetViews>
    <sheetView topLeftCell="A193" zoomScale="85" zoomScaleNormal="85" workbookViewId="0">
      <selection activeCell="I209" sqref="I209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1" t="s">
        <v>133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5" ht="16.5" x14ac:dyDescent="0.2">
      <c r="A2" s="172" t="s">
        <v>62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/>
      <c r="J3" s="173" t="s">
        <v>134</v>
      </c>
      <c r="K3" s="174"/>
      <c r="L3" s="174"/>
      <c r="M3" s="175"/>
      <c r="N3" s="176"/>
      <c r="O3" s="176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x14ac:dyDescent="0.2">
      <c r="A5" s="163" t="s">
        <v>63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</row>
    <row r="6" spans="1:25" ht="18.75" customHeight="1" x14ac:dyDescent="0.2">
      <c r="A6" s="159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159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59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59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5" ht="15" customHeight="1" x14ac:dyDescent="0.2">
      <c r="A11" s="161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153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45" t="s">
        <v>71</v>
      </c>
      <c r="C13" s="46" t="s">
        <v>72</v>
      </c>
      <c r="D13" s="47" t="s">
        <v>73</v>
      </c>
      <c r="E13" s="46" t="s">
        <v>74</v>
      </c>
      <c r="F13" s="46" t="s">
        <v>75</v>
      </c>
      <c r="G13" s="46" t="s">
        <v>76</v>
      </c>
      <c r="H13" s="46" t="s">
        <v>77</v>
      </c>
      <c r="I13" s="46" t="s">
        <v>78</v>
      </c>
      <c r="J13" s="46" t="s">
        <v>79</v>
      </c>
      <c r="K13" s="45" t="s">
        <v>80</v>
      </c>
      <c r="L13" s="46" t="s">
        <v>81</v>
      </c>
      <c r="M13" s="48" t="s">
        <v>82</v>
      </c>
      <c r="N13" s="45" t="s">
        <v>83</v>
      </c>
      <c r="O13" s="46" t="s">
        <v>84</v>
      </c>
      <c r="P13" s="48" t="s">
        <v>85</v>
      </c>
      <c r="Q13" s="47" t="s">
        <v>86</v>
      </c>
      <c r="R13" s="46" t="s">
        <v>87</v>
      </c>
      <c r="S13" s="47" t="s">
        <v>88</v>
      </c>
      <c r="T13" s="46" t="s">
        <v>89</v>
      </c>
      <c r="U13" s="47" t="s">
        <v>90</v>
      </c>
      <c r="V13" s="46" t="s">
        <v>91</v>
      </c>
      <c r="W13" s="47" t="s">
        <v>92</v>
      </c>
      <c r="X13" s="46" t="s">
        <v>93</v>
      </c>
      <c r="Y13" s="46" t="s">
        <v>94</v>
      </c>
    </row>
    <row r="14" spans="1:25" s="23" customFormat="1" ht="14.25" customHeight="1" x14ac:dyDescent="0.2">
      <c r="A14" s="50" t="s">
        <v>135</v>
      </c>
      <c r="B14" s="51">
        <v>4816.1634006599998</v>
      </c>
      <c r="C14" s="51">
        <v>4787.0540885299997</v>
      </c>
      <c r="D14" s="51">
        <v>4770.4766005199999</v>
      </c>
      <c r="E14" s="51">
        <v>4764.0173054499992</v>
      </c>
      <c r="F14" s="51">
        <v>4732.1263038499992</v>
      </c>
      <c r="G14" s="51">
        <v>4712.7168596399997</v>
      </c>
      <c r="H14" s="51">
        <v>4732.8937132299998</v>
      </c>
      <c r="I14" s="51">
        <v>4720.3697312099994</v>
      </c>
      <c r="J14" s="51">
        <v>4777.13843868</v>
      </c>
      <c r="K14" s="51">
        <v>4779.6102285799998</v>
      </c>
      <c r="L14" s="51">
        <v>4744.2093733499996</v>
      </c>
      <c r="M14" s="51">
        <v>4762.8493071699995</v>
      </c>
      <c r="N14" s="51">
        <v>4768.3078339900003</v>
      </c>
      <c r="O14" s="51">
        <v>4791.2902888299996</v>
      </c>
      <c r="P14" s="51">
        <v>4778.4113765900001</v>
      </c>
      <c r="Q14" s="51">
        <v>4780.7485438999993</v>
      </c>
      <c r="R14" s="51">
        <v>4778.0732299499996</v>
      </c>
      <c r="S14" s="51">
        <v>4781.9027881900001</v>
      </c>
      <c r="T14" s="51">
        <v>4772.687954519999</v>
      </c>
      <c r="U14" s="51">
        <v>4760.26081256</v>
      </c>
      <c r="V14" s="51">
        <v>4769.3537183699991</v>
      </c>
      <c r="W14" s="51">
        <v>4786.1720975899998</v>
      </c>
      <c r="X14" s="51">
        <v>4775.8705216299995</v>
      </c>
      <c r="Y14" s="51">
        <v>4747.0789234499998</v>
      </c>
    </row>
    <row r="15" spans="1:25" s="54" customFormat="1" ht="15.75" x14ac:dyDescent="0.3">
      <c r="A15" s="52" t="s">
        <v>136</v>
      </c>
      <c r="B15" s="53">
        <v>4762.1315041500002</v>
      </c>
      <c r="C15" s="53">
        <v>4744.5159218399995</v>
      </c>
      <c r="D15" s="53">
        <v>4752.1535687399992</v>
      </c>
      <c r="E15" s="53">
        <v>4764.4243424300003</v>
      </c>
      <c r="F15" s="53">
        <v>4751.5925459099999</v>
      </c>
      <c r="G15" s="53">
        <v>4772.1034451999994</v>
      </c>
      <c r="H15" s="53">
        <v>4702.9877256</v>
      </c>
      <c r="I15" s="53">
        <v>4673.2776906299996</v>
      </c>
      <c r="J15" s="53">
        <v>4747.0614668899998</v>
      </c>
      <c r="K15" s="53">
        <v>4790.7687867799996</v>
      </c>
      <c r="L15" s="53">
        <v>4763.6826553999999</v>
      </c>
      <c r="M15" s="53">
        <v>4787.1560072399998</v>
      </c>
      <c r="N15" s="53">
        <v>4790.580437749999</v>
      </c>
      <c r="O15" s="53">
        <v>4797.6770538099991</v>
      </c>
      <c r="P15" s="53">
        <v>4818.7045744400002</v>
      </c>
      <c r="Q15" s="53">
        <v>4815.2346003799994</v>
      </c>
      <c r="R15" s="53">
        <v>4798.19639757</v>
      </c>
      <c r="S15" s="53">
        <v>4804.4745764999998</v>
      </c>
      <c r="T15" s="53">
        <v>4804.6867131700001</v>
      </c>
      <c r="U15" s="53">
        <v>4804.0127765899997</v>
      </c>
      <c r="V15" s="53">
        <v>4793.56167723</v>
      </c>
      <c r="W15" s="53">
        <v>4828.0090322799997</v>
      </c>
      <c r="X15" s="53">
        <v>4794.9549900999991</v>
      </c>
      <c r="Y15" s="53">
        <v>4736.6239727799993</v>
      </c>
    </row>
    <row r="16" spans="1:25" s="54" customFormat="1" ht="15.75" x14ac:dyDescent="0.3">
      <c r="A16" s="52" t="s">
        <v>137</v>
      </c>
      <c r="B16" s="53">
        <v>4827.9220398500001</v>
      </c>
      <c r="C16" s="53">
        <v>4747.441852349999</v>
      </c>
      <c r="D16" s="53">
        <v>4712.3804853499996</v>
      </c>
      <c r="E16" s="53">
        <v>4737.5369072199992</v>
      </c>
      <c r="F16" s="53">
        <v>4730.9475958200001</v>
      </c>
      <c r="G16" s="53">
        <v>4714.4095627599991</v>
      </c>
      <c r="H16" s="53">
        <v>4712.8372162199994</v>
      </c>
      <c r="I16" s="53">
        <v>4684.3433286299996</v>
      </c>
      <c r="J16" s="53">
        <v>4726.5849650199998</v>
      </c>
      <c r="K16" s="53">
        <v>4814.9595553599993</v>
      </c>
      <c r="L16" s="53">
        <v>4771.4425892499994</v>
      </c>
      <c r="M16" s="53">
        <v>4776.470661289999</v>
      </c>
      <c r="N16" s="53">
        <v>4770.3952072299999</v>
      </c>
      <c r="O16" s="53">
        <v>4772.9955805399995</v>
      </c>
      <c r="P16" s="53">
        <v>4762.3518027699993</v>
      </c>
      <c r="Q16" s="53">
        <v>4753.4097281199993</v>
      </c>
      <c r="R16" s="53">
        <v>4757.1371342599996</v>
      </c>
      <c r="S16" s="53">
        <v>4746.0907384999991</v>
      </c>
      <c r="T16" s="53">
        <v>4758.53029298</v>
      </c>
      <c r="U16" s="53">
        <v>4763.3661831099998</v>
      </c>
      <c r="V16" s="53">
        <v>4761.7471929099993</v>
      </c>
      <c r="W16" s="53">
        <v>4754.4200771399992</v>
      </c>
      <c r="X16" s="53">
        <v>4713.1467824299998</v>
      </c>
      <c r="Y16" s="53">
        <v>4648.6288579699994</v>
      </c>
    </row>
    <row r="17" spans="1:25" s="54" customFormat="1" ht="15.75" x14ac:dyDescent="0.3">
      <c r="A17" s="52" t="s">
        <v>138</v>
      </c>
      <c r="B17" s="53">
        <v>4709.3730382099993</v>
      </c>
      <c r="C17" s="53">
        <v>4627.1201469199996</v>
      </c>
      <c r="D17" s="53">
        <v>4615.5112174999995</v>
      </c>
      <c r="E17" s="53">
        <v>4602.3038495999999</v>
      </c>
      <c r="F17" s="53">
        <v>4617.2624243899991</v>
      </c>
      <c r="G17" s="53">
        <v>4607.9619196799995</v>
      </c>
      <c r="H17" s="53">
        <v>4557.2018378499997</v>
      </c>
      <c r="I17" s="53">
        <v>4564.5029362599998</v>
      </c>
      <c r="J17" s="53">
        <v>4707.9416555600001</v>
      </c>
      <c r="K17" s="53">
        <v>4736.5460218899998</v>
      </c>
      <c r="L17" s="53">
        <v>4716.8246860599993</v>
      </c>
      <c r="M17" s="53">
        <v>4728.2985417999998</v>
      </c>
      <c r="N17" s="53">
        <v>4731.8200731399993</v>
      </c>
      <c r="O17" s="53">
        <v>4724.0340631299996</v>
      </c>
      <c r="P17" s="53">
        <v>4724.2243951299997</v>
      </c>
      <c r="Q17" s="53">
        <v>4717.5898176399996</v>
      </c>
      <c r="R17" s="53">
        <v>4737.2528199299995</v>
      </c>
      <c r="S17" s="53">
        <v>4734.6159938399996</v>
      </c>
      <c r="T17" s="53">
        <v>4737.8060862099992</v>
      </c>
      <c r="U17" s="53">
        <v>4730.8912878199999</v>
      </c>
      <c r="V17" s="53">
        <v>4732.1910114999991</v>
      </c>
      <c r="W17" s="53">
        <v>4745.95207734</v>
      </c>
      <c r="X17" s="53">
        <v>4706.5569201399994</v>
      </c>
      <c r="Y17" s="53">
        <v>4633.6006373299997</v>
      </c>
    </row>
    <row r="18" spans="1:25" s="54" customFormat="1" ht="15.75" x14ac:dyDescent="0.3">
      <c r="A18" s="52" t="s">
        <v>139</v>
      </c>
      <c r="B18" s="53">
        <v>4694.9787429999997</v>
      </c>
      <c r="C18" s="53">
        <v>4653.7296554499999</v>
      </c>
      <c r="D18" s="53">
        <v>4644.3119554699997</v>
      </c>
      <c r="E18" s="53">
        <v>4614.2890902399995</v>
      </c>
      <c r="F18" s="53">
        <v>4588.6627322999993</v>
      </c>
      <c r="G18" s="53">
        <v>4593.6758046099994</v>
      </c>
      <c r="H18" s="53">
        <v>4578.3190903799996</v>
      </c>
      <c r="I18" s="53">
        <v>4591.3506350299995</v>
      </c>
      <c r="J18" s="53">
        <v>4709.1122817299993</v>
      </c>
      <c r="K18" s="53">
        <v>4716.0341848099997</v>
      </c>
      <c r="L18" s="53">
        <v>4706.1697996499997</v>
      </c>
      <c r="M18" s="53">
        <v>4706.9825962799996</v>
      </c>
      <c r="N18" s="53">
        <v>4704.1893643399999</v>
      </c>
      <c r="O18" s="53">
        <v>4711.8192458199992</v>
      </c>
      <c r="P18" s="53">
        <v>4707.25085889</v>
      </c>
      <c r="Q18" s="53">
        <v>4712.3961205099995</v>
      </c>
      <c r="R18" s="53">
        <v>4717.9465617899996</v>
      </c>
      <c r="S18" s="53">
        <v>4721.3597327899997</v>
      </c>
      <c r="T18" s="53">
        <v>4733.9072060899998</v>
      </c>
      <c r="U18" s="53">
        <v>4717.2434169600001</v>
      </c>
      <c r="V18" s="53">
        <v>4724.6599941699997</v>
      </c>
      <c r="W18" s="53">
        <v>4731.8194026699994</v>
      </c>
      <c r="X18" s="53">
        <v>4626.1029888799994</v>
      </c>
      <c r="Y18" s="53">
        <v>4528.8276068399991</v>
      </c>
    </row>
    <row r="19" spans="1:25" s="54" customFormat="1" ht="15.75" x14ac:dyDescent="0.3">
      <c r="A19" s="52" t="s">
        <v>140</v>
      </c>
      <c r="B19" s="53">
        <v>4705.0599780100001</v>
      </c>
      <c r="C19" s="53">
        <v>4611.8108704799997</v>
      </c>
      <c r="D19" s="53">
        <v>4557.3727533099991</v>
      </c>
      <c r="E19" s="53">
        <v>4513.3942606000001</v>
      </c>
      <c r="F19" s="53">
        <v>4531.3091818499997</v>
      </c>
      <c r="G19" s="53">
        <v>4519.0108535599993</v>
      </c>
      <c r="H19" s="53">
        <v>4558.2390794599996</v>
      </c>
      <c r="I19" s="53">
        <v>4583.5446671599993</v>
      </c>
      <c r="J19" s="53">
        <v>4666.4546447399998</v>
      </c>
      <c r="K19" s="53">
        <v>4708.5091260600002</v>
      </c>
      <c r="L19" s="53">
        <v>4700.8789589899989</v>
      </c>
      <c r="M19" s="53">
        <v>4720.3077990799993</v>
      </c>
      <c r="N19" s="53">
        <v>4710.1689268499995</v>
      </c>
      <c r="O19" s="53">
        <v>4710.3009339800001</v>
      </c>
      <c r="P19" s="53">
        <v>4706.1754395799999</v>
      </c>
      <c r="Q19" s="53">
        <v>4706.8362244799991</v>
      </c>
      <c r="R19" s="53">
        <v>4719.3849182399999</v>
      </c>
      <c r="S19" s="53">
        <v>4718.9405334099993</v>
      </c>
      <c r="T19" s="53">
        <v>4720.3708937999991</v>
      </c>
      <c r="U19" s="53">
        <v>4718.7946101599991</v>
      </c>
      <c r="V19" s="53">
        <v>4726.4238347499995</v>
      </c>
      <c r="W19" s="53">
        <v>4731.3286861299994</v>
      </c>
      <c r="X19" s="53">
        <v>4666.6089975300001</v>
      </c>
      <c r="Y19" s="53">
        <v>4626.0876425099996</v>
      </c>
    </row>
    <row r="20" spans="1:25" s="54" customFormat="1" ht="15.75" x14ac:dyDescent="0.3">
      <c r="A20" s="52" t="s">
        <v>141</v>
      </c>
      <c r="B20" s="53">
        <v>4670.2285796999995</v>
      </c>
      <c r="C20" s="53">
        <v>4616.1254079999999</v>
      </c>
      <c r="D20" s="53">
        <v>4633.1573386199998</v>
      </c>
      <c r="E20" s="53">
        <v>4610.6939796499992</v>
      </c>
      <c r="F20" s="53">
        <v>4561.1330579499991</v>
      </c>
      <c r="G20" s="53">
        <v>4566.7084909499999</v>
      </c>
      <c r="H20" s="53">
        <v>4566.5827681299997</v>
      </c>
      <c r="I20" s="53">
        <v>4579.7611880899995</v>
      </c>
      <c r="J20" s="53">
        <v>4661.3522008</v>
      </c>
      <c r="K20" s="53">
        <v>4680.5424792999993</v>
      </c>
      <c r="L20" s="53">
        <v>4685.5272200199997</v>
      </c>
      <c r="M20" s="53">
        <v>4688.4219227499998</v>
      </c>
      <c r="N20" s="53">
        <v>4672.4746028899999</v>
      </c>
      <c r="O20" s="53">
        <v>4689.8073581899998</v>
      </c>
      <c r="P20" s="53">
        <v>4681.3556108699995</v>
      </c>
      <c r="Q20" s="53">
        <v>4679.4619629399995</v>
      </c>
      <c r="R20" s="53">
        <v>4685.5171806199996</v>
      </c>
      <c r="S20" s="53">
        <v>4683.47893759</v>
      </c>
      <c r="T20" s="53">
        <v>4679.5775606399993</v>
      </c>
      <c r="U20" s="53">
        <v>4676.8461627399993</v>
      </c>
      <c r="V20" s="53">
        <v>4679.2386786399993</v>
      </c>
      <c r="W20" s="53">
        <v>4694.9885077599993</v>
      </c>
      <c r="X20" s="53">
        <v>4688.0424970999993</v>
      </c>
      <c r="Y20" s="53">
        <v>4607.9750182799999</v>
      </c>
    </row>
    <row r="21" spans="1:25" s="54" customFormat="1" ht="15.75" x14ac:dyDescent="0.3">
      <c r="A21" s="52" t="s">
        <v>142</v>
      </c>
      <c r="B21" s="53">
        <v>4642.9833927099999</v>
      </c>
      <c r="C21" s="53">
        <v>4586.82506913</v>
      </c>
      <c r="D21" s="53">
        <v>4571.6916442699994</v>
      </c>
      <c r="E21" s="53">
        <v>4567.4657433299999</v>
      </c>
      <c r="F21" s="53">
        <v>4592.0259596999995</v>
      </c>
      <c r="G21" s="53">
        <v>4570.3916091599995</v>
      </c>
      <c r="H21" s="53">
        <v>4612.2553927199997</v>
      </c>
      <c r="I21" s="53">
        <v>4591.7135296699998</v>
      </c>
      <c r="J21" s="53">
        <v>4674.8281131200001</v>
      </c>
      <c r="K21" s="53">
        <v>4721.7515055199992</v>
      </c>
      <c r="L21" s="53">
        <v>4717.8865416899998</v>
      </c>
      <c r="M21" s="53">
        <v>4718.4342738899995</v>
      </c>
      <c r="N21" s="53">
        <v>4716.6631150399999</v>
      </c>
      <c r="O21" s="53">
        <v>4708.3026363199997</v>
      </c>
      <c r="P21" s="53">
        <v>4723.0828234599994</v>
      </c>
      <c r="Q21" s="53">
        <v>4722.50533249</v>
      </c>
      <c r="R21" s="53">
        <v>4727.1862213099994</v>
      </c>
      <c r="S21" s="53">
        <v>4736.3557104699994</v>
      </c>
      <c r="T21" s="53">
        <v>4736.9638369200002</v>
      </c>
      <c r="U21" s="53">
        <v>4727.2006199799998</v>
      </c>
      <c r="V21" s="53">
        <v>4722.7149304599998</v>
      </c>
      <c r="W21" s="53">
        <v>4742.4860492799999</v>
      </c>
      <c r="X21" s="53">
        <v>4704.8635097899996</v>
      </c>
      <c r="Y21" s="53">
        <v>4646.7427814099992</v>
      </c>
    </row>
    <row r="22" spans="1:25" s="54" customFormat="1" ht="15.75" x14ac:dyDescent="0.3">
      <c r="A22" s="52" t="s">
        <v>143</v>
      </c>
      <c r="B22" s="53">
        <v>4681.2316703999995</v>
      </c>
      <c r="C22" s="53">
        <v>4633.1198834399993</v>
      </c>
      <c r="D22" s="53">
        <v>4619.4539155099992</v>
      </c>
      <c r="E22" s="53">
        <v>4612.94714527</v>
      </c>
      <c r="F22" s="53">
        <v>4598.7093044799994</v>
      </c>
      <c r="G22" s="53">
        <v>4649.0573212499994</v>
      </c>
      <c r="H22" s="53">
        <v>4715.9203010799993</v>
      </c>
      <c r="I22" s="53">
        <v>4806.6343262999999</v>
      </c>
      <c r="J22" s="53">
        <v>4768.8836045099997</v>
      </c>
      <c r="K22" s="53">
        <v>4755.912052239999</v>
      </c>
      <c r="L22" s="53">
        <v>4760.7986123599994</v>
      </c>
      <c r="M22" s="53">
        <v>4768.5114151399994</v>
      </c>
      <c r="N22" s="53">
        <v>4763.21013107</v>
      </c>
      <c r="O22" s="53">
        <v>4765.4178424799993</v>
      </c>
      <c r="P22" s="53">
        <v>4760.8097814299999</v>
      </c>
      <c r="Q22" s="53">
        <v>4765.1389331199998</v>
      </c>
      <c r="R22" s="53">
        <v>4748.738533669999</v>
      </c>
      <c r="S22" s="53">
        <v>4753.9158453</v>
      </c>
      <c r="T22" s="53">
        <v>4743.9791811799996</v>
      </c>
      <c r="U22" s="53">
        <v>4760.26965389</v>
      </c>
      <c r="V22" s="53">
        <v>4743.0986467900002</v>
      </c>
      <c r="W22" s="53">
        <v>4743.34041617</v>
      </c>
      <c r="X22" s="53">
        <v>4684.7849444099993</v>
      </c>
      <c r="Y22" s="53">
        <v>4637.4459616499998</v>
      </c>
    </row>
    <row r="23" spans="1:25" s="54" customFormat="1" ht="15.75" x14ac:dyDescent="0.3">
      <c r="A23" s="52" t="s">
        <v>144</v>
      </c>
      <c r="B23" s="53">
        <v>4645.2358090099997</v>
      </c>
      <c r="C23" s="53">
        <v>4581.1362324999991</v>
      </c>
      <c r="D23" s="53">
        <v>4542.2599184199998</v>
      </c>
      <c r="E23" s="53">
        <v>4568.86805198</v>
      </c>
      <c r="F23" s="53">
        <v>4589.0182295499999</v>
      </c>
      <c r="G23" s="53">
        <v>4662.92102806</v>
      </c>
      <c r="H23" s="53">
        <v>4711.7734900399992</v>
      </c>
      <c r="I23" s="53">
        <v>4739.2226004599997</v>
      </c>
      <c r="J23" s="53">
        <v>4759.9152465099996</v>
      </c>
      <c r="K23" s="53">
        <v>4761.1165356599995</v>
      </c>
      <c r="L23" s="53">
        <v>4759.7926950900001</v>
      </c>
      <c r="M23" s="53">
        <v>4762.8413471999993</v>
      </c>
      <c r="N23" s="53">
        <v>4749.7118482400001</v>
      </c>
      <c r="O23" s="53">
        <v>4741.2038133899996</v>
      </c>
      <c r="P23" s="53">
        <v>4750.653481469999</v>
      </c>
      <c r="Q23" s="53">
        <v>4752.8122675199993</v>
      </c>
      <c r="R23" s="53">
        <v>4754.4213660599999</v>
      </c>
      <c r="S23" s="53">
        <v>4747.4567282400003</v>
      </c>
      <c r="T23" s="53">
        <v>4736.4220870399995</v>
      </c>
      <c r="U23" s="53">
        <v>4750.9527398299997</v>
      </c>
      <c r="V23" s="53">
        <v>4729.91614759</v>
      </c>
      <c r="W23" s="53">
        <v>4722.9964470799996</v>
      </c>
      <c r="X23" s="53">
        <v>4658.4443918299994</v>
      </c>
      <c r="Y23" s="53">
        <v>4586.6882234999994</v>
      </c>
    </row>
    <row r="24" spans="1:25" s="54" customFormat="1" ht="15.75" x14ac:dyDescent="0.3">
      <c r="A24" s="52" t="s">
        <v>145</v>
      </c>
      <c r="B24" s="53">
        <v>4615.1465160499993</v>
      </c>
      <c r="C24" s="53">
        <v>4520.3271819199999</v>
      </c>
      <c r="D24" s="53">
        <v>4514.2647529400001</v>
      </c>
      <c r="E24" s="53">
        <v>4527.9458768299992</v>
      </c>
      <c r="F24" s="53">
        <v>4528.6115915399996</v>
      </c>
      <c r="G24" s="53">
        <v>4553.9089626499999</v>
      </c>
      <c r="H24" s="53">
        <v>4646.1225682999993</v>
      </c>
      <c r="I24" s="53">
        <v>4704.9888754499989</v>
      </c>
      <c r="J24" s="53">
        <v>4734.0004675700002</v>
      </c>
      <c r="K24" s="53">
        <v>4752.46768634</v>
      </c>
      <c r="L24" s="53">
        <v>4751.1661236999998</v>
      </c>
      <c r="M24" s="53">
        <v>4749.8100039700003</v>
      </c>
      <c r="N24" s="53">
        <v>4755.9905377499999</v>
      </c>
      <c r="O24" s="53">
        <v>4736.09609525</v>
      </c>
      <c r="P24" s="53">
        <v>4737.4819438300001</v>
      </c>
      <c r="Q24" s="53">
        <v>4747.9182975699996</v>
      </c>
      <c r="R24" s="53">
        <v>4739.8706905399995</v>
      </c>
      <c r="S24" s="53">
        <v>4752.0676976399991</v>
      </c>
      <c r="T24" s="53">
        <v>4737.3694579499997</v>
      </c>
      <c r="U24" s="53">
        <v>4746.1915737399995</v>
      </c>
      <c r="V24" s="53">
        <v>4738.1378155599996</v>
      </c>
      <c r="W24" s="53">
        <v>4715.9233328499995</v>
      </c>
      <c r="X24" s="53">
        <v>4668.2376127699999</v>
      </c>
      <c r="Y24" s="53">
        <v>4542.4304180899999</v>
      </c>
    </row>
    <row r="25" spans="1:25" s="54" customFormat="1" ht="15.75" x14ac:dyDescent="0.3">
      <c r="A25" s="52" t="s">
        <v>146</v>
      </c>
      <c r="B25" s="53">
        <v>4574.0029868599995</v>
      </c>
      <c r="C25" s="53">
        <v>4570.1549490399993</v>
      </c>
      <c r="D25" s="53">
        <v>4582.3798792999996</v>
      </c>
      <c r="E25" s="53">
        <v>4585.8405424899993</v>
      </c>
      <c r="F25" s="53">
        <v>4582.8089382999997</v>
      </c>
      <c r="G25" s="53">
        <v>4571.9174479399999</v>
      </c>
      <c r="H25" s="53">
        <v>4576.72446537</v>
      </c>
      <c r="I25" s="53">
        <v>4668.6751974299996</v>
      </c>
      <c r="J25" s="53">
        <v>4728.1544647399996</v>
      </c>
      <c r="K25" s="53">
        <v>4758.7269615599998</v>
      </c>
      <c r="L25" s="53">
        <v>4728.8255959799999</v>
      </c>
      <c r="M25" s="53">
        <v>4737.8155523899995</v>
      </c>
      <c r="N25" s="53">
        <v>4732.8011160199994</v>
      </c>
      <c r="O25" s="53">
        <v>4775.0713781799996</v>
      </c>
      <c r="P25" s="53">
        <v>4761.7635041100002</v>
      </c>
      <c r="Q25" s="53">
        <v>4723.1102523</v>
      </c>
      <c r="R25" s="53">
        <v>4719.1212106999992</v>
      </c>
      <c r="S25" s="53">
        <v>4718.7720301700001</v>
      </c>
      <c r="T25" s="53">
        <v>4713.2870796999996</v>
      </c>
      <c r="U25" s="53">
        <v>4705.0389572900003</v>
      </c>
      <c r="V25" s="53">
        <v>4699.6053119600001</v>
      </c>
      <c r="W25" s="53">
        <v>4677.0634150199994</v>
      </c>
      <c r="X25" s="53">
        <v>4614.9689896499995</v>
      </c>
      <c r="Y25" s="53">
        <v>4522.0161867799998</v>
      </c>
    </row>
    <row r="26" spans="1:25" s="54" customFormat="1" ht="15.75" x14ac:dyDescent="0.3">
      <c r="A26" s="52" t="s">
        <v>147</v>
      </c>
      <c r="B26" s="53">
        <v>4558.3007095899993</v>
      </c>
      <c r="C26" s="53">
        <v>4539.5412634099994</v>
      </c>
      <c r="D26" s="53">
        <v>4539.4973825199995</v>
      </c>
      <c r="E26" s="53">
        <v>4562.2366635299995</v>
      </c>
      <c r="F26" s="53">
        <v>4569.2005596999998</v>
      </c>
      <c r="G26" s="53">
        <v>4569.7923510599994</v>
      </c>
      <c r="H26" s="53">
        <v>4647.5518337599997</v>
      </c>
      <c r="I26" s="53">
        <v>4677.7999147699993</v>
      </c>
      <c r="J26" s="53">
        <v>4740.76593607</v>
      </c>
      <c r="K26" s="53">
        <v>4760.8608256899997</v>
      </c>
      <c r="L26" s="53">
        <v>4749.8450737499998</v>
      </c>
      <c r="M26" s="53">
        <v>4759.6354041699997</v>
      </c>
      <c r="N26" s="53">
        <v>4771.4352476200002</v>
      </c>
      <c r="O26" s="53">
        <v>4737.6435980299993</v>
      </c>
      <c r="P26" s="53">
        <v>4739.0038819099991</v>
      </c>
      <c r="Q26" s="53">
        <v>4746.9050183799991</v>
      </c>
      <c r="R26" s="53">
        <v>4726.5191538899999</v>
      </c>
      <c r="S26" s="53">
        <v>4746.1474325999998</v>
      </c>
      <c r="T26" s="53">
        <v>4767.4651000100002</v>
      </c>
      <c r="U26" s="53">
        <v>4795.497039079999</v>
      </c>
      <c r="V26" s="53">
        <v>4743.9216828299996</v>
      </c>
      <c r="W26" s="53">
        <v>4703.5306011699995</v>
      </c>
      <c r="X26" s="53">
        <v>4670.2969958799995</v>
      </c>
      <c r="Y26" s="53">
        <v>4602.1731902899992</v>
      </c>
    </row>
    <row r="27" spans="1:25" s="54" customFormat="1" ht="15.75" x14ac:dyDescent="0.3">
      <c r="A27" s="52" t="s">
        <v>148</v>
      </c>
      <c r="B27" s="53">
        <v>4656.2780725599996</v>
      </c>
      <c r="C27" s="53">
        <v>4619.3923070199999</v>
      </c>
      <c r="D27" s="53">
        <v>4590.9176064399999</v>
      </c>
      <c r="E27" s="53">
        <v>4570.9606507899998</v>
      </c>
      <c r="F27" s="53">
        <v>4583.4552044599995</v>
      </c>
      <c r="G27" s="53">
        <v>4615.5416542799994</v>
      </c>
      <c r="H27" s="53">
        <v>4633.6333052599994</v>
      </c>
      <c r="I27" s="53">
        <v>4687.8057455099997</v>
      </c>
      <c r="J27" s="53">
        <v>4708.3253453099996</v>
      </c>
      <c r="K27" s="53">
        <v>4741.6705320700003</v>
      </c>
      <c r="L27" s="53">
        <v>4751.5789932899997</v>
      </c>
      <c r="M27" s="53">
        <v>4758.3363480400003</v>
      </c>
      <c r="N27" s="53">
        <v>4755.6081029299994</v>
      </c>
      <c r="O27" s="53">
        <v>4751.7088119299997</v>
      </c>
      <c r="P27" s="53">
        <v>4749.9103189199996</v>
      </c>
      <c r="Q27" s="53">
        <v>4757.0600895899997</v>
      </c>
      <c r="R27" s="53">
        <v>4765.9331131399995</v>
      </c>
      <c r="S27" s="53">
        <v>4766.1673191299997</v>
      </c>
      <c r="T27" s="53">
        <v>4755.7653637200001</v>
      </c>
      <c r="U27" s="53">
        <v>4751.0972220299991</v>
      </c>
      <c r="V27" s="53">
        <v>4741.9746389799993</v>
      </c>
      <c r="W27" s="53">
        <v>4703.6310748099995</v>
      </c>
      <c r="X27" s="53">
        <v>4692.9067086899995</v>
      </c>
      <c r="Y27" s="53">
        <v>4633.3371203400002</v>
      </c>
    </row>
    <row r="28" spans="1:25" s="54" customFormat="1" ht="15.75" x14ac:dyDescent="0.3">
      <c r="A28" s="52" t="s">
        <v>149</v>
      </c>
      <c r="B28" s="53">
        <v>4626.8631427499995</v>
      </c>
      <c r="C28" s="53">
        <v>4590.7573743100002</v>
      </c>
      <c r="D28" s="53">
        <v>4573.4193468399999</v>
      </c>
      <c r="E28" s="53">
        <v>4558.7403252200002</v>
      </c>
      <c r="F28" s="53">
        <v>4531.8184502699996</v>
      </c>
      <c r="G28" s="53">
        <v>4592.1361588199998</v>
      </c>
      <c r="H28" s="53">
        <v>4595.6497369699991</v>
      </c>
      <c r="I28" s="53">
        <v>4591.8692315600001</v>
      </c>
      <c r="J28" s="53">
        <v>4762.9876653599995</v>
      </c>
      <c r="K28" s="53">
        <v>4718.2868395899995</v>
      </c>
      <c r="L28" s="53">
        <v>4719.1758735599997</v>
      </c>
      <c r="M28" s="53">
        <v>4725.9912355399993</v>
      </c>
      <c r="N28" s="53">
        <v>4727.5176961999996</v>
      </c>
      <c r="O28" s="53">
        <v>4729.0640844299996</v>
      </c>
      <c r="P28" s="53">
        <v>4715.8848923400001</v>
      </c>
      <c r="Q28" s="53">
        <v>4721.5418305799994</v>
      </c>
      <c r="R28" s="53">
        <v>4728.3442387099994</v>
      </c>
      <c r="S28" s="53">
        <v>4735.8265128599996</v>
      </c>
      <c r="T28" s="53">
        <v>4726.4255706699996</v>
      </c>
      <c r="U28" s="53">
        <v>4730.7449004499995</v>
      </c>
      <c r="V28" s="53">
        <v>4716.9988647599994</v>
      </c>
      <c r="W28" s="53">
        <v>4711.6707951899989</v>
      </c>
      <c r="X28" s="53">
        <v>4698.1873223599996</v>
      </c>
      <c r="Y28" s="53">
        <v>4610.5798652799995</v>
      </c>
    </row>
    <row r="29" spans="1:25" s="54" customFormat="1" ht="15.75" x14ac:dyDescent="0.3">
      <c r="A29" s="52" t="s">
        <v>150</v>
      </c>
      <c r="B29" s="53">
        <v>4608.4028259299994</v>
      </c>
      <c r="C29" s="53">
        <v>4571.1068820999999</v>
      </c>
      <c r="D29" s="53">
        <v>4527.3139550699998</v>
      </c>
      <c r="E29" s="53">
        <v>4550.1485017099994</v>
      </c>
      <c r="F29" s="53">
        <v>4547.4298319199997</v>
      </c>
      <c r="G29" s="53">
        <v>4573.6275714099993</v>
      </c>
      <c r="H29" s="53">
        <v>4687.9674025299992</v>
      </c>
      <c r="I29" s="53">
        <v>4679.9037005099999</v>
      </c>
      <c r="J29" s="53">
        <v>4754.35556335</v>
      </c>
      <c r="K29" s="53">
        <v>4799.4304227599996</v>
      </c>
      <c r="L29" s="53">
        <v>4784.5385740099991</v>
      </c>
      <c r="M29" s="53">
        <v>4789.5489699199998</v>
      </c>
      <c r="N29" s="53">
        <v>4794.0243849999997</v>
      </c>
      <c r="O29" s="53">
        <v>4805.2670597399992</v>
      </c>
      <c r="P29" s="53">
        <v>4786.7788467899991</v>
      </c>
      <c r="Q29" s="53">
        <v>4777.9812047999994</v>
      </c>
      <c r="R29" s="53">
        <v>4793.5788493199998</v>
      </c>
      <c r="S29" s="53">
        <v>4780.8490581400001</v>
      </c>
      <c r="T29" s="53">
        <v>4714.3295173299994</v>
      </c>
      <c r="U29" s="53">
        <v>4771.4474081299995</v>
      </c>
      <c r="V29" s="53">
        <v>4714.0247941299995</v>
      </c>
      <c r="W29" s="53">
        <v>4677.5526937399991</v>
      </c>
      <c r="X29" s="53">
        <v>4644.3541970799997</v>
      </c>
      <c r="Y29" s="53">
        <v>4551.0717716599993</v>
      </c>
    </row>
    <row r="30" spans="1:25" s="54" customFormat="1" ht="15.75" x14ac:dyDescent="0.3">
      <c r="A30" s="52" t="s">
        <v>151</v>
      </c>
      <c r="B30" s="53">
        <v>4550.7132002099997</v>
      </c>
      <c r="C30" s="53">
        <v>4533.3413129199998</v>
      </c>
      <c r="D30" s="53">
        <v>4532.1519140199998</v>
      </c>
      <c r="E30" s="53">
        <v>4520.6104817099995</v>
      </c>
      <c r="F30" s="53">
        <v>4496.2365785000002</v>
      </c>
      <c r="G30" s="53">
        <v>4527.2976662599995</v>
      </c>
      <c r="H30" s="53">
        <v>4588.7588272699995</v>
      </c>
      <c r="I30" s="53">
        <v>4665.4680979299992</v>
      </c>
      <c r="J30" s="53">
        <v>4643.5208453300002</v>
      </c>
      <c r="K30" s="53">
        <v>4698.0939384599997</v>
      </c>
      <c r="L30" s="53">
        <v>4683.1199053699993</v>
      </c>
      <c r="M30" s="53">
        <v>4688.3116575399999</v>
      </c>
      <c r="N30" s="53">
        <v>4668.9547551399992</v>
      </c>
      <c r="O30" s="53">
        <v>4678.1355315799992</v>
      </c>
      <c r="P30" s="53">
        <v>4664.0559869699991</v>
      </c>
      <c r="Q30" s="53">
        <v>4664.1969880699999</v>
      </c>
      <c r="R30" s="53">
        <v>4674.5298641699992</v>
      </c>
      <c r="S30" s="53">
        <v>4667.3579497899991</v>
      </c>
      <c r="T30" s="53">
        <v>4659.2017746399997</v>
      </c>
      <c r="U30" s="53">
        <v>4661.8537976199996</v>
      </c>
      <c r="V30" s="53">
        <v>4674.6366100599998</v>
      </c>
      <c r="W30" s="53">
        <v>4687.8399600399998</v>
      </c>
      <c r="X30" s="53">
        <v>4631.5471220899999</v>
      </c>
      <c r="Y30" s="53">
        <v>4565.47900071</v>
      </c>
    </row>
    <row r="31" spans="1:25" s="54" customFormat="1" ht="15.75" x14ac:dyDescent="0.3">
      <c r="A31" s="52" t="s">
        <v>152</v>
      </c>
      <c r="B31" s="53">
        <v>4624.2916528699998</v>
      </c>
      <c r="C31" s="53">
        <v>4600.7360520699995</v>
      </c>
      <c r="D31" s="53">
        <v>4638.8179262199992</v>
      </c>
      <c r="E31" s="53">
        <v>4585.4203976600002</v>
      </c>
      <c r="F31" s="53">
        <v>4567.7935622099994</v>
      </c>
      <c r="G31" s="53">
        <v>4646.45591547</v>
      </c>
      <c r="H31" s="53">
        <v>4725.7039556299997</v>
      </c>
      <c r="I31" s="53">
        <v>4708.8621004899996</v>
      </c>
      <c r="J31" s="53">
        <v>4701.7342391399998</v>
      </c>
      <c r="K31" s="53">
        <v>4701.9078743499995</v>
      </c>
      <c r="L31" s="53">
        <v>4693.6085361799996</v>
      </c>
      <c r="M31" s="53">
        <v>4716.3360806999999</v>
      </c>
      <c r="N31" s="53">
        <v>4714.0646669099997</v>
      </c>
      <c r="O31" s="53">
        <v>4704.0758549699995</v>
      </c>
      <c r="P31" s="53">
        <v>4718.0936692499999</v>
      </c>
      <c r="Q31" s="53">
        <v>4709.3793297699995</v>
      </c>
      <c r="R31" s="53">
        <v>4708.5568757099991</v>
      </c>
      <c r="S31" s="53">
        <v>4715.8311802399994</v>
      </c>
      <c r="T31" s="53">
        <v>4720.6938192399994</v>
      </c>
      <c r="U31" s="53">
        <v>4725.3642887999995</v>
      </c>
      <c r="V31" s="53">
        <v>4711.7273317399995</v>
      </c>
      <c r="W31" s="53">
        <v>4701.3256269199992</v>
      </c>
      <c r="X31" s="53">
        <v>4667.6880075399995</v>
      </c>
      <c r="Y31" s="53">
        <v>4609.5908614099999</v>
      </c>
    </row>
    <row r="32" spans="1:25" s="54" customFormat="1" ht="15.75" x14ac:dyDescent="0.3">
      <c r="A32" s="52" t="s">
        <v>153</v>
      </c>
      <c r="B32" s="53">
        <v>4647.3524510299994</v>
      </c>
      <c r="C32" s="53">
        <v>4637.4058890999995</v>
      </c>
      <c r="D32" s="53">
        <v>4617.1652831899992</v>
      </c>
      <c r="E32" s="53">
        <v>4592.6183654099996</v>
      </c>
      <c r="F32" s="53">
        <v>4622.9934234199991</v>
      </c>
      <c r="G32" s="53">
        <v>4678.3750529199997</v>
      </c>
      <c r="H32" s="53">
        <v>4731.6151077599998</v>
      </c>
      <c r="I32" s="53">
        <v>4718.5902627300002</v>
      </c>
      <c r="J32" s="53">
        <v>4716.4778658999994</v>
      </c>
      <c r="K32" s="53">
        <v>4717.2406962299992</v>
      </c>
      <c r="L32" s="53">
        <v>4707.0664987999999</v>
      </c>
      <c r="M32" s="53">
        <v>4728.5736682699999</v>
      </c>
      <c r="N32" s="53">
        <v>4723.6576963199996</v>
      </c>
      <c r="O32" s="53">
        <v>4717.3189306699996</v>
      </c>
      <c r="P32" s="53">
        <v>4733.3100111899994</v>
      </c>
      <c r="Q32" s="53">
        <v>4724.7363127999997</v>
      </c>
      <c r="R32" s="53">
        <v>4712.1840790199994</v>
      </c>
      <c r="S32" s="53">
        <v>4721.1573043399994</v>
      </c>
      <c r="T32" s="53">
        <v>4719.6886800499997</v>
      </c>
      <c r="U32" s="53">
        <v>4733.1867196200001</v>
      </c>
      <c r="V32" s="53">
        <v>4727.2779571899991</v>
      </c>
      <c r="W32" s="53">
        <v>4718.5008716199991</v>
      </c>
      <c r="X32" s="53">
        <v>4673.8906142999995</v>
      </c>
      <c r="Y32" s="53">
        <v>4594.9057008199998</v>
      </c>
    </row>
    <row r="33" spans="1:28" s="54" customFormat="1" ht="15.75" x14ac:dyDescent="0.3">
      <c r="A33" s="52" t="s">
        <v>154</v>
      </c>
      <c r="B33" s="53">
        <v>4632.07001494</v>
      </c>
      <c r="C33" s="53">
        <v>4676.6526817799995</v>
      </c>
      <c r="D33" s="53">
        <v>4699.6290104099999</v>
      </c>
      <c r="E33" s="53">
        <v>4682.3184827599998</v>
      </c>
      <c r="F33" s="53">
        <v>4699.80571504</v>
      </c>
      <c r="G33" s="53">
        <v>4691.9015950399998</v>
      </c>
      <c r="H33" s="53">
        <v>4691.4956375599995</v>
      </c>
      <c r="I33" s="53">
        <v>4706.7161769799995</v>
      </c>
      <c r="J33" s="53">
        <v>4704.9172069699998</v>
      </c>
      <c r="K33" s="53">
        <v>4726.7905090999993</v>
      </c>
      <c r="L33" s="53">
        <v>4724.2159865599997</v>
      </c>
      <c r="M33" s="53">
        <v>4734.9518823299995</v>
      </c>
      <c r="N33" s="53">
        <v>4713.2119258899993</v>
      </c>
      <c r="O33" s="53">
        <v>4702.8594050099991</v>
      </c>
      <c r="P33" s="53">
        <v>4709.18416626</v>
      </c>
      <c r="Q33" s="53">
        <v>4728.28641255</v>
      </c>
      <c r="R33" s="53">
        <v>4721.5148837299994</v>
      </c>
      <c r="S33" s="53">
        <v>4723.9946617199994</v>
      </c>
      <c r="T33" s="53">
        <v>4713.9222087799999</v>
      </c>
      <c r="U33" s="53">
        <v>4721.1215044199998</v>
      </c>
      <c r="V33" s="53">
        <v>4695.6666498199993</v>
      </c>
      <c r="W33" s="53">
        <v>4714.8563166399999</v>
      </c>
      <c r="X33" s="53">
        <v>4693.2028930299994</v>
      </c>
      <c r="Y33" s="53">
        <v>4600.0401431800001</v>
      </c>
    </row>
    <row r="34" spans="1:28" s="54" customFormat="1" ht="15.75" x14ac:dyDescent="0.3">
      <c r="A34" s="52" t="s">
        <v>155</v>
      </c>
      <c r="B34" s="53">
        <v>4673.4876394299999</v>
      </c>
      <c r="C34" s="53">
        <v>4654.6222577600001</v>
      </c>
      <c r="D34" s="53">
        <v>4678.8959345799994</v>
      </c>
      <c r="E34" s="53">
        <v>4644.6169507499999</v>
      </c>
      <c r="F34" s="53">
        <v>4612.4434109399999</v>
      </c>
      <c r="G34" s="53">
        <v>4658.1315840499992</v>
      </c>
      <c r="H34" s="53">
        <v>4652.9916906999997</v>
      </c>
      <c r="I34" s="53">
        <v>4695.3780977799997</v>
      </c>
      <c r="J34" s="53">
        <v>4752.3587813899994</v>
      </c>
      <c r="K34" s="53">
        <v>4732.6372740899997</v>
      </c>
      <c r="L34" s="53">
        <v>4726.5217703699991</v>
      </c>
      <c r="M34" s="53">
        <v>4733.7208869599999</v>
      </c>
      <c r="N34" s="53">
        <v>4730.1462368699995</v>
      </c>
      <c r="O34" s="53">
        <v>4725.2234903799999</v>
      </c>
      <c r="P34" s="53">
        <v>4723.8553164599998</v>
      </c>
      <c r="Q34" s="53">
        <v>4730.5955376499996</v>
      </c>
      <c r="R34" s="53">
        <v>4726.4344986999995</v>
      </c>
      <c r="S34" s="53">
        <v>4725.4890350099995</v>
      </c>
      <c r="T34" s="53">
        <v>4719.7595410599997</v>
      </c>
      <c r="U34" s="53">
        <v>4716.7535389699997</v>
      </c>
      <c r="V34" s="53">
        <v>4712.2961851599994</v>
      </c>
      <c r="W34" s="53">
        <v>4699.4508893399998</v>
      </c>
      <c r="X34" s="53">
        <v>4679.1334460499993</v>
      </c>
      <c r="Y34" s="53">
        <v>4588.1175092399999</v>
      </c>
    </row>
    <row r="35" spans="1:28" s="54" customFormat="1" ht="15.75" x14ac:dyDescent="0.3">
      <c r="A35" s="52" t="s">
        <v>156</v>
      </c>
      <c r="B35" s="53">
        <v>4680.7350258799997</v>
      </c>
      <c r="C35" s="53">
        <v>4642.5650640799995</v>
      </c>
      <c r="D35" s="53">
        <v>4606.5627456900002</v>
      </c>
      <c r="E35" s="53">
        <v>4647.8300599699996</v>
      </c>
      <c r="F35" s="53">
        <v>4613.2732631700001</v>
      </c>
      <c r="G35" s="53">
        <v>4606.6152640399996</v>
      </c>
      <c r="H35" s="53">
        <v>4648.3265606999994</v>
      </c>
      <c r="I35" s="53">
        <v>4609.4873815199999</v>
      </c>
      <c r="J35" s="53">
        <v>4745.2786523599998</v>
      </c>
      <c r="K35" s="53">
        <v>4784.483078199999</v>
      </c>
      <c r="L35" s="53">
        <v>4746.54408521</v>
      </c>
      <c r="M35" s="53">
        <v>4744.4458103999996</v>
      </c>
      <c r="N35" s="53">
        <v>4740.32007514</v>
      </c>
      <c r="O35" s="53">
        <v>4744.9367660299995</v>
      </c>
      <c r="P35" s="53">
        <v>4755.3003648100002</v>
      </c>
      <c r="Q35" s="53">
        <v>4758.8114097500002</v>
      </c>
      <c r="R35" s="53">
        <v>4752.0531328699999</v>
      </c>
      <c r="S35" s="53">
        <v>4752.0950217600002</v>
      </c>
      <c r="T35" s="53">
        <v>4737.0116503499994</v>
      </c>
      <c r="U35" s="53">
        <v>4735.5532721199997</v>
      </c>
      <c r="V35" s="53">
        <v>4730.5236097099996</v>
      </c>
      <c r="W35" s="53">
        <v>4792.5505431199999</v>
      </c>
      <c r="X35" s="53">
        <v>4715.3702492399989</v>
      </c>
      <c r="Y35" s="53">
        <v>4609.29784741</v>
      </c>
    </row>
    <row r="36" spans="1:28" s="54" customFormat="1" ht="15.75" x14ac:dyDescent="0.3">
      <c r="A36" s="52" t="s">
        <v>157</v>
      </c>
      <c r="B36" s="53">
        <v>4687.9869207799993</v>
      </c>
      <c r="C36" s="53">
        <v>4681.4603839699994</v>
      </c>
      <c r="D36" s="53">
        <v>4666.0510139199996</v>
      </c>
      <c r="E36" s="53">
        <v>4667.3834819799995</v>
      </c>
      <c r="F36" s="53">
        <v>4677.6356588499993</v>
      </c>
      <c r="G36" s="53">
        <v>4719.1456311899992</v>
      </c>
      <c r="H36" s="53">
        <v>4736.9465967599999</v>
      </c>
      <c r="I36" s="53">
        <v>4790.3848484899991</v>
      </c>
      <c r="J36" s="53">
        <v>4776.5741935599999</v>
      </c>
      <c r="K36" s="53">
        <v>4776.5979281799991</v>
      </c>
      <c r="L36" s="53">
        <v>4774.0715862500001</v>
      </c>
      <c r="M36" s="53">
        <v>4781.9963260099994</v>
      </c>
      <c r="N36" s="53">
        <v>4771.82792376</v>
      </c>
      <c r="O36" s="53">
        <v>4768.209315439999</v>
      </c>
      <c r="P36" s="53">
        <v>4778.6746112700002</v>
      </c>
      <c r="Q36" s="53">
        <v>4770.9734175499998</v>
      </c>
      <c r="R36" s="53">
        <v>4779.1552137500003</v>
      </c>
      <c r="S36" s="53">
        <v>4777.2401625799994</v>
      </c>
      <c r="T36" s="53">
        <v>4775.7716819399993</v>
      </c>
      <c r="U36" s="53">
        <v>4791.9139775499998</v>
      </c>
      <c r="V36" s="53">
        <v>4784.898685709999</v>
      </c>
      <c r="W36" s="53">
        <v>4759.0127267999997</v>
      </c>
      <c r="X36" s="53">
        <v>4751.0192980800002</v>
      </c>
      <c r="Y36" s="53">
        <v>4704.6018663099994</v>
      </c>
    </row>
    <row r="37" spans="1:28" s="54" customFormat="1" ht="15.75" x14ac:dyDescent="0.3">
      <c r="A37" s="52" t="s">
        <v>158</v>
      </c>
      <c r="B37" s="53">
        <v>4730.4934457999998</v>
      </c>
      <c r="C37" s="53">
        <v>4771.5703034399994</v>
      </c>
      <c r="D37" s="53">
        <v>4687.3557656599996</v>
      </c>
      <c r="E37" s="53">
        <v>4651.0237753199999</v>
      </c>
      <c r="F37" s="53">
        <v>4677.1898021799998</v>
      </c>
      <c r="G37" s="53">
        <v>4746.9776722699989</v>
      </c>
      <c r="H37" s="53">
        <v>4813.2792338599993</v>
      </c>
      <c r="I37" s="53">
        <v>4795.1460903299994</v>
      </c>
      <c r="J37" s="53">
        <v>4761.9728338200002</v>
      </c>
      <c r="K37" s="53">
        <v>4763.7161445900001</v>
      </c>
      <c r="L37" s="53">
        <v>4754.8231469699995</v>
      </c>
      <c r="M37" s="53">
        <v>4766.3281927199996</v>
      </c>
      <c r="N37" s="53">
        <v>4746.58620582</v>
      </c>
      <c r="O37" s="53">
        <v>4748.1934529899991</v>
      </c>
      <c r="P37" s="53">
        <v>4753.6443704100002</v>
      </c>
      <c r="Q37" s="53">
        <v>4740.8861119399999</v>
      </c>
      <c r="R37" s="53">
        <v>4743.4464341000003</v>
      </c>
      <c r="S37" s="53">
        <v>4739.0571448499995</v>
      </c>
      <c r="T37" s="53">
        <v>4724.8187886099995</v>
      </c>
      <c r="U37" s="53">
        <v>4740.8808645499994</v>
      </c>
      <c r="V37" s="53">
        <v>4729.5029911799993</v>
      </c>
      <c r="W37" s="53">
        <v>4730.8465450399999</v>
      </c>
      <c r="X37" s="53">
        <v>4718.6039082799998</v>
      </c>
      <c r="Y37" s="53">
        <v>4649.0727509499993</v>
      </c>
    </row>
    <row r="38" spans="1:28" s="54" customFormat="1" ht="15.75" x14ac:dyDescent="0.3">
      <c r="A38" s="52" t="s">
        <v>159</v>
      </c>
      <c r="B38" s="53">
        <v>4704.9527856199993</v>
      </c>
      <c r="C38" s="53">
        <v>4673.7860782600001</v>
      </c>
      <c r="D38" s="53">
        <v>4655.0607637899993</v>
      </c>
      <c r="E38" s="53">
        <v>4659.6559848599991</v>
      </c>
      <c r="F38" s="53">
        <v>4686.3537759599994</v>
      </c>
      <c r="G38" s="53">
        <v>4672.4350268999997</v>
      </c>
      <c r="H38" s="53">
        <v>4745.4525886399997</v>
      </c>
      <c r="I38" s="53">
        <v>4742.8654243199999</v>
      </c>
      <c r="J38" s="53">
        <v>4749.6475231200002</v>
      </c>
      <c r="K38" s="53">
        <v>4755.7878430199999</v>
      </c>
      <c r="L38" s="53">
        <v>4748.1802607499994</v>
      </c>
      <c r="M38" s="53">
        <v>4764.4943420199997</v>
      </c>
      <c r="N38" s="53">
        <v>4758.6913111499998</v>
      </c>
      <c r="O38" s="53">
        <v>4748.5186121499992</v>
      </c>
      <c r="P38" s="53">
        <v>4750.3979332599993</v>
      </c>
      <c r="Q38" s="53">
        <v>4740.1468955599994</v>
      </c>
      <c r="R38" s="53">
        <v>4746.8434312499994</v>
      </c>
      <c r="S38" s="53">
        <v>4744.5659228599998</v>
      </c>
      <c r="T38" s="53">
        <v>4740.3558094799992</v>
      </c>
      <c r="U38" s="53">
        <v>4743.6289734099992</v>
      </c>
      <c r="V38" s="53">
        <v>4737.7217802499999</v>
      </c>
      <c r="W38" s="53">
        <v>4696.9972748800001</v>
      </c>
      <c r="X38" s="53">
        <v>4671.4835279999998</v>
      </c>
      <c r="Y38" s="53">
        <v>4569.7265672899994</v>
      </c>
    </row>
    <row r="39" spans="1:28" s="54" customFormat="1" ht="15.75" x14ac:dyDescent="0.3">
      <c r="A39" s="52" t="s">
        <v>160</v>
      </c>
      <c r="B39" s="53">
        <v>4647.0843002799993</v>
      </c>
      <c r="C39" s="53">
        <v>4691.7563646199997</v>
      </c>
      <c r="D39" s="53">
        <v>4702.8039416899992</v>
      </c>
      <c r="E39" s="53">
        <v>4696.6041790099998</v>
      </c>
      <c r="F39" s="53">
        <v>4710.64595887</v>
      </c>
      <c r="G39" s="53">
        <v>4729.7893430300001</v>
      </c>
      <c r="H39" s="53">
        <v>4723.7218826899998</v>
      </c>
      <c r="I39" s="53">
        <v>4733.4286091699996</v>
      </c>
      <c r="J39" s="53">
        <v>4732.8368896399998</v>
      </c>
      <c r="K39" s="53">
        <v>4730.1602282699996</v>
      </c>
      <c r="L39" s="53">
        <v>4732.9842954099995</v>
      </c>
      <c r="M39" s="53">
        <v>4750.9449022099998</v>
      </c>
      <c r="N39" s="53">
        <v>4735.7398318099995</v>
      </c>
      <c r="O39" s="53">
        <v>4741.0061229200001</v>
      </c>
      <c r="P39" s="53">
        <v>4766.0036370199996</v>
      </c>
      <c r="Q39" s="53">
        <v>4752.1535246799995</v>
      </c>
      <c r="R39" s="53">
        <v>4750.0250510799997</v>
      </c>
      <c r="S39" s="53">
        <v>4742.06253646</v>
      </c>
      <c r="T39" s="53">
        <v>4731.4562105299992</v>
      </c>
      <c r="U39" s="53">
        <v>4740.5465728199997</v>
      </c>
      <c r="V39" s="53">
        <v>4734.3633990899998</v>
      </c>
      <c r="W39" s="53">
        <v>4706.5338952599996</v>
      </c>
      <c r="X39" s="53">
        <v>4709.6582669099998</v>
      </c>
      <c r="Y39" s="53">
        <v>4671.4688227199995</v>
      </c>
    </row>
    <row r="40" spans="1:28" s="54" customFormat="1" ht="15.75" x14ac:dyDescent="0.3">
      <c r="A40" s="52" t="s">
        <v>161</v>
      </c>
      <c r="B40" s="53">
        <v>4748.6315662599991</v>
      </c>
      <c r="C40" s="53">
        <v>4756.6836132999997</v>
      </c>
      <c r="D40" s="53">
        <v>4788.0389767699999</v>
      </c>
      <c r="E40" s="53">
        <v>4755.0702652399996</v>
      </c>
      <c r="F40" s="53">
        <v>4732.2137758699992</v>
      </c>
      <c r="G40" s="53">
        <v>4781.2691702499997</v>
      </c>
      <c r="H40" s="53">
        <v>4788.6347777999999</v>
      </c>
      <c r="I40" s="53">
        <v>4787.010395199999</v>
      </c>
      <c r="J40" s="53">
        <v>4781.8804268499998</v>
      </c>
      <c r="K40" s="53">
        <v>4780.5043006399992</v>
      </c>
      <c r="L40" s="53">
        <v>4781.2846198999996</v>
      </c>
      <c r="M40" s="53">
        <v>4796.6862381299998</v>
      </c>
      <c r="N40" s="53">
        <v>4791.2416612999996</v>
      </c>
      <c r="O40" s="53">
        <v>4803.3322367399996</v>
      </c>
      <c r="P40" s="53">
        <v>4839.392792229999</v>
      </c>
      <c r="Q40" s="53">
        <v>4846.3691211799996</v>
      </c>
      <c r="R40" s="53">
        <v>4840.2576110099999</v>
      </c>
      <c r="S40" s="53">
        <v>4814.1341972199998</v>
      </c>
      <c r="T40" s="53">
        <v>4800.4462846799997</v>
      </c>
      <c r="U40" s="53">
        <v>4801.2300329099999</v>
      </c>
      <c r="V40" s="53">
        <v>4813.072021779999</v>
      </c>
      <c r="W40" s="53">
        <v>4798.4445464499995</v>
      </c>
      <c r="X40" s="53">
        <v>4796.6771570199999</v>
      </c>
      <c r="Y40" s="53">
        <v>4734.28866724</v>
      </c>
    </row>
    <row r="41" spans="1:28" s="54" customFormat="1" ht="15.75" x14ac:dyDescent="0.3">
      <c r="A41" s="52" t="s">
        <v>162</v>
      </c>
      <c r="B41" s="53">
        <v>4785.3494254199995</v>
      </c>
      <c r="C41" s="53">
        <v>4776.1173957899991</v>
      </c>
      <c r="D41" s="53">
        <v>4787.9613881299992</v>
      </c>
      <c r="E41" s="53">
        <v>4771.2505829999991</v>
      </c>
      <c r="F41" s="53">
        <v>4726.56313314</v>
      </c>
      <c r="G41" s="53">
        <v>4734.8973965899995</v>
      </c>
      <c r="H41" s="53">
        <v>4722.7759693799999</v>
      </c>
      <c r="I41" s="53">
        <v>4778.6756687099996</v>
      </c>
      <c r="J41" s="53">
        <v>4813.8076258000001</v>
      </c>
      <c r="K41" s="53">
        <v>4805.6605160500003</v>
      </c>
      <c r="L41" s="53">
        <v>4800.2987428999995</v>
      </c>
      <c r="M41" s="53">
        <v>4792.22436242</v>
      </c>
      <c r="N41" s="53">
        <v>4793.6476709299995</v>
      </c>
      <c r="O41" s="53">
        <v>4796.757561729999</v>
      </c>
      <c r="P41" s="53">
        <v>4814.6850656999995</v>
      </c>
      <c r="Q41" s="53">
        <v>4808.0948774399994</v>
      </c>
      <c r="R41" s="53">
        <v>4806.128552619999</v>
      </c>
      <c r="S41" s="53">
        <v>4808.3746509299999</v>
      </c>
      <c r="T41" s="53">
        <v>4807.3589514599998</v>
      </c>
      <c r="U41" s="53">
        <v>4805.4835886399997</v>
      </c>
      <c r="V41" s="53">
        <v>4802.5317862399997</v>
      </c>
      <c r="W41" s="53">
        <v>4786.581235059999</v>
      </c>
      <c r="X41" s="53">
        <v>4771.450559429999</v>
      </c>
      <c r="Y41" s="53">
        <v>4730.2771930899999</v>
      </c>
    </row>
    <row r="42" spans="1:28" s="54" customFormat="1" ht="15.75" x14ac:dyDescent="0.3">
      <c r="A42" s="52" t="s">
        <v>163</v>
      </c>
      <c r="B42" s="53">
        <v>4783.1512806299997</v>
      </c>
      <c r="C42" s="53">
        <v>4777.3918540799996</v>
      </c>
      <c r="D42" s="53">
        <v>4732.0401512899998</v>
      </c>
      <c r="E42" s="53">
        <v>4668.3944466899993</v>
      </c>
      <c r="F42" s="53">
        <v>4650.8102640999996</v>
      </c>
      <c r="G42" s="53">
        <v>4667.8031423799994</v>
      </c>
      <c r="H42" s="53">
        <v>4746.4435985700002</v>
      </c>
      <c r="I42" s="53">
        <v>4756.6750374499998</v>
      </c>
      <c r="J42" s="53">
        <v>4812.0406196399999</v>
      </c>
      <c r="K42" s="53">
        <v>4831.5103056799999</v>
      </c>
      <c r="L42" s="53">
        <v>4817.0252987999993</v>
      </c>
      <c r="M42" s="53">
        <v>4835.2144374599993</v>
      </c>
      <c r="N42" s="53">
        <v>4822.7038998400003</v>
      </c>
      <c r="O42" s="53">
        <v>4833.4729170099999</v>
      </c>
      <c r="P42" s="53">
        <v>4835.0753951099996</v>
      </c>
      <c r="Q42" s="53">
        <v>4827.0039619999998</v>
      </c>
      <c r="R42" s="53">
        <v>4824.152139329999</v>
      </c>
      <c r="S42" s="53">
        <v>4820.9890843499998</v>
      </c>
      <c r="T42" s="53">
        <v>4816.7402992099996</v>
      </c>
      <c r="U42" s="53">
        <v>4822.1051094199993</v>
      </c>
      <c r="V42" s="53">
        <v>4817.0221016899995</v>
      </c>
      <c r="W42" s="53">
        <v>4793.3709571700001</v>
      </c>
      <c r="X42" s="53">
        <v>4776.9534524699993</v>
      </c>
      <c r="Y42" s="53">
        <v>4761.2409208699992</v>
      </c>
    </row>
    <row r="43" spans="1:28" s="54" customFormat="1" ht="15.75" x14ac:dyDescent="0.3">
      <c r="A43" s="52" t="s">
        <v>164</v>
      </c>
      <c r="B43" s="53">
        <v>4773.1470272099996</v>
      </c>
      <c r="C43" s="53">
        <v>4755.835066579999</v>
      </c>
      <c r="D43" s="53">
        <v>4710.4146337900002</v>
      </c>
      <c r="E43" s="53">
        <v>4722.2605708999999</v>
      </c>
      <c r="F43" s="53">
        <v>4687.9069853499996</v>
      </c>
      <c r="G43" s="53">
        <v>4722.6834136299994</v>
      </c>
      <c r="H43" s="53">
        <v>4784.597033959999</v>
      </c>
      <c r="I43" s="53">
        <v>4757.7242599399997</v>
      </c>
      <c r="J43" s="53">
        <v>4795.7264912299997</v>
      </c>
      <c r="K43" s="53">
        <v>4815.4549958299995</v>
      </c>
      <c r="L43" s="53">
        <v>4779.1805028299996</v>
      </c>
      <c r="M43" s="53">
        <v>4787.0197907499996</v>
      </c>
      <c r="N43" s="53">
        <v>4778.8852291499998</v>
      </c>
      <c r="O43" s="53">
        <v>4771.9448670900001</v>
      </c>
      <c r="P43" s="53">
        <v>4782.2436432799996</v>
      </c>
      <c r="Q43" s="53">
        <v>4752.9846107799995</v>
      </c>
      <c r="R43" s="53">
        <v>4752.44948406</v>
      </c>
      <c r="S43" s="53">
        <v>4751.6342200599993</v>
      </c>
      <c r="T43" s="53">
        <v>4748.9702586799995</v>
      </c>
      <c r="U43" s="53">
        <v>4752.1342187399996</v>
      </c>
      <c r="V43" s="53">
        <v>4729.1352742199997</v>
      </c>
      <c r="W43" s="53">
        <v>4672.9337023899998</v>
      </c>
      <c r="X43" s="53">
        <v>4655.2099734499998</v>
      </c>
      <c r="Y43" s="53">
        <v>4611.7768075200001</v>
      </c>
    </row>
    <row r="44" spans="1:28" s="54" customFormat="1" ht="15.75" x14ac:dyDescent="0.3">
      <c r="A44" s="52" t="s">
        <v>165</v>
      </c>
      <c r="B44" s="53">
        <v>4628.9198212899992</v>
      </c>
      <c r="C44" s="53">
        <v>4569.0029061400001</v>
      </c>
      <c r="D44" s="53">
        <v>4581.9250010199994</v>
      </c>
      <c r="E44" s="53">
        <v>4590.7475025099993</v>
      </c>
      <c r="F44" s="53">
        <v>4612.5396056599993</v>
      </c>
      <c r="G44" s="53">
        <v>4630.9687078399993</v>
      </c>
      <c r="H44" s="53">
        <v>4639.1411594599995</v>
      </c>
      <c r="I44" s="53">
        <v>4653.9281234800001</v>
      </c>
      <c r="J44" s="53">
        <v>4632.6809547499997</v>
      </c>
      <c r="K44" s="53">
        <v>4641.0345100300001</v>
      </c>
      <c r="L44" s="53">
        <v>4632.3863904999998</v>
      </c>
      <c r="M44" s="53">
        <v>4656.3106888999991</v>
      </c>
      <c r="N44" s="53">
        <v>4653.7489101699994</v>
      </c>
      <c r="O44" s="53">
        <v>4639.7696947899994</v>
      </c>
      <c r="P44" s="53">
        <v>4650.13048979</v>
      </c>
      <c r="Q44" s="53">
        <v>4648.3137024799998</v>
      </c>
      <c r="R44" s="53">
        <v>4630.9755945799998</v>
      </c>
      <c r="S44" s="53">
        <v>4636.0730004099996</v>
      </c>
      <c r="T44" s="53">
        <v>4634.0507295199995</v>
      </c>
      <c r="U44" s="53">
        <v>4655.3658745699995</v>
      </c>
      <c r="V44" s="53">
        <v>4638.9046700700001</v>
      </c>
      <c r="W44" s="53">
        <v>4629.53991701</v>
      </c>
      <c r="X44" s="53">
        <v>4597.5965754299996</v>
      </c>
      <c r="Y44" s="53">
        <v>4581.9711874299992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65" t="s">
        <v>69</v>
      </c>
      <c r="B46" s="166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23" customFormat="1" x14ac:dyDescent="0.2">
      <c r="A47" s="165"/>
      <c r="B47" s="57" t="s">
        <v>71</v>
      </c>
      <c r="C47" s="57" t="s">
        <v>72</v>
      </c>
      <c r="D47" s="57" t="s">
        <v>73</v>
      </c>
      <c r="E47" s="57" t="s">
        <v>74</v>
      </c>
      <c r="F47" s="57" t="s">
        <v>75</v>
      </c>
      <c r="G47" s="57" t="s">
        <v>76</v>
      </c>
      <c r="H47" s="57" t="s">
        <v>77</v>
      </c>
      <c r="I47" s="57" t="s">
        <v>78</v>
      </c>
      <c r="J47" s="57" t="s">
        <v>79</v>
      </c>
      <c r="K47" s="57" t="s">
        <v>80</v>
      </c>
      <c r="L47" s="57" t="s">
        <v>81</v>
      </c>
      <c r="M47" s="57" t="s">
        <v>82</v>
      </c>
      <c r="N47" s="57" t="s">
        <v>83</v>
      </c>
      <c r="O47" s="57" t="s">
        <v>84</v>
      </c>
      <c r="P47" s="57" t="s">
        <v>85</v>
      </c>
      <c r="Q47" s="57" t="s">
        <v>86</v>
      </c>
      <c r="R47" s="57" t="s">
        <v>87</v>
      </c>
      <c r="S47" s="57" t="s">
        <v>88</v>
      </c>
      <c r="T47" s="57" t="s">
        <v>89</v>
      </c>
      <c r="U47" s="57" t="s">
        <v>90</v>
      </c>
      <c r="V47" s="57" t="s">
        <v>91</v>
      </c>
      <c r="W47" s="57" t="s">
        <v>92</v>
      </c>
      <c r="X47" s="57" t="s">
        <v>93</v>
      </c>
      <c r="Y47" s="57" t="s">
        <v>94</v>
      </c>
    </row>
    <row r="48" spans="1:28" s="23" customFormat="1" ht="15" customHeight="1" x14ac:dyDescent="0.2">
      <c r="A48" s="50" t="s">
        <v>135</v>
      </c>
      <c r="B48" s="58">
        <v>5560.4934006599997</v>
      </c>
      <c r="C48" s="58">
        <v>5531.3840885299996</v>
      </c>
      <c r="D48" s="58">
        <v>5514.8066005199998</v>
      </c>
      <c r="E48" s="58">
        <v>5508.34730545</v>
      </c>
      <c r="F48" s="58">
        <v>5476.45630385</v>
      </c>
      <c r="G48" s="58">
        <v>5457.0468596399996</v>
      </c>
      <c r="H48" s="58">
        <v>5477.2237132299997</v>
      </c>
      <c r="I48" s="58">
        <v>5464.6997312100002</v>
      </c>
      <c r="J48" s="58">
        <v>5521.46843868</v>
      </c>
      <c r="K48" s="58">
        <v>5523.9402285800006</v>
      </c>
      <c r="L48" s="58">
        <v>5488.5393733500005</v>
      </c>
      <c r="M48" s="58">
        <v>5507.1793071699994</v>
      </c>
      <c r="N48" s="58">
        <v>5512.6378339900002</v>
      </c>
      <c r="O48" s="58">
        <v>5535.6202888299995</v>
      </c>
      <c r="P48" s="58">
        <v>5522.7413765900001</v>
      </c>
      <c r="Q48" s="58">
        <v>5525.0785439000001</v>
      </c>
      <c r="R48" s="58">
        <v>5522.4032299499995</v>
      </c>
      <c r="S48" s="58">
        <v>5526.2327881900001</v>
      </c>
      <c r="T48" s="58">
        <v>5517.0179545199999</v>
      </c>
      <c r="U48" s="58">
        <v>5504.5908125599999</v>
      </c>
      <c r="V48" s="58">
        <v>5513.68371837</v>
      </c>
      <c r="W48" s="58">
        <v>5530.5020975900006</v>
      </c>
      <c r="X48" s="58">
        <v>5520.2005216300004</v>
      </c>
      <c r="Y48" s="58">
        <v>5491.4089234500007</v>
      </c>
    </row>
    <row r="49" spans="1:25" s="54" customFormat="1" ht="15.75" x14ac:dyDescent="0.3">
      <c r="A49" s="52" t="s">
        <v>136</v>
      </c>
      <c r="B49" s="53">
        <v>5506.4615041500001</v>
      </c>
      <c r="C49" s="53">
        <v>5488.8459218400003</v>
      </c>
      <c r="D49" s="53">
        <v>5496.48356874</v>
      </c>
      <c r="E49" s="53">
        <v>5508.7543424300002</v>
      </c>
      <c r="F49" s="53">
        <v>5495.9225459099998</v>
      </c>
      <c r="G49" s="53">
        <v>5516.4334452000003</v>
      </c>
      <c r="H49" s="53">
        <v>5447.3177255999999</v>
      </c>
      <c r="I49" s="53">
        <v>5417.6076906300004</v>
      </c>
      <c r="J49" s="53">
        <v>5491.3914668899997</v>
      </c>
      <c r="K49" s="53">
        <v>5535.0987867799995</v>
      </c>
      <c r="L49" s="53">
        <v>5508.0126553999999</v>
      </c>
      <c r="M49" s="53">
        <v>5531.4860072400006</v>
      </c>
      <c r="N49" s="53">
        <v>5534.9104377499998</v>
      </c>
      <c r="O49" s="53">
        <v>5542.0070538099999</v>
      </c>
      <c r="P49" s="53">
        <v>5563.0345744400001</v>
      </c>
      <c r="Q49" s="53">
        <v>5559.5646003800002</v>
      </c>
      <c r="R49" s="53">
        <v>5542.52639757</v>
      </c>
      <c r="S49" s="53">
        <v>5548.8045765000006</v>
      </c>
      <c r="T49" s="53">
        <v>5549.01671317</v>
      </c>
      <c r="U49" s="53">
        <v>5548.3427765899996</v>
      </c>
      <c r="V49" s="53">
        <v>5537.8916772299999</v>
      </c>
      <c r="W49" s="53">
        <v>5572.3390322800005</v>
      </c>
      <c r="X49" s="53">
        <v>5539.2849901</v>
      </c>
      <c r="Y49" s="53">
        <v>5480.9539727800002</v>
      </c>
    </row>
    <row r="50" spans="1:25" s="54" customFormat="1" ht="15.75" x14ac:dyDescent="0.3">
      <c r="A50" s="52" t="s">
        <v>137</v>
      </c>
      <c r="B50" s="53">
        <v>5572.2520398500001</v>
      </c>
      <c r="C50" s="53">
        <v>5491.7718523499998</v>
      </c>
      <c r="D50" s="53">
        <v>5456.7104853500005</v>
      </c>
      <c r="E50" s="53">
        <v>5481.86690722</v>
      </c>
      <c r="F50" s="53">
        <v>5475.27759582</v>
      </c>
      <c r="G50" s="53">
        <v>5458.7395627599999</v>
      </c>
      <c r="H50" s="53">
        <v>5457.1672162200002</v>
      </c>
      <c r="I50" s="53">
        <v>5428.6733286300005</v>
      </c>
      <c r="J50" s="53">
        <v>5470.9149650199997</v>
      </c>
      <c r="K50" s="53">
        <v>5559.2895553600001</v>
      </c>
      <c r="L50" s="53">
        <v>5515.7725892500002</v>
      </c>
      <c r="M50" s="53">
        <v>5520.8006612899999</v>
      </c>
      <c r="N50" s="53">
        <v>5514.7252072299998</v>
      </c>
      <c r="O50" s="53">
        <v>5517.3255805400004</v>
      </c>
      <c r="P50" s="53">
        <v>5506.6818027700001</v>
      </c>
      <c r="Q50" s="53">
        <v>5497.7397281200001</v>
      </c>
      <c r="R50" s="53">
        <v>5501.4671342599995</v>
      </c>
      <c r="S50" s="53">
        <v>5490.4207385</v>
      </c>
      <c r="T50" s="53">
        <v>5502.8602929799999</v>
      </c>
      <c r="U50" s="53">
        <v>5507.6961831099998</v>
      </c>
      <c r="V50" s="53">
        <v>5506.0771929100001</v>
      </c>
      <c r="W50" s="53">
        <v>5498.75007714</v>
      </c>
      <c r="X50" s="53">
        <v>5457.4767824299997</v>
      </c>
      <c r="Y50" s="53">
        <v>5392.9588579700003</v>
      </c>
    </row>
    <row r="51" spans="1:25" s="54" customFormat="1" ht="15.75" x14ac:dyDescent="0.3">
      <c r="A51" s="52" t="s">
        <v>138</v>
      </c>
      <c r="B51" s="53">
        <v>5453.7030382100002</v>
      </c>
      <c r="C51" s="53">
        <v>5371.4501469200004</v>
      </c>
      <c r="D51" s="53">
        <v>5359.8412175000003</v>
      </c>
      <c r="E51" s="53">
        <v>5346.6338495999998</v>
      </c>
      <c r="F51" s="53">
        <v>5361.5924243899999</v>
      </c>
      <c r="G51" s="53">
        <v>5352.2919196800003</v>
      </c>
      <c r="H51" s="53">
        <v>5301.5318378499996</v>
      </c>
      <c r="I51" s="53">
        <v>5308.8329362599998</v>
      </c>
      <c r="J51" s="53">
        <v>5452.27165556</v>
      </c>
      <c r="K51" s="53">
        <v>5480.8760218900006</v>
      </c>
      <c r="L51" s="53">
        <v>5461.1546860600001</v>
      </c>
      <c r="M51" s="53">
        <v>5472.6285417999998</v>
      </c>
      <c r="N51" s="53">
        <v>5476.1500731399992</v>
      </c>
      <c r="O51" s="53">
        <v>5468.3640631300004</v>
      </c>
      <c r="P51" s="53">
        <v>5468.5543951300006</v>
      </c>
      <c r="Q51" s="53">
        <v>5461.9198176400005</v>
      </c>
      <c r="R51" s="53">
        <v>5481.5828199300004</v>
      </c>
      <c r="S51" s="53">
        <v>5478.9459938399996</v>
      </c>
      <c r="T51" s="53">
        <v>5482.13608621</v>
      </c>
      <c r="U51" s="53">
        <v>5475.2212878199998</v>
      </c>
      <c r="V51" s="53">
        <v>5476.5210115</v>
      </c>
      <c r="W51" s="53">
        <v>5490.2820773399999</v>
      </c>
      <c r="X51" s="53">
        <v>5450.8869201400003</v>
      </c>
      <c r="Y51" s="53">
        <v>5377.9306373300005</v>
      </c>
    </row>
    <row r="52" spans="1:25" s="54" customFormat="1" ht="15.75" x14ac:dyDescent="0.3">
      <c r="A52" s="52" t="s">
        <v>139</v>
      </c>
      <c r="B52" s="53">
        <v>5439.3087429999996</v>
      </c>
      <c r="C52" s="53">
        <v>5398.0596554499998</v>
      </c>
      <c r="D52" s="53">
        <v>5388.6419554700005</v>
      </c>
      <c r="E52" s="53">
        <v>5358.6190902400003</v>
      </c>
      <c r="F52" s="53">
        <v>5332.9927323000002</v>
      </c>
      <c r="G52" s="53">
        <v>5338.0058046100003</v>
      </c>
      <c r="H52" s="53">
        <v>5322.6490903800004</v>
      </c>
      <c r="I52" s="53">
        <v>5335.6806350300003</v>
      </c>
      <c r="J52" s="53">
        <v>5453.4422817300001</v>
      </c>
      <c r="K52" s="53">
        <v>5460.3641848100006</v>
      </c>
      <c r="L52" s="53">
        <v>5450.4997996500006</v>
      </c>
      <c r="M52" s="53">
        <v>5451.3125962800004</v>
      </c>
      <c r="N52" s="53">
        <v>5448.5193643399998</v>
      </c>
      <c r="O52" s="53">
        <v>5456.14924582</v>
      </c>
      <c r="P52" s="53">
        <v>5451.5808588899999</v>
      </c>
      <c r="Q52" s="53">
        <v>5456.7261205100003</v>
      </c>
      <c r="R52" s="53">
        <v>5462.2765617899995</v>
      </c>
      <c r="S52" s="53">
        <v>5465.6897327900006</v>
      </c>
      <c r="T52" s="53">
        <v>5478.2372060899997</v>
      </c>
      <c r="U52" s="53">
        <v>5461.57341696</v>
      </c>
      <c r="V52" s="53">
        <v>5468.9899941700005</v>
      </c>
      <c r="W52" s="53">
        <v>5476.1494026700002</v>
      </c>
      <c r="X52" s="53">
        <v>5370.4329888800003</v>
      </c>
      <c r="Y52" s="53">
        <v>5273.15760684</v>
      </c>
    </row>
    <row r="53" spans="1:25" s="54" customFormat="1" ht="15.75" x14ac:dyDescent="0.3">
      <c r="A53" s="52" t="s">
        <v>140</v>
      </c>
      <c r="B53" s="53">
        <v>5449.38997801</v>
      </c>
      <c r="C53" s="53">
        <v>5356.1408704799996</v>
      </c>
      <c r="D53" s="53">
        <v>5301.7027533099999</v>
      </c>
      <c r="E53" s="53">
        <v>5257.7242606</v>
      </c>
      <c r="F53" s="53">
        <v>5275.6391818499997</v>
      </c>
      <c r="G53" s="53">
        <v>5263.3408535600001</v>
      </c>
      <c r="H53" s="53">
        <v>5302.5690794599996</v>
      </c>
      <c r="I53" s="53">
        <v>5327.8746671600002</v>
      </c>
      <c r="J53" s="53">
        <v>5410.7846447399997</v>
      </c>
      <c r="K53" s="53">
        <v>5452.8391260600001</v>
      </c>
      <c r="L53" s="53">
        <v>5445.2089589899997</v>
      </c>
      <c r="M53" s="53">
        <v>5464.6377990800001</v>
      </c>
      <c r="N53" s="53">
        <v>5454.4989268500003</v>
      </c>
      <c r="O53" s="53">
        <v>5454.63093398</v>
      </c>
      <c r="P53" s="53">
        <v>5450.5054395799998</v>
      </c>
      <c r="Q53" s="53">
        <v>5451.16622448</v>
      </c>
      <c r="R53" s="53">
        <v>5463.7149182400008</v>
      </c>
      <c r="S53" s="53">
        <v>5463.2705334100001</v>
      </c>
      <c r="T53" s="53">
        <v>5464.7008937999999</v>
      </c>
      <c r="U53" s="53">
        <v>5463.12461016</v>
      </c>
      <c r="V53" s="53">
        <v>5470.7538347499994</v>
      </c>
      <c r="W53" s="53">
        <v>5475.6586861300002</v>
      </c>
      <c r="X53" s="53">
        <v>5410.9389975300001</v>
      </c>
      <c r="Y53" s="53">
        <v>5370.4176425099995</v>
      </c>
    </row>
    <row r="54" spans="1:25" s="54" customFormat="1" ht="15.75" x14ac:dyDescent="0.3">
      <c r="A54" s="52" t="s">
        <v>141</v>
      </c>
      <c r="B54" s="53">
        <v>5414.5585797000003</v>
      </c>
      <c r="C54" s="53">
        <v>5360.4554079999998</v>
      </c>
      <c r="D54" s="53">
        <v>5377.4873386199997</v>
      </c>
      <c r="E54" s="53">
        <v>5355.02397965</v>
      </c>
      <c r="F54" s="53">
        <v>5305.4630579499999</v>
      </c>
      <c r="G54" s="53">
        <v>5311.0384909499999</v>
      </c>
      <c r="H54" s="53">
        <v>5310.9127681299997</v>
      </c>
      <c r="I54" s="53">
        <v>5324.0911880900003</v>
      </c>
      <c r="J54" s="53">
        <v>5405.6822007999999</v>
      </c>
      <c r="K54" s="53">
        <v>5424.8724793000001</v>
      </c>
      <c r="L54" s="53">
        <v>5429.8572200199997</v>
      </c>
      <c r="M54" s="53">
        <v>5432.7519227499997</v>
      </c>
      <c r="N54" s="53">
        <v>5416.8046028899998</v>
      </c>
      <c r="O54" s="53">
        <v>5434.1373581899998</v>
      </c>
      <c r="P54" s="53">
        <v>5425.6856108699994</v>
      </c>
      <c r="Q54" s="53">
        <v>5423.7919629400003</v>
      </c>
      <c r="R54" s="53">
        <v>5429.8471806199996</v>
      </c>
      <c r="S54" s="53">
        <v>5427.8089375899999</v>
      </c>
      <c r="T54" s="53">
        <v>5423.9075606400002</v>
      </c>
      <c r="U54" s="53">
        <v>5421.1761627400001</v>
      </c>
      <c r="V54" s="53">
        <v>5423.5686786400001</v>
      </c>
      <c r="W54" s="53">
        <v>5439.3185077600001</v>
      </c>
      <c r="X54" s="53">
        <v>5432.3724971000001</v>
      </c>
      <c r="Y54" s="53">
        <v>5352.3050182799998</v>
      </c>
    </row>
    <row r="55" spans="1:25" s="54" customFormat="1" ht="15.75" x14ac:dyDescent="0.3">
      <c r="A55" s="52" t="s">
        <v>142</v>
      </c>
      <c r="B55" s="53">
        <v>5387.3133927099998</v>
      </c>
      <c r="C55" s="53">
        <v>5331.1550691299999</v>
      </c>
      <c r="D55" s="53">
        <v>5316.0216442700003</v>
      </c>
      <c r="E55" s="53">
        <v>5311.7957433299998</v>
      </c>
      <c r="F55" s="53">
        <v>5336.3559597000003</v>
      </c>
      <c r="G55" s="53">
        <v>5314.7216091600003</v>
      </c>
      <c r="H55" s="53">
        <v>5356.5853927200005</v>
      </c>
      <c r="I55" s="53">
        <v>5336.0435296699998</v>
      </c>
      <c r="J55" s="53">
        <v>5419.1581131200001</v>
      </c>
      <c r="K55" s="53">
        <v>5466.0815055200001</v>
      </c>
      <c r="L55" s="53">
        <v>5462.2165416899998</v>
      </c>
      <c r="M55" s="53">
        <v>5462.7642738899995</v>
      </c>
      <c r="N55" s="53">
        <v>5460.9931150400007</v>
      </c>
      <c r="O55" s="53">
        <v>5452.6326363200005</v>
      </c>
      <c r="P55" s="53">
        <v>5467.4128234600003</v>
      </c>
      <c r="Q55" s="53">
        <v>5466.8353324899999</v>
      </c>
      <c r="R55" s="53">
        <v>5471.5162213100002</v>
      </c>
      <c r="S55" s="53">
        <v>5480.6857104699993</v>
      </c>
      <c r="T55" s="53">
        <v>5481.2938369200001</v>
      </c>
      <c r="U55" s="53">
        <v>5471.5306199799998</v>
      </c>
      <c r="V55" s="53">
        <v>5467.0449304599997</v>
      </c>
      <c r="W55" s="53">
        <v>5486.8160492799998</v>
      </c>
      <c r="X55" s="53">
        <v>5449.1935097900005</v>
      </c>
      <c r="Y55" s="53">
        <v>5391.0727814100001</v>
      </c>
    </row>
    <row r="56" spans="1:25" s="54" customFormat="1" ht="15.75" x14ac:dyDescent="0.3">
      <c r="A56" s="52" t="s">
        <v>143</v>
      </c>
      <c r="B56" s="53">
        <v>5425.5616704000004</v>
      </c>
      <c r="C56" s="53">
        <v>5377.4498834400001</v>
      </c>
      <c r="D56" s="53">
        <v>5363.78391551</v>
      </c>
      <c r="E56" s="53">
        <v>5357.2771452699999</v>
      </c>
      <c r="F56" s="53">
        <v>5343.0393044800003</v>
      </c>
      <c r="G56" s="53">
        <v>5393.3873212500002</v>
      </c>
      <c r="H56" s="53">
        <v>5460.2503010800001</v>
      </c>
      <c r="I56" s="53">
        <v>5550.9643262999998</v>
      </c>
      <c r="J56" s="53">
        <v>5513.2136045099996</v>
      </c>
      <c r="K56" s="53">
        <v>5500.2420522399998</v>
      </c>
      <c r="L56" s="53">
        <v>5505.1286123600003</v>
      </c>
      <c r="M56" s="53">
        <v>5512.8414151400002</v>
      </c>
      <c r="N56" s="53">
        <v>5507.5401310699999</v>
      </c>
      <c r="O56" s="53">
        <v>5509.7478424800001</v>
      </c>
      <c r="P56" s="53">
        <v>5505.1397814299999</v>
      </c>
      <c r="Q56" s="53">
        <v>5509.4689331200007</v>
      </c>
      <c r="R56" s="53">
        <v>5493.0685336699999</v>
      </c>
      <c r="S56" s="53">
        <v>5498.2458452999999</v>
      </c>
      <c r="T56" s="53">
        <v>5488.3091811800005</v>
      </c>
      <c r="U56" s="53">
        <v>5504.5996538899999</v>
      </c>
      <c r="V56" s="53">
        <v>5487.4286467900001</v>
      </c>
      <c r="W56" s="53">
        <v>5487.67041617</v>
      </c>
      <c r="X56" s="53">
        <v>5429.1149444100001</v>
      </c>
      <c r="Y56" s="53">
        <v>5381.7759616499998</v>
      </c>
    </row>
    <row r="57" spans="1:25" s="54" customFormat="1" ht="15.75" x14ac:dyDescent="0.3">
      <c r="A57" s="52" t="s">
        <v>144</v>
      </c>
      <c r="B57" s="53">
        <v>5389.5658090100005</v>
      </c>
      <c r="C57" s="53">
        <v>5325.4662324999999</v>
      </c>
      <c r="D57" s="53">
        <v>5286.5899184199998</v>
      </c>
      <c r="E57" s="53">
        <v>5313.1980519799999</v>
      </c>
      <c r="F57" s="53">
        <v>5333.3482295499998</v>
      </c>
      <c r="G57" s="53">
        <v>5407.25102806</v>
      </c>
      <c r="H57" s="53">
        <v>5456.10349004</v>
      </c>
      <c r="I57" s="53">
        <v>5483.5526004599997</v>
      </c>
      <c r="J57" s="53">
        <v>5504.2452465099996</v>
      </c>
      <c r="K57" s="53">
        <v>5505.4465356599994</v>
      </c>
      <c r="L57" s="53">
        <v>5504.12269509</v>
      </c>
      <c r="M57" s="53">
        <v>5507.1713472000001</v>
      </c>
      <c r="N57" s="53">
        <v>5494.04184824</v>
      </c>
      <c r="O57" s="53">
        <v>5485.5338133899995</v>
      </c>
      <c r="P57" s="53">
        <v>5494.9834814699998</v>
      </c>
      <c r="Q57" s="53">
        <v>5497.1422675200001</v>
      </c>
      <c r="R57" s="53">
        <v>5498.7513660599998</v>
      </c>
      <c r="S57" s="53">
        <v>5491.7867282400002</v>
      </c>
      <c r="T57" s="53">
        <v>5480.7520870400003</v>
      </c>
      <c r="U57" s="53">
        <v>5495.2827398299996</v>
      </c>
      <c r="V57" s="53">
        <v>5474.24614759</v>
      </c>
      <c r="W57" s="53">
        <v>5467.3264470799995</v>
      </c>
      <c r="X57" s="53">
        <v>5402.7743918300002</v>
      </c>
      <c r="Y57" s="53">
        <v>5331.0182235000002</v>
      </c>
    </row>
    <row r="58" spans="1:25" s="54" customFormat="1" ht="15.75" x14ac:dyDescent="0.3">
      <c r="A58" s="52" t="s">
        <v>145</v>
      </c>
      <c r="B58" s="53">
        <v>5359.4765160500001</v>
      </c>
      <c r="C58" s="53">
        <v>5264.6571819199999</v>
      </c>
      <c r="D58" s="53">
        <v>5258.59475294</v>
      </c>
      <c r="E58" s="53">
        <v>5272.27587683</v>
      </c>
      <c r="F58" s="53">
        <v>5272.9415915400004</v>
      </c>
      <c r="G58" s="53">
        <v>5298.2389626499998</v>
      </c>
      <c r="H58" s="53">
        <v>5390.4525683000002</v>
      </c>
      <c r="I58" s="53">
        <v>5449.3188754499997</v>
      </c>
      <c r="J58" s="53">
        <v>5478.3304675700001</v>
      </c>
      <c r="K58" s="53">
        <v>5496.7976863399999</v>
      </c>
      <c r="L58" s="53">
        <v>5495.4961237000007</v>
      </c>
      <c r="M58" s="53">
        <v>5494.1400039700002</v>
      </c>
      <c r="N58" s="53">
        <v>5500.3205377499999</v>
      </c>
      <c r="O58" s="53">
        <v>5480.4260952499999</v>
      </c>
      <c r="P58" s="53">
        <v>5481.81194383</v>
      </c>
      <c r="Q58" s="53">
        <v>5492.2482975700004</v>
      </c>
      <c r="R58" s="53">
        <v>5484.2006905400003</v>
      </c>
      <c r="S58" s="53">
        <v>5496.3976976399999</v>
      </c>
      <c r="T58" s="53">
        <v>5481.6994579499997</v>
      </c>
      <c r="U58" s="53">
        <v>5490.5215737399994</v>
      </c>
      <c r="V58" s="53">
        <v>5482.4678155599995</v>
      </c>
      <c r="W58" s="53">
        <v>5460.2533328500003</v>
      </c>
      <c r="X58" s="53">
        <v>5412.5676127699999</v>
      </c>
      <c r="Y58" s="53">
        <v>5286.7604180899998</v>
      </c>
    </row>
    <row r="59" spans="1:25" s="54" customFormat="1" ht="15.75" x14ac:dyDescent="0.3">
      <c r="A59" s="52" t="s">
        <v>146</v>
      </c>
      <c r="B59" s="53">
        <v>5318.3329868599994</v>
      </c>
      <c r="C59" s="53">
        <v>5314.4849490400002</v>
      </c>
      <c r="D59" s="53">
        <v>5326.7098793000005</v>
      </c>
      <c r="E59" s="53">
        <v>5330.1705424900001</v>
      </c>
      <c r="F59" s="53">
        <v>5327.1389383000005</v>
      </c>
      <c r="G59" s="53">
        <v>5316.2474479399998</v>
      </c>
      <c r="H59" s="53">
        <v>5321.0544653699999</v>
      </c>
      <c r="I59" s="53">
        <v>5413.0051974300004</v>
      </c>
      <c r="J59" s="53">
        <v>5472.4844647400005</v>
      </c>
      <c r="K59" s="53">
        <v>5503.0569615599998</v>
      </c>
      <c r="L59" s="53">
        <v>5473.1555959799998</v>
      </c>
      <c r="M59" s="53">
        <v>5482.1455523900004</v>
      </c>
      <c r="N59" s="53">
        <v>5477.1311160200003</v>
      </c>
      <c r="O59" s="53">
        <v>5519.4013781800004</v>
      </c>
      <c r="P59" s="53">
        <v>5506.0935041100001</v>
      </c>
      <c r="Q59" s="53">
        <v>5467.4402522999999</v>
      </c>
      <c r="R59" s="53">
        <v>5463.4512107</v>
      </c>
      <c r="S59" s="53">
        <v>5463.10203017</v>
      </c>
      <c r="T59" s="53">
        <v>5457.6170797000004</v>
      </c>
      <c r="U59" s="53">
        <v>5449.3689572900003</v>
      </c>
      <c r="V59" s="53">
        <v>5443.93531196</v>
      </c>
      <c r="W59" s="53">
        <v>5421.3934150200002</v>
      </c>
      <c r="X59" s="53">
        <v>5359.2989896500003</v>
      </c>
      <c r="Y59" s="53">
        <v>5266.3461867799997</v>
      </c>
    </row>
    <row r="60" spans="1:25" s="54" customFormat="1" ht="15.75" x14ac:dyDescent="0.3">
      <c r="A60" s="52" t="s">
        <v>147</v>
      </c>
      <c r="B60" s="53">
        <v>5302.6307095900002</v>
      </c>
      <c r="C60" s="53">
        <v>5283.8712634100002</v>
      </c>
      <c r="D60" s="53">
        <v>5283.8273825199994</v>
      </c>
      <c r="E60" s="53">
        <v>5306.5666635300004</v>
      </c>
      <c r="F60" s="53">
        <v>5313.5305596999997</v>
      </c>
      <c r="G60" s="53">
        <v>5314.1223510600003</v>
      </c>
      <c r="H60" s="53">
        <v>5391.8818337600005</v>
      </c>
      <c r="I60" s="53">
        <v>5422.1299147700001</v>
      </c>
      <c r="J60" s="53">
        <v>5485.0959360699999</v>
      </c>
      <c r="K60" s="53">
        <v>5505.1908256900006</v>
      </c>
      <c r="L60" s="53">
        <v>5494.1750737500006</v>
      </c>
      <c r="M60" s="53">
        <v>5503.9654041699996</v>
      </c>
      <c r="N60" s="53">
        <v>5515.7652476200001</v>
      </c>
      <c r="O60" s="53">
        <v>5481.9735980300002</v>
      </c>
      <c r="P60" s="53">
        <v>5483.3338819099999</v>
      </c>
      <c r="Q60" s="53">
        <v>5491.2350183799999</v>
      </c>
      <c r="R60" s="53">
        <v>5470.8491538899998</v>
      </c>
      <c r="S60" s="53">
        <v>5490.4774326000006</v>
      </c>
      <c r="T60" s="53">
        <v>5511.7951000100002</v>
      </c>
      <c r="U60" s="53">
        <v>5539.8270390799998</v>
      </c>
      <c r="V60" s="53">
        <v>5488.2516828299995</v>
      </c>
      <c r="W60" s="53">
        <v>5447.8606011700003</v>
      </c>
      <c r="X60" s="53">
        <v>5414.6269958800003</v>
      </c>
      <c r="Y60" s="53">
        <v>5346.50319029</v>
      </c>
    </row>
    <row r="61" spans="1:25" s="54" customFormat="1" ht="15.75" x14ac:dyDescent="0.3">
      <c r="A61" s="52" t="s">
        <v>148</v>
      </c>
      <c r="B61" s="53">
        <v>5400.6080725600004</v>
      </c>
      <c r="C61" s="53">
        <v>5363.7223070199998</v>
      </c>
      <c r="D61" s="53">
        <v>5335.2476064399998</v>
      </c>
      <c r="E61" s="53">
        <v>5315.2906507899997</v>
      </c>
      <c r="F61" s="53">
        <v>5327.7852044600004</v>
      </c>
      <c r="G61" s="53">
        <v>5359.8716542800003</v>
      </c>
      <c r="H61" s="53">
        <v>5377.9633052600002</v>
      </c>
      <c r="I61" s="53">
        <v>5432.1357455100006</v>
      </c>
      <c r="J61" s="53">
        <v>5452.6553453100005</v>
      </c>
      <c r="K61" s="53">
        <v>5486.0005320700002</v>
      </c>
      <c r="L61" s="53">
        <v>5495.9089932900006</v>
      </c>
      <c r="M61" s="53">
        <v>5502.6663480400002</v>
      </c>
      <c r="N61" s="53">
        <v>5499.9381029300002</v>
      </c>
      <c r="O61" s="53">
        <v>5496.0388119300005</v>
      </c>
      <c r="P61" s="53">
        <v>5494.2403189199995</v>
      </c>
      <c r="Q61" s="53">
        <v>5501.3900895900006</v>
      </c>
      <c r="R61" s="53">
        <v>5510.2631131399994</v>
      </c>
      <c r="S61" s="53">
        <v>5510.4973191299996</v>
      </c>
      <c r="T61" s="53">
        <v>5500.09536372</v>
      </c>
      <c r="U61" s="53">
        <v>5495.4272220299999</v>
      </c>
      <c r="V61" s="53">
        <v>5486.3046389800002</v>
      </c>
      <c r="W61" s="53">
        <v>5447.9610748100004</v>
      </c>
      <c r="X61" s="53">
        <v>5437.2367086900003</v>
      </c>
      <c r="Y61" s="53">
        <v>5377.6671203400001</v>
      </c>
    </row>
    <row r="62" spans="1:25" s="54" customFormat="1" ht="15.75" x14ac:dyDescent="0.3">
      <c r="A62" s="52" t="s">
        <v>149</v>
      </c>
      <c r="B62" s="53">
        <v>5371.1931427500003</v>
      </c>
      <c r="C62" s="53">
        <v>5335.0873743100001</v>
      </c>
      <c r="D62" s="53">
        <v>5317.7493468399998</v>
      </c>
      <c r="E62" s="53">
        <v>5303.0703252200001</v>
      </c>
      <c r="F62" s="53">
        <v>5276.1484502700005</v>
      </c>
      <c r="G62" s="53">
        <v>5336.4661588199997</v>
      </c>
      <c r="H62" s="53">
        <v>5339.97973697</v>
      </c>
      <c r="I62" s="53">
        <v>5336.19923156</v>
      </c>
      <c r="J62" s="53">
        <v>5507.3176653600003</v>
      </c>
      <c r="K62" s="53">
        <v>5462.6168395900004</v>
      </c>
      <c r="L62" s="53">
        <v>5463.5058735600005</v>
      </c>
      <c r="M62" s="53">
        <v>5470.3212355400001</v>
      </c>
      <c r="N62" s="53">
        <v>5471.8476962000004</v>
      </c>
      <c r="O62" s="53">
        <v>5473.3940844299996</v>
      </c>
      <c r="P62" s="53">
        <v>5460.21489234</v>
      </c>
      <c r="Q62" s="53">
        <v>5465.8718305800003</v>
      </c>
      <c r="R62" s="53">
        <v>5472.6742387100003</v>
      </c>
      <c r="S62" s="53">
        <v>5480.1565128599996</v>
      </c>
      <c r="T62" s="53">
        <v>5470.7555706700005</v>
      </c>
      <c r="U62" s="53">
        <v>5475.0749004499994</v>
      </c>
      <c r="V62" s="53">
        <v>5461.3288647600002</v>
      </c>
      <c r="W62" s="53">
        <v>5456.0007951899997</v>
      </c>
      <c r="X62" s="53">
        <v>5442.5173223599995</v>
      </c>
      <c r="Y62" s="53">
        <v>5354.9098652800003</v>
      </c>
    </row>
    <row r="63" spans="1:25" s="54" customFormat="1" ht="15.75" x14ac:dyDescent="0.3">
      <c r="A63" s="52" t="s">
        <v>150</v>
      </c>
      <c r="B63" s="53">
        <v>5352.7328259300002</v>
      </c>
      <c r="C63" s="53">
        <v>5315.4368820999998</v>
      </c>
      <c r="D63" s="53">
        <v>5271.6439550699997</v>
      </c>
      <c r="E63" s="53">
        <v>5294.4785017100003</v>
      </c>
      <c r="F63" s="53">
        <v>5291.7598319199997</v>
      </c>
      <c r="G63" s="53">
        <v>5317.9575714100001</v>
      </c>
      <c r="H63" s="53">
        <v>5432.29740253</v>
      </c>
      <c r="I63" s="53">
        <v>5424.2337005099998</v>
      </c>
      <c r="J63" s="53">
        <v>5498.6855633499999</v>
      </c>
      <c r="K63" s="53">
        <v>5543.7604227600004</v>
      </c>
      <c r="L63" s="53">
        <v>5528.86857401</v>
      </c>
      <c r="M63" s="53">
        <v>5533.8789699200006</v>
      </c>
      <c r="N63" s="53">
        <v>5538.3543850000005</v>
      </c>
      <c r="O63" s="53">
        <v>5549.5970597400001</v>
      </c>
      <c r="P63" s="53">
        <v>5531.1088467899999</v>
      </c>
      <c r="Q63" s="53">
        <v>5522.3112048000003</v>
      </c>
      <c r="R63" s="53">
        <v>5537.9088493199997</v>
      </c>
      <c r="S63" s="53">
        <v>5525.1790581400001</v>
      </c>
      <c r="T63" s="53">
        <v>5458.6595173300002</v>
      </c>
      <c r="U63" s="53">
        <v>5515.7774081299995</v>
      </c>
      <c r="V63" s="53">
        <v>5458.3547941300003</v>
      </c>
      <c r="W63" s="53">
        <v>5421.8826937399999</v>
      </c>
      <c r="X63" s="53">
        <v>5388.6841970799996</v>
      </c>
      <c r="Y63" s="53">
        <v>5295.4017716600001</v>
      </c>
    </row>
    <row r="64" spans="1:25" s="54" customFormat="1" ht="15.75" x14ac:dyDescent="0.3">
      <c r="A64" s="52" t="s">
        <v>151</v>
      </c>
      <c r="B64" s="53">
        <v>5295.0432002099997</v>
      </c>
      <c r="C64" s="53">
        <v>5277.6713129199998</v>
      </c>
      <c r="D64" s="53">
        <v>5276.4819140199997</v>
      </c>
      <c r="E64" s="53">
        <v>5264.9404817100003</v>
      </c>
      <c r="F64" s="53">
        <v>5240.5665785000001</v>
      </c>
      <c r="G64" s="53">
        <v>5271.6276662600003</v>
      </c>
      <c r="H64" s="53">
        <v>5333.0888272699995</v>
      </c>
      <c r="I64" s="53">
        <v>5409.79809793</v>
      </c>
      <c r="J64" s="53">
        <v>5387.8508453300001</v>
      </c>
      <c r="K64" s="53">
        <v>5442.4239384600005</v>
      </c>
      <c r="L64" s="53">
        <v>5427.4499053700001</v>
      </c>
      <c r="M64" s="53">
        <v>5432.6416575399999</v>
      </c>
      <c r="N64" s="53">
        <v>5413.28475514</v>
      </c>
      <c r="O64" s="53">
        <v>5422.4655315800001</v>
      </c>
      <c r="P64" s="53">
        <v>5408.38598697</v>
      </c>
      <c r="Q64" s="53">
        <v>5408.5269880699998</v>
      </c>
      <c r="R64" s="53">
        <v>5418.85986417</v>
      </c>
      <c r="S64" s="53">
        <v>5411.6879497899999</v>
      </c>
      <c r="T64" s="53">
        <v>5403.5317746399996</v>
      </c>
      <c r="U64" s="53">
        <v>5406.1837976200004</v>
      </c>
      <c r="V64" s="53">
        <v>5418.9666100599998</v>
      </c>
      <c r="W64" s="53">
        <v>5432.1699600399998</v>
      </c>
      <c r="X64" s="53">
        <v>5375.8771220899998</v>
      </c>
      <c r="Y64" s="53">
        <v>5309.80900071</v>
      </c>
    </row>
    <row r="65" spans="1:25" s="54" customFormat="1" ht="15.75" x14ac:dyDescent="0.3">
      <c r="A65" s="52" t="s">
        <v>152</v>
      </c>
      <c r="B65" s="53">
        <v>5368.6216528699997</v>
      </c>
      <c r="C65" s="53">
        <v>5345.0660520700003</v>
      </c>
      <c r="D65" s="53">
        <v>5383.14792622</v>
      </c>
      <c r="E65" s="53">
        <v>5329.7503976600001</v>
      </c>
      <c r="F65" s="53">
        <v>5312.1235622100003</v>
      </c>
      <c r="G65" s="53">
        <v>5390.78591547</v>
      </c>
      <c r="H65" s="53">
        <v>5470.0339556300005</v>
      </c>
      <c r="I65" s="53">
        <v>5453.1921004900005</v>
      </c>
      <c r="J65" s="53">
        <v>5446.0642391399997</v>
      </c>
      <c r="K65" s="53">
        <v>5446.2378743500003</v>
      </c>
      <c r="L65" s="53">
        <v>5437.9385361799996</v>
      </c>
      <c r="M65" s="53">
        <v>5460.6660806999998</v>
      </c>
      <c r="N65" s="53">
        <v>5458.3946669100005</v>
      </c>
      <c r="O65" s="53">
        <v>5448.4058549700003</v>
      </c>
      <c r="P65" s="53">
        <v>5462.4236692499999</v>
      </c>
      <c r="Q65" s="53">
        <v>5453.7093297699994</v>
      </c>
      <c r="R65" s="53">
        <v>5452.8868757099999</v>
      </c>
      <c r="S65" s="53">
        <v>5460.1611802400002</v>
      </c>
      <c r="T65" s="53">
        <v>5465.0238192400002</v>
      </c>
      <c r="U65" s="53">
        <v>5469.6942888000003</v>
      </c>
      <c r="V65" s="53">
        <v>5456.0573317400003</v>
      </c>
      <c r="W65" s="53">
        <v>5445.65562692</v>
      </c>
      <c r="X65" s="53">
        <v>5412.0180075400003</v>
      </c>
      <c r="Y65" s="53">
        <v>5353.9208614099998</v>
      </c>
    </row>
    <row r="66" spans="1:25" s="54" customFormat="1" ht="15.75" x14ac:dyDescent="0.3">
      <c r="A66" s="52" t="s">
        <v>153</v>
      </c>
      <c r="B66" s="53">
        <v>5391.6824510300003</v>
      </c>
      <c r="C66" s="53">
        <v>5381.7358891000003</v>
      </c>
      <c r="D66" s="53">
        <v>5361.49528319</v>
      </c>
      <c r="E66" s="53">
        <v>5336.9483654100004</v>
      </c>
      <c r="F66" s="53">
        <v>5367.3234234199999</v>
      </c>
      <c r="G66" s="53">
        <v>5422.7050529200005</v>
      </c>
      <c r="H66" s="53">
        <v>5475.9451077600006</v>
      </c>
      <c r="I66" s="53">
        <v>5462.9202627300001</v>
      </c>
      <c r="J66" s="53">
        <v>5460.8078659000003</v>
      </c>
      <c r="K66" s="53">
        <v>5461.5706962300001</v>
      </c>
      <c r="L66" s="53">
        <v>5451.3964988000007</v>
      </c>
      <c r="M66" s="53">
        <v>5472.9036682699998</v>
      </c>
      <c r="N66" s="53">
        <v>5467.9876963200004</v>
      </c>
      <c r="O66" s="53">
        <v>5461.6489306699996</v>
      </c>
      <c r="P66" s="53">
        <v>5477.6400111900002</v>
      </c>
      <c r="Q66" s="53">
        <v>5469.0663127999997</v>
      </c>
      <c r="R66" s="53">
        <v>5456.5140790200003</v>
      </c>
      <c r="S66" s="53">
        <v>5465.4873043400003</v>
      </c>
      <c r="T66" s="53">
        <v>5464.0186800499996</v>
      </c>
      <c r="U66" s="53">
        <v>5477.51671962</v>
      </c>
      <c r="V66" s="53">
        <v>5471.60795719</v>
      </c>
      <c r="W66" s="53">
        <v>5462.8308716199999</v>
      </c>
      <c r="X66" s="53">
        <v>5418.2206143000003</v>
      </c>
      <c r="Y66" s="53">
        <v>5339.2357008199997</v>
      </c>
    </row>
    <row r="67" spans="1:25" s="54" customFormat="1" ht="15.75" x14ac:dyDescent="0.3">
      <c r="A67" s="52" t="s">
        <v>154</v>
      </c>
      <c r="B67" s="53">
        <v>5376.4000149399999</v>
      </c>
      <c r="C67" s="53">
        <v>5420.9826817800003</v>
      </c>
      <c r="D67" s="53">
        <v>5443.9590104100007</v>
      </c>
      <c r="E67" s="53">
        <v>5426.6484827599998</v>
      </c>
      <c r="F67" s="53">
        <v>5444.1357150399999</v>
      </c>
      <c r="G67" s="53">
        <v>5436.2315950399998</v>
      </c>
      <c r="H67" s="53">
        <v>5435.8256375599994</v>
      </c>
      <c r="I67" s="53">
        <v>5451.0461769800004</v>
      </c>
      <c r="J67" s="53">
        <v>5449.2472069699998</v>
      </c>
      <c r="K67" s="53">
        <v>5471.1205090999993</v>
      </c>
      <c r="L67" s="53">
        <v>5468.5459865599996</v>
      </c>
      <c r="M67" s="53">
        <v>5479.2818823300004</v>
      </c>
      <c r="N67" s="53">
        <v>5457.5419258900001</v>
      </c>
      <c r="O67" s="53">
        <v>5447.18940501</v>
      </c>
      <c r="P67" s="53">
        <v>5453.5141662599999</v>
      </c>
      <c r="Q67" s="53">
        <v>5472.6164125499999</v>
      </c>
      <c r="R67" s="53">
        <v>5465.8448837300002</v>
      </c>
      <c r="S67" s="53">
        <v>5468.3246617200002</v>
      </c>
      <c r="T67" s="53">
        <v>5458.2522087799998</v>
      </c>
      <c r="U67" s="53">
        <v>5465.4515044199998</v>
      </c>
      <c r="V67" s="53">
        <v>5439.9966498200001</v>
      </c>
      <c r="W67" s="53">
        <v>5459.1863166399999</v>
      </c>
      <c r="X67" s="53">
        <v>5437.5328930300002</v>
      </c>
      <c r="Y67" s="53">
        <v>5344.37014318</v>
      </c>
    </row>
    <row r="68" spans="1:25" s="54" customFormat="1" ht="15.75" x14ac:dyDescent="0.3">
      <c r="A68" s="52" t="s">
        <v>155</v>
      </c>
      <c r="B68" s="53">
        <v>5417.8176394299999</v>
      </c>
      <c r="C68" s="53">
        <v>5398.9522577600001</v>
      </c>
      <c r="D68" s="53">
        <v>5423.2259345800003</v>
      </c>
      <c r="E68" s="53">
        <v>5388.9469507499998</v>
      </c>
      <c r="F68" s="53">
        <v>5356.7734109399998</v>
      </c>
      <c r="G68" s="53">
        <v>5402.4615840500001</v>
      </c>
      <c r="H68" s="53">
        <v>5397.3216907000005</v>
      </c>
      <c r="I68" s="53">
        <v>5439.7080977799997</v>
      </c>
      <c r="J68" s="53">
        <v>5496.6887813899993</v>
      </c>
      <c r="K68" s="53">
        <v>5476.9672740900005</v>
      </c>
      <c r="L68" s="53">
        <v>5470.8517703699999</v>
      </c>
      <c r="M68" s="53">
        <v>5478.0508869599998</v>
      </c>
      <c r="N68" s="53">
        <v>5474.4762368700003</v>
      </c>
      <c r="O68" s="53">
        <v>5469.5534903799999</v>
      </c>
      <c r="P68" s="53">
        <v>5468.1853164599997</v>
      </c>
      <c r="Q68" s="53">
        <v>5474.9255376500005</v>
      </c>
      <c r="R68" s="53">
        <v>5470.7644987000003</v>
      </c>
      <c r="S68" s="53">
        <v>5469.8190350100003</v>
      </c>
      <c r="T68" s="53">
        <v>5464.0895410600006</v>
      </c>
      <c r="U68" s="53">
        <v>5461.0835389699996</v>
      </c>
      <c r="V68" s="53">
        <v>5456.6261851600002</v>
      </c>
      <c r="W68" s="53">
        <v>5443.7808893399997</v>
      </c>
      <c r="X68" s="53">
        <v>5423.4634460500001</v>
      </c>
      <c r="Y68" s="53">
        <v>5332.4475092399998</v>
      </c>
    </row>
    <row r="69" spans="1:25" s="54" customFormat="1" ht="15.75" x14ac:dyDescent="0.3">
      <c r="A69" s="52" t="s">
        <v>156</v>
      </c>
      <c r="B69" s="53">
        <v>5425.0650258799997</v>
      </c>
      <c r="C69" s="53">
        <v>5386.8950640800003</v>
      </c>
      <c r="D69" s="53">
        <v>5350.8927456900001</v>
      </c>
      <c r="E69" s="53">
        <v>5392.1600599699996</v>
      </c>
      <c r="F69" s="53">
        <v>5357.60326317</v>
      </c>
      <c r="G69" s="53">
        <v>5350.9452640399995</v>
      </c>
      <c r="H69" s="53">
        <v>5392.6565607000002</v>
      </c>
      <c r="I69" s="53">
        <v>5353.8173815199998</v>
      </c>
      <c r="J69" s="53">
        <v>5489.6086523600006</v>
      </c>
      <c r="K69" s="53">
        <v>5528.8130781999998</v>
      </c>
      <c r="L69" s="53">
        <v>5490.87408521</v>
      </c>
      <c r="M69" s="53">
        <v>5488.7758104000004</v>
      </c>
      <c r="N69" s="53">
        <v>5484.6500751399999</v>
      </c>
      <c r="O69" s="53">
        <v>5489.2667660299994</v>
      </c>
      <c r="P69" s="53">
        <v>5499.6303648100002</v>
      </c>
      <c r="Q69" s="53">
        <v>5503.1414097500001</v>
      </c>
      <c r="R69" s="53">
        <v>5496.3831328699998</v>
      </c>
      <c r="S69" s="53">
        <v>5496.4250217600002</v>
      </c>
      <c r="T69" s="53">
        <v>5481.3416503500002</v>
      </c>
      <c r="U69" s="53">
        <v>5479.8832721199997</v>
      </c>
      <c r="V69" s="53">
        <v>5474.8536097100005</v>
      </c>
      <c r="W69" s="53">
        <v>5536.8805431199999</v>
      </c>
      <c r="X69" s="53">
        <v>5459.7002492399997</v>
      </c>
      <c r="Y69" s="53">
        <v>5353.62784741</v>
      </c>
    </row>
    <row r="70" spans="1:25" s="54" customFormat="1" ht="15.75" x14ac:dyDescent="0.3">
      <c r="A70" s="52" t="s">
        <v>157</v>
      </c>
      <c r="B70" s="53">
        <v>5432.3169207800001</v>
      </c>
      <c r="C70" s="53">
        <v>5425.7903839700002</v>
      </c>
      <c r="D70" s="53">
        <v>5410.3810139199995</v>
      </c>
      <c r="E70" s="53">
        <v>5411.7134819800003</v>
      </c>
      <c r="F70" s="53">
        <v>5421.9656588500002</v>
      </c>
      <c r="G70" s="53">
        <v>5463.4756311900001</v>
      </c>
      <c r="H70" s="53">
        <v>5481.2765967599998</v>
      </c>
      <c r="I70" s="53">
        <v>5534.7148484899999</v>
      </c>
      <c r="J70" s="53">
        <v>5520.9041935599998</v>
      </c>
      <c r="K70" s="53">
        <v>5520.92792818</v>
      </c>
      <c r="L70" s="53">
        <v>5518.40158625</v>
      </c>
      <c r="M70" s="53">
        <v>5526.3263260100002</v>
      </c>
      <c r="N70" s="53">
        <v>5516.1579237599999</v>
      </c>
      <c r="O70" s="53">
        <v>5512.5393154399999</v>
      </c>
      <c r="P70" s="53">
        <v>5523.0046112700002</v>
      </c>
      <c r="Q70" s="53">
        <v>5515.3034175499997</v>
      </c>
      <c r="R70" s="53">
        <v>5523.4852137500002</v>
      </c>
      <c r="S70" s="53">
        <v>5521.5701625800002</v>
      </c>
      <c r="T70" s="53">
        <v>5520.1016819400002</v>
      </c>
      <c r="U70" s="53">
        <v>5536.2439775500006</v>
      </c>
      <c r="V70" s="53">
        <v>5529.2286857099998</v>
      </c>
      <c r="W70" s="53">
        <v>5503.3427267999996</v>
      </c>
      <c r="X70" s="53">
        <v>5495.3492980800002</v>
      </c>
      <c r="Y70" s="53">
        <v>5448.9318663100003</v>
      </c>
    </row>
    <row r="71" spans="1:25" s="54" customFormat="1" ht="15.75" x14ac:dyDescent="0.3">
      <c r="A71" s="52" t="s">
        <v>158</v>
      </c>
      <c r="B71" s="53">
        <v>5474.8234457999997</v>
      </c>
      <c r="C71" s="53">
        <v>5515.9003034399993</v>
      </c>
      <c r="D71" s="53">
        <v>5431.6857656600005</v>
      </c>
      <c r="E71" s="53">
        <v>5395.3537753199998</v>
      </c>
      <c r="F71" s="53">
        <v>5421.5198021799997</v>
      </c>
      <c r="G71" s="53">
        <v>5491.3076722699998</v>
      </c>
      <c r="H71" s="53">
        <v>5557.6092338600001</v>
      </c>
      <c r="I71" s="53">
        <v>5539.4760903299994</v>
      </c>
      <c r="J71" s="53">
        <v>5506.3028338200002</v>
      </c>
      <c r="K71" s="53">
        <v>5508.04614459</v>
      </c>
      <c r="L71" s="53">
        <v>5499.1531469700003</v>
      </c>
      <c r="M71" s="53">
        <v>5510.6581927200004</v>
      </c>
      <c r="N71" s="53">
        <v>5490.91620582</v>
      </c>
      <c r="O71" s="53">
        <v>5492.5234529899999</v>
      </c>
      <c r="P71" s="53">
        <v>5497.9743704100001</v>
      </c>
      <c r="Q71" s="53">
        <v>5485.2161119399998</v>
      </c>
      <c r="R71" s="53">
        <v>5487.7764341000002</v>
      </c>
      <c r="S71" s="53">
        <v>5483.3871448499995</v>
      </c>
      <c r="T71" s="53">
        <v>5469.1487886100003</v>
      </c>
      <c r="U71" s="53">
        <v>5485.2108645500002</v>
      </c>
      <c r="V71" s="53">
        <v>5473.8329911800001</v>
      </c>
      <c r="W71" s="53">
        <v>5475.1765450399998</v>
      </c>
      <c r="X71" s="53">
        <v>5462.9339082799997</v>
      </c>
      <c r="Y71" s="53">
        <v>5393.4027509500002</v>
      </c>
    </row>
    <row r="72" spans="1:25" s="54" customFormat="1" ht="15.75" x14ac:dyDescent="0.3">
      <c r="A72" s="52" t="s">
        <v>159</v>
      </c>
      <c r="B72" s="53">
        <v>5449.2827856200001</v>
      </c>
      <c r="C72" s="53">
        <v>5418.11607826</v>
      </c>
      <c r="D72" s="53">
        <v>5399.3907637900002</v>
      </c>
      <c r="E72" s="53">
        <v>5403.9859848599999</v>
      </c>
      <c r="F72" s="53">
        <v>5430.6837759600003</v>
      </c>
      <c r="G72" s="53">
        <v>5416.7650269000005</v>
      </c>
      <c r="H72" s="53">
        <v>5489.7825886400005</v>
      </c>
      <c r="I72" s="53">
        <v>5487.1954243199998</v>
      </c>
      <c r="J72" s="53">
        <v>5493.9775231200001</v>
      </c>
      <c r="K72" s="53">
        <v>5500.1178430199998</v>
      </c>
      <c r="L72" s="53">
        <v>5492.5102607499994</v>
      </c>
      <c r="M72" s="53">
        <v>5508.8243420199997</v>
      </c>
      <c r="N72" s="53">
        <v>5503.0213111499997</v>
      </c>
      <c r="O72" s="53">
        <v>5492.84861215</v>
      </c>
      <c r="P72" s="53">
        <v>5494.7279332600001</v>
      </c>
      <c r="Q72" s="53">
        <v>5484.4768955600002</v>
      </c>
      <c r="R72" s="53">
        <v>5491.1734312499993</v>
      </c>
      <c r="S72" s="53">
        <v>5488.8959228599997</v>
      </c>
      <c r="T72" s="53">
        <v>5484.68580948</v>
      </c>
      <c r="U72" s="53">
        <v>5487.95897341</v>
      </c>
      <c r="V72" s="53">
        <v>5482.0517802499999</v>
      </c>
      <c r="W72" s="53">
        <v>5441.32727488</v>
      </c>
      <c r="X72" s="53">
        <v>5415.8135279999997</v>
      </c>
      <c r="Y72" s="53">
        <v>5314.0565672900002</v>
      </c>
    </row>
    <row r="73" spans="1:25" s="54" customFormat="1" ht="15.75" x14ac:dyDescent="0.3">
      <c r="A73" s="52" t="s">
        <v>160</v>
      </c>
      <c r="B73" s="53">
        <v>5391.4143002800001</v>
      </c>
      <c r="C73" s="53">
        <v>5436.0863646199996</v>
      </c>
      <c r="D73" s="53">
        <v>5447.13394169</v>
      </c>
      <c r="E73" s="53">
        <v>5440.9341790099998</v>
      </c>
      <c r="F73" s="53">
        <v>5454.9759588699999</v>
      </c>
      <c r="G73" s="53">
        <v>5474.11934303</v>
      </c>
      <c r="H73" s="53">
        <v>5468.0518826899997</v>
      </c>
      <c r="I73" s="53">
        <v>5477.7586091700005</v>
      </c>
      <c r="J73" s="53">
        <v>5477.1668896400006</v>
      </c>
      <c r="K73" s="53">
        <v>5474.4902282700004</v>
      </c>
      <c r="L73" s="53">
        <v>5477.3142954100003</v>
      </c>
      <c r="M73" s="53">
        <v>5495.2749022099997</v>
      </c>
      <c r="N73" s="53">
        <v>5480.0698318100003</v>
      </c>
      <c r="O73" s="53">
        <v>5485.33612292</v>
      </c>
      <c r="P73" s="53">
        <v>5510.3336370199995</v>
      </c>
      <c r="Q73" s="53">
        <v>5496.4835246799994</v>
      </c>
      <c r="R73" s="53">
        <v>5494.3550510799996</v>
      </c>
      <c r="S73" s="53">
        <v>5486.39253646</v>
      </c>
      <c r="T73" s="53">
        <v>5475.7862105300001</v>
      </c>
      <c r="U73" s="53">
        <v>5484.8765728199996</v>
      </c>
      <c r="V73" s="53">
        <v>5478.6933990899997</v>
      </c>
      <c r="W73" s="53">
        <v>5450.8638952599995</v>
      </c>
      <c r="X73" s="53">
        <v>5453.9882669099998</v>
      </c>
      <c r="Y73" s="53">
        <v>5415.7988227200003</v>
      </c>
    </row>
    <row r="74" spans="1:25" s="54" customFormat="1" ht="15.75" x14ac:dyDescent="0.3">
      <c r="A74" s="52" t="s">
        <v>161</v>
      </c>
      <c r="B74" s="53">
        <v>5492.9615662599999</v>
      </c>
      <c r="C74" s="53">
        <v>5501.0136132999996</v>
      </c>
      <c r="D74" s="53">
        <v>5532.3689767699998</v>
      </c>
      <c r="E74" s="53">
        <v>5499.4002652399995</v>
      </c>
      <c r="F74" s="53">
        <v>5476.54377587</v>
      </c>
      <c r="G74" s="53">
        <v>5525.5991702499996</v>
      </c>
      <c r="H74" s="53">
        <v>5532.9647777999999</v>
      </c>
      <c r="I74" s="53">
        <v>5531.3403951999999</v>
      </c>
      <c r="J74" s="53">
        <v>5526.2104268500007</v>
      </c>
      <c r="K74" s="53">
        <v>5524.83430064</v>
      </c>
      <c r="L74" s="53">
        <v>5525.6146198999995</v>
      </c>
      <c r="M74" s="53">
        <v>5541.0162381299997</v>
      </c>
      <c r="N74" s="53">
        <v>5535.5716613000004</v>
      </c>
      <c r="O74" s="53">
        <v>5547.6622367399996</v>
      </c>
      <c r="P74" s="53">
        <v>5583.7227922299999</v>
      </c>
      <c r="Q74" s="53">
        <v>5590.6991211799996</v>
      </c>
      <c r="R74" s="53">
        <v>5584.5876110099998</v>
      </c>
      <c r="S74" s="53">
        <v>5558.4641972200006</v>
      </c>
      <c r="T74" s="53">
        <v>5544.7762846799997</v>
      </c>
      <c r="U74" s="53">
        <v>5545.5600329099998</v>
      </c>
      <c r="V74" s="53">
        <v>5557.4020217799998</v>
      </c>
      <c r="W74" s="53">
        <v>5542.7745464500003</v>
      </c>
      <c r="X74" s="53">
        <v>5541.0071570199998</v>
      </c>
      <c r="Y74" s="53">
        <v>5478.6186672399999</v>
      </c>
    </row>
    <row r="75" spans="1:25" s="54" customFormat="1" ht="15.75" x14ac:dyDescent="0.3">
      <c r="A75" s="52" t="s">
        <v>162</v>
      </c>
      <c r="B75" s="53">
        <v>5529.6794254199995</v>
      </c>
      <c r="C75" s="53">
        <v>5520.44739579</v>
      </c>
      <c r="D75" s="53">
        <v>5532.2913881300001</v>
      </c>
      <c r="E75" s="53">
        <v>5515.5805829999999</v>
      </c>
      <c r="F75" s="53">
        <v>5470.8931331399999</v>
      </c>
      <c r="G75" s="53">
        <v>5479.2273965900004</v>
      </c>
      <c r="H75" s="53">
        <v>5467.1059693799998</v>
      </c>
      <c r="I75" s="53">
        <v>5523.0056687100005</v>
      </c>
      <c r="J75" s="53">
        <v>5558.1376258</v>
      </c>
      <c r="K75" s="53">
        <v>5549.9905160500002</v>
      </c>
      <c r="L75" s="53">
        <v>5544.6287429000004</v>
      </c>
      <c r="M75" s="53">
        <v>5536.55436242</v>
      </c>
      <c r="N75" s="53">
        <v>5537.9776709300004</v>
      </c>
      <c r="O75" s="53">
        <v>5541.0875617299998</v>
      </c>
      <c r="P75" s="53">
        <v>5559.0150656999995</v>
      </c>
      <c r="Q75" s="53">
        <v>5552.4248774400003</v>
      </c>
      <c r="R75" s="53">
        <v>5550.4585526199999</v>
      </c>
      <c r="S75" s="53">
        <v>5552.7046509299998</v>
      </c>
      <c r="T75" s="53">
        <v>5551.6889514600007</v>
      </c>
      <c r="U75" s="53">
        <v>5549.8135886399996</v>
      </c>
      <c r="V75" s="53">
        <v>5546.8617862400006</v>
      </c>
      <c r="W75" s="53">
        <v>5530.9112350599999</v>
      </c>
      <c r="X75" s="53">
        <v>5515.7805594299998</v>
      </c>
      <c r="Y75" s="53">
        <v>5474.6071930899998</v>
      </c>
    </row>
    <row r="76" spans="1:25" s="54" customFormat="1" ht="15.75" x14ac:dyDescent="0.3">
      <c r="A76" s="52" t="s">
        <v>163</v>
      </c>
      <c r="B76" s="53">
        <v>5527.4812806299997</v>
      </c>
      <c r="C76" s="53">
        <v>5521.7218540800004</v>
      </c>
      <c r="D76" s="53">
        <v>5476.3701512899997</v>
      </c>
      <c r="E76" s="53">
        <v>5412.7244466900001</v>
      </c>
      <c r="F76" s="53">
        <v>5395.1402641000004</v>
      </c>
      <c r="G76" s="53">
        <v>5412.1331423800002</v>
      </c>
      <c r="H76" s="53">
        <v>5490.7735985700001</v>
      </c>
      <c r="I76" s="53">
        <v>5501.0050374500006</v>
      </c>
      <c r="J76" s="53">
        <v>5556.3706196399999</v>
      </c>
      <c r="K76" s="53">
        <v>5575.8403056799998</v>
      </c>
      <c r="L76" s="53">
        <v>5561.3552988000001</v>
      </c>
      <c r="M76" s="53">
        <v>5579.5444374600002</v>
      </c>
      <c r="N76" s="53">
        <v>5567.0338998400002</v>
      </c>
      <c r="O76" s="53">
        <v>5577.8029170099999</v>
      </c>
      <c r="P76" s="53">
        <v>5579.4053951099995</v>
      </c>
      <c r="Q76" s="53">
        <v>5571.3339620000006</v>
      </c>
      <c r="R76" s="53">
        <v>5568.4821393299999</v>
      </c>
      <c r="S76" s="53">
        <v>5565.3190843499997</v>
      </c>
      <c r="T76" s="53">
        <v>5561.0702992099996</v>
      </c>
      <c r="U76" s="53">
        <v>5566.4351094200001</v>
      </c>
      <c r="V76" s="53">
        <v>5561.3521016899995</v>
      </c>
      <c r="W76" s="53">
        <v>5537.70095717</v>
      </c>
      <c r="X76" s="53">
        <v>5521.2834524700002</v>
      </c>
      <c r="Y76" s="53">
        <v>5505.57092087</v>
      </c>
    </row>
    <row r="77" spans="1:25" s="54" customFormat="1" ht="15.75" x14ac:dyDescent="0.3">
      <c r="A77" s="52" t="s">
        <v>164</v>
      </c>
      <c r="B77" s="53">
        <v>5517.4770272099995</v>
      </c>
      <c r="C77" s="53">
        <v>5500.1650665799998</v>
      </c>
      <c r="D77" s="53">
        <v>5454.7446337900001</v>
      </c>
      <c r="E77" s="53">
        <v>5466.5905708999999</v>
      </c>
      <c r="F77" s="53">
        <v>5432.2369853500004</v>
      </c>
      <c r="G77" s="53">
        <v>5467.0134136300003</v>
      </c>
      <c r="H77" s="53">
        <v>5528.9270339599998</v>
      </c>
      <c r="I77" s="53">
        <v>5502.0542599399996</v>
      </c>
      <c r="J77" s="53">
        <v>5540.0564912299997</v>
      </c>
      <c r="K77" s="53">
        <v>5559.7849958299994</v>
      </c>
      <c r="L77" s="53">
        <v>5523.5105028300004</v>
      </c>
      <c r="M77" s="53">
        <v>5531.3497907500005</v>
      </c>
      <c r="N77" s="53">
        <v>5523.2152291500006</v>
      </c>
      <c r="O77" s="53">
        <v>5516.27486709</v>
      </c>
      <c r="P77" s="53">
        <v>5526.5736432800004</v>
      </c>
      <c r="Q77" s="53">
        <v>5497.3146107800003</v>
      </c>
      <c r="R77" s="53">
        <v>5496.77948406</v>
      </c>
      <c r="S77" s="53">
        <v>5495.9642200600001</v>
      </c>
      <c r="T77" s="53">
        <v>5493.3002586799994</v>
      </c>
      <c r="U77" s="53">
        <v>5496.4642187400004</v>
      </c>
      <c r="V77" s="53">
        <v>5473.4652742199996</v>
      </c>
      <c r="W77" s="53">
        <v>5417.2637023899997</v>
      </c>
      <c r="X77" s="53">
        <v>5399.5399734499997</v>
      </c>
      <c r="Y77" s="53">
        <v>5356.1068075200001</v>
      </c>
    </row>
    <row r="78" spans="1:25" s="54" customFormat="1" ht="15.75" x14ac:dyDescent="0.3">
      <c r="A78" s="52" t="s">
        <v>165</v>
      </c>
      <c r="B78" s="53">
        <v>5373.24982129</v>
      </c>
      <c r="C78" s="53">
        <v>5313.33290614</v>
      </c>
      <c r="D78" s="53">
        <v>5326.2550010200002</v>
      </c>
      <c r="E78" s="53">
        <v>5335.0775025100002</v>
      </c>
      <c r="F78" s="53">
        <v>5356.8696056600002</v>
      </c>
      <c r="G78" s="53">
        <v>5375.2987078400001</v>
      </c>
      <c r="H78" s="53">
        <v>5383.4711594600003</v>
      </c>
      <c r="I78" s="53">
        <v>5398.25812348</v>
      </c>
      <c r="J78" s="53">
        <v>5377.0109547499997</v>
      </c>
      <c r="K78" s="53">
        <v>5385.36451003</v>
      </c>
      <c r="L78" s="53">
        <v>5376.7163904999998</v>
      </c>
      <c r="M78" s="53">
        <v>5400.6406889</v>
      </c>
      <c r="N78" s="53">
        <v>5398.0789101700002</v>
      </c>
      <c r="O78" s="53">
        <v>5384.0996947900003</v>
      </c>
      <c r="P78" s="53">
        <v>5394.4604897899999</v>
      </c>
      <c r="Q78" s="53">
        <v>5392.6437024799998</v>
      </c>
      <c r="R78" s="53">
        <v>5375.3055945799997</v>
      </c>
      <c r="S78" s="53">
        <v>5380.4030004100005</v>
      </c>
      <c r="T78" s="53">
        <v>5378.3807295200004</v>
      </c>
      <c r="U78" s="53">
        <v>5399.6958745700003</v>
      </c>
      <c r="V78" s="53">
        <v>5383.23467007</v>
      </c>
      <c r="W78" s="53">
        <v>5373.8699170099999</v>
      </c>
      <c r="X78" s="53">
        <v>5341.9265754299995</v>
      </c>
      <c r="Y78" s="53">
        <v>5326.30118743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153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45" t="s">
        <v>71</v>
      </c>
      <c r="C81" s="46" t="s">
        <v>72</v>
      </c>
      <c r="D81" s="47" t="s">
        <v>73</v>
      </c>
      <c r="E81" s="46" t="s">
        <v>74</v>
      </c>
      <c r="F81" s="46" t="s">
        <v>75</v>
      </c>
      <c r="G81" s="46" t="s">
        <v>76</v>
      </c>
      <c r="H81" s="46" t="s">
        <v>77</v>
      </c>
      <c r="I81" s="46" t="s">
        <v>78</v>
      </c>
      <c r="J81" s="46" t="s">
        <v>79</v>
      </c>
      <c r="K81" s="45" t="s">
        <v>80</v>
      </c>
      <c r="L81" s="46" t="s">
        <v>81</v>
      </c>
      <c r="M81" s="48" t="s">
        <v>82</v>
      </c>
      <c r="N81" s="45" t="s">
        <v>83</v>
      </c>
      <c r="O81" s="46" t="s">
        <v>84</v>
      </c>
      <c r="P81" s="48" t="s">
        <v>85</v>
      </c>
      <c r="Q81" s="47" t="s">
        <v>86</v>
      </c>
      <c r="R81" s="46" t="s">
        <v>87</v>
      </c>
      <c r="S81" s="47" t="s">
        <v>88</v>
      </c>
      <c r="T81" s="46" t="s">
        <v>89</v>
      </c>
      <c r="U81" s="47" t="s">
        <v>90</v>
      </c>
      <c r="V81" s="46" t="s">
        <v>91</v>
      </c>
      <c r="W81" s="47" t="s">
        <v>92</v>
      </c>
      <c r="X81" s="46" t="s">
        <v>93</v>
      </c>
      <c r="Y81" s="46" t="s">
        <v>94</v>
      </c>
    </row>
    <row r="82" spans="1:25" s="23" customFormat="1" ht="14.25" customHeight="1" x14ac:dyDescent="0.2">
      <c r="A82" s="50" t="s">
        <v>135</v>
      </c>
      <c r="B82" s="51">
        <v>6689.17340066</v>
      </c>
      <c r="C82" s="51">
        <v>6660.0640885299999</v>
      </c>
      <c r="D82" s="51">
        <v>6643.4866005200001</v>
      </c>
      <c r="E82" s="51">
        <v>6637.0273054500003</v>
      </c>
      <c r="F82" s="51">
        <v>6605.1363038500003</v>
      </c>
      <c r="G82" s="51">
        <v>6585.7268596399999</v>
      </c>
      <c r="H82" s="51">
        <v>6605.90371323</v>
      </c>
      <c r="I82" s="51">
        <v>6593.3797312100005</v>
      </c>
      <c r="J82" s="51">
        <v>6650.1484386800003</v>
      </c>
      <c r="K82" s="51">
        <v>6652.6202285800009</v>
      </c>
      <c r="L82" s="51">
        <v>6617.2193733500008</v>
      </c>
      <c r="M82" s="51">
        <v>6635.8593071699997</v>
      </c>
      <c r="N82" s="51">
        <v>6641.3178339900005</v>
      </c>
      <c r="O82" s="51">
        <v>6664.3002888299998</v>
      </c>
      <c r="P82" s="51">
        <v>6651.4213765900004</v>
      </c>
      <c r="Q82" s="51">
        <v>6653.7585439000004</v>
      </c>
      <c r="R82" s="51">
        <v>6651.0832299499998</v>
      </c>
      <c r="S82" s="51">
        <v>6654.9127881900004</v>
      </c>
      <c r="T82" s="51">
        <v>6645.6979545200002</v>
      </c>
      <c r="U82" s="51">
        <v>6633.2708125600002</v>
      </c>
      <c r="V82" s="51">
        <v>6642.3637183700002</v>
      </c>
      <c r="W82" s="51">
        <v>6659.1820975900009</v>
      </c>
      <c r="X82" s="51">
        <v>6648.8805216300007</v>
      </c>
      <c r="Y82" s="51">
        <v>6620.0889234500009</v>
      </c>
    </row>
    <row r="83" spans="1:25" s="54" customFormat="1" ht="15.75" x14ac:dyDescent="0.3">
      <c r="A83" s="52" t="s">
        <v>136</v>
      </c>
      <c r="B83" s="53">
        <v>6635.1415041500004</v>
      </c>
      <c r="C83" s="53">
        <v>6617.5259218400006</v>
      </c>
      <c r="D83" s="53">
        <v>6625.1635687400003</v>
      </c>
      <c r="E83" s="53">
        <v>6637.4343424300005</v>
      </c>
      <c r="F83" s="53">
        <v>6624.6025459100001</v>
      </c>
      <c r="G83" s="53">
        <v>6645.1134452000006</v>
      </c>
      <c r="H83" s="53">
        <v>6575.9977256000002</v>
      </c>
      <c r="I83" s="53">
        <v>6546.2876906300007</v>
      </c>
      <c r="J83" s="53">
        <v>6620.07146689</v>
      </c>
      <c r="K83" s="53">
        <v>6663.7787867799998</v>
      </c>
      <c r="L83" s="53">
        <v>6636.6926554000001</v>
      </c>
      <c r="M83" s="53">
        <v>6660.1660072400009</v>
      </c>
      <c r="N83" s="53">
        <v>6663.5904377500001</v>
      </c>
      <c r="O83" s="53">
        <v>6670.6870538100002</v>
      </c>
      <c r="P83" s="53">
        <v>6691.7145744400004</v>
      </c>
      <c r="Q83" s="53">
        <v>6688.2446003800005</v>
      </c>
      <c r="R83" s="53">
        <v>6671.2063975700003</v>
      </c>
      <c r="S83" s="53">
        <v>6677.4845765000009</v>
      </c>
      <c r="T83" s="53">
        <v>6677.6967131700003</v>
      </c>
      <c r="U83" s="53">
        <v>6677.0227765899999</v>
      </c>
      <c r="V83" s="53">
        <v>6666.5716772300002</v>
      </c>
      <c r="W83" s="53">
        <v>6701.0190322800008</v>
      </c>
      <c r="X83" s="53">
        <v>6667.9649901000003</v>
      </c>
      <c r="Y83" s="53">
        <v>6609.6339727800005</v>
      </c>
    </row>
    <row r="84" spans="1:25" s="54" customFormat="1" ht="15.75" x14ac:dyDescent="0.3">
      <c r="A84" s="52" t="s">
        <v>137</v>
      </c>
      <c r="B84" s="53">
        <v>6700.9320398500004</v>
      </c>
      <c r="C84" s="53">
        <v>6620.4518523500001</v>
      </c>
      <c r="D84" s="53">
        <v>6585.3904853500007</v>
      </c>
      <c r="E84" s="53">
        <v>6610.5469072200003</v>
      </c>
      <c r="F84" s="53">
        <v>6603.9575958200003</v>
      </c>
      <c r="G84" s="53">
        <v>6587.4195627600002</v>
      </c>
      <c r="H84" s="53">
        <v>6585.8472162200005</v>
      </c>
      <c r="I84" s="53">
        <v>6557.3533286300008</v>
      </c>
      <c r="J84" s="53">
        <v>6599.59496502</v>
      </c>
      <c r="K84" s="53">
        <v>6687.9695553600004</v>
      </c>
      <c r="L84" s="53">
        <v>6644.4525892500005</v>
      </c>
      <c r="M84" s="53">
        <v>6649.4806612900002</v>
      </c>
      <c r="N84" s="53">
        <v>6643.4052072300001</v>
      </c>
      <c r="O84" s="53">
        <v>6646.0055805400007</v>
      </c>
      <c r="P84" s="53">
        <v>6635.3618027700004</v>
      </c>
      <c r="Q84" s="53">
        <v>6626.4197281200004</v>
      </c>
      <c r="R84" s="53">
        <v>6630.1471342599998</v>
      </c>
      <c r="S84" s="53">
        <v>6619.1007385000003</v>
      </c>
      <c r="T84" s="53">
        <v>6631.5402929800002</v>
      </c>
      <c r="U84" s="53">
        <v>6636.3761831100001</v>
      </c>
      <c r="V84" s="53">
        <v>6634.7571929100004</v>
      </c>
      <c r="W84" s="53">
        <v>6627.4300771400003</v>
      </c>
      <c r="X84" s="53">
        <v>6586.15678243</v>
      </c>
      <c r="Y84" s="53">
        <v>6521.6388579700006</v>
      </c>
    </row>
    <row r="85" spans="1:25" s="54" customFormat="1" ht="15.75" x14ac:dyDescent="0.3">
      <c r="A85" s="52" t="s">
        <v>138</v>
      </c>
      <c r="B85" s="53">
        <v>6582.3830382100004</v>
      </c>
      <c r="C85" s="53">
        <v>6500.1301469200007</v>
      </c>
      <c r="D85" s="53">
        <v>6488.5212175000006</v>
      </c>
      <c r="E85" s="53">
        <v>6475.3138496000001</v>
      </c>
      <c r="F85" s="53">
        <v>6490.2724243900002</v>
      </c>
      <c r="G85" s="53">
        <v>6480.9719196800006</v>
      </c>
      <c r="H85" s="53">
        <v>6430.2118378499999</v>
      </c>
      <c r="I85" s="53">
        <v>6437.5129362600001</v>
      </c>
      <c r="J85" s="53">
        <v>6580.9516555600003</v>
      </c>
      <c r="K85" s="53">
        <v>6609.5560218900009</v>
      </c>
      <c r="L85" s="53">
        <v>6589.8346860600004</v>
      </c>
      <c r="M85" s="53">
        <v>6601.3085418000001</v>
      </c>
      <c r="N85" s="53">
        <v>6604.8300731399995</v>
      </c>
      <c r="O85" s="53">
        <v>6597.0440631300007</v>
      </c>
      <c r="P85" s="53">
        <v>6597.2343951300008</v>
      </c>
      <c r="Q85" s="53">
        <v>6590.5998176400008</v>
      </c>
      <c r="R85" s="53">
        <v>6610.2628199300007</v>
      </c>
      <c r="S85" s="53">
        <v>6607.6259938399999</v>
      </c>
      <c r="T85" s="53">
        <v>6610.8160862100003</v>
      </c>
      <c r="U85" s="53">
        <v>6603.9012878200001</v>
      </c>
      <c r="V85" s="53">
        <v>6605.2010115000003</v>
      </c>
      <c r="W85" s="53">
        <v>6618.9620773400002</v>
      </c>
      <c r="X85" s="53">
        <v>6579.5669201400005</v>
      </c>
      <c r="Y85" s="53">
        <v>6506.6106373300008</v>
      </c>
    </row>
    <row r="86" spans="1:25" s="54" customFormat="1" ht="15.75" x14ac:dyDescent="0.3">
      <c r="A86" s="52" t="s">
        <v>139</v>
      </c>
      <c r="B86" s="53">
        <v>6567.9887429999999</v>
      </c>
      <c r="C86" s="53">
        <v>6526.7396554500001</v>
      </c>
      <c r="D86" s="53">
        <v>6517.3219554700008</v>
      </c>
      <c r="E86" s="53">
        <v>6487.2990902400006</v>
      </c>
      <c r="F86" s="53">
        <v>6461.6727323000005</v>
      </c>
      <c r="G86" s="53">
        <v>6466.6858046100006</v>
      </c>
      <c r="H86" s="53">
        <v>6451.3290903800007</v>
      </c>
      <c r="I86" s="53">
        <v>6464.3606350300006</v>
      </c>
      <c r="J86" s="53">
        <v>6582.1222817300004</v>
      </c>
      <c r="K86" s="53">
        <v>6589.0441848100008</v>
      </c>
      <c r="L86" s="53">
        <v>6579.1797996500009</v>
      </c>
      <c r="M86" s="53">
        <v>6579.9925962800007</v>
      </c>
      <c r="N86" s="53">
        <v>6577.1993643400001</v>
      </c>
      <c r="O86" s="53">
        <v>6584.8292458200003</v>
      </c>
      <c r="P86" s="53">
        <v>6580.2608588900002</v>
      </c>
      <c r="Q86" s="53">
        <v>6585.4061205100006</v>
      </c>
      <c r="R86" s="53">
        <v>6590.9565617899998</v>
      </c>
      <c r="S86" s="53">
        <v>6594.3697327900009</v>
      </c>
      <c r="T86" s="53">
        <v>6606.91720609</v>
      </c>
      <c r="U86" s="53">
        <v>6590.2534169600003</v>
      </c>
      <c r="V86" s="53">
        <v>6597.6699941700008</v>
      </c>
      <c r="W86" s="53">
        <v>6604.8294026700005</v>
      </c>
      <c r="X86" s="53">
        <v>6499.1129888800006</v>
      </c>
      <c r="Y86" s="53">
        <v>6401.8376068400003</v>
      </c>
    </row>
    <row r="87" spans="1:25" s="54" customFormat="1" ht="15.75" x14ac:dyDescent="0.3">
      <c r="A87" s="52" t="s">
        <v>140</v>
      </c>
      <c r="B87" s="53">
        <v>6578.0699780100003</v>
      </c>
      <c r="C87" s="53">
        <v>6484.8208704799999</v>
      </c>
      <c r="D87" s="53">
        <v>6430.3827533100002</v>
      </c>
      <c r="E87" s="53">
        <v>6386.4042606000003</v>
      </c>
      <c r="F87" s="53">
        <v>6404.3191818499999</v>
      </c>
      <c r="G87" s="53">
        <v>6392.0208535600004</v>
      </c>
      <c r="H87" s="53">
        <v>6431.2490794599998</v>
      </c>
      <c r="I87" s="53">
        <v>6456.5546671600005</v>
      </c>
      <c r="J87" s="53">
        <v>6539.46464474</v>
      </c>
      <c r="K87" s="53">
        <v>6581.5191260600004</v>
      </c>
      <c r="L87" s="53">
        <v>6573.88895899</v>
      </c>
      <c r="M87" s="53">
        <v>6593.3177990800004</v>
      </c>
      <c r="N87" s="53">
        <v>6583.1789268500006</v>
      </c>
      <c r="O87" s="53">
        <v>6583.3109339800003</v>
      </c>
      <c r="P87" s="53">
        <v>6579.1854395800001</v>
      </c>
      <c r="Q87" s="53">
        <v>6579.8462244800003</v>
      </c>
      <c r="R87" s="53">
        <v>6592.3949182400011</v>
      </c>
      <c r="S87" s="53">
        <v>6591.9505334100004</v>
      </c>
      <c r="T87" s="53">
        <v>6593.3808938000002</v>
      </c>
      <c r="U87" s="53">
        <v>6591.8046101600003</v>
      </c>
      <c r="V87" s="53">
        <v>6599.4338347499997</v>
      </c>
      <c r="W87" s="53">
        <v>6604.3386861300005</v>
      </c>
      <c r="X87" s="53">
        <v>6539.6189975300003</v>
      </c>
      <c r="Y87" s="53">
        <v>6499.0976425099998</v>
      </c>
    </row>
    <row r="88" spans="1:25" s="54" customFormat="1" ht="15.75" x14ac:dyDescent="0.3">
      <c r="A88" s="52" t="s">
        <v>141</v>
      </c>
      <c r="B88" s="53">
        <v>6543.2385797000006</v>
      </c>
      <c r="C88" s="53">
        <v>6489.1354080000001</v>
      </c>
      <c r="D88" s="53">
        <v>6506.16733862</v>
      </c>
      <c r="E88" s="53">
        <v>6483.7039796500003</v>
      </c>
      <c r="F88" s="53">
        <v>6434.1430579500002</v>
      </c>
      <c r="G88" s="53">
        <v>6439.7184909500002</v>
      </c>
      <c r="H88" s="53">
        <v>6439.59276813</v>
      </c>
      <c r="I88" s="53">
        <v>6452.7711880900006</v>
      </c>
      <c r="J88" s="53">
        <v>6534.3622008000002</v>
      </c>
      <c r="K88" s="53">
        <v>6553.5524793000004</v>
      </c>
      <c r="L88" s="53">
        <v>6558.5372200199999</v>
      </c>
      <c r="M88" s="53">
        <v>6561.43192275</v>
      </c>
      <c r="N88" s="53">
        <v>6545.4846028900001</v>
      </c>
      <c r="O88" s="53">
        <v>6562.81735819</v>
      </c>
      <c r="P88" s="53">
        <v>6554.3656108699997</v>
      </c>
      <c r="Q88" s="53">
        <v>6552.4719629400006</v>
      </c>
      <c r="R88" s="53">
        <v>6558.5271806199999</v>
      </c>
      <c r="S88" s="53">
        <v>6556.4889375900002</v>
      </c>
      <c r="T88" s="53">
        <v>6552.5875606400004</v>
      </c>
      <c r="U88" s="53">
        <v>6549.8561627400004</v>
      </c>
      <c r="V88" s="53">
        <v>6552.2486786400004</v>
      </c>
      <c r="W88" s="53">
        <v>6567.9985077600004</v>
      </c>
      <c r="X88" s="53">
        <v>6561.0524971000004</v>
      </c>
      <c r="Y88" s="53">
        <v>6480.9850182800001</v>
      </c>
    </row>
    <row r="89" spans="1:25" s="54" customFormat="1" ht="15.75" x14ac:dyDescent="0.3">
      <c r="A89" s="52" t="s">
        <v>142</v>
      </c>
      <c r="B89" s="53">
        <v>6515.9933927100001</v>
      </c>
      <c r="C89" s="53">
        <v>6459.8350691300002</v>
      </c>
      <c r="D89" s="53">
        <v>6444.7016442700005</v>
      </c>
      <c r="E89" s="53">
        <v>6440.4757433300001</v>
      </c>
      <c r="F89" s="53">
        <v>6465.0359597000006</v>
      </c>
      <c r="G89" s="53">
        <v>6443.4016091600006</v>
      </c>
      <c r="H89" s="53">
        <v>6485.2653927200008</v>
      </c>
      <c r="I89" s="53">
        <v>6464.7235296700001</v>
      </c>
      <c r="J89" s="53">
        <v>6547.8381131200003</v>
      </c>
      <c r="K89" s="53">
        <v>6594.7615055200004</v>
      </c>
      <c r="L89" s="53">
        <v>6590.89654169</v>
      </c>
      <c r="M89" s="53">
        <v>6591.4442738899997</v>
      </c>
      <c r="N89" s="53">
        <v>6589.673115040001</v>
      </c>
      <c r="O89" s="53">
        <v>6581.3126363200008</v>
      </c>
      <c r="P89" s="53">
        <v>6596.0928234600005</v>
      </c>
      <c r="Q89" s="53">
        <v>6595.5153324900002</v>
      </c>
      <c r="R89" s="53">
        <v>6600.1962213100005</v>
      </c>
      <c r="S89" s="53">
        <v>6609.3657104699996</v>
      </c>
      <c r="T89" s="53">
        <v>6609.9738369200004</v>
      </c>
      <c r="U89" s="53">
        <v>6600.21061998</v>
      </c>
      <c r="V89" s="53">
        <v>6595.72493046</v>
      </c>
      <c r="W89" s="53">
        <v>6615.4960492800001</v>
      </c>
      <c r="X89" s="53">
        <v>6577.8735097900008</v>
      </c>
      <c r="Y89" s="53">
        <v>6519.7527814100004</v>
      </c>
    </row>
    <row r="90" spans="1:25" s="54" customFormat="1" ht="15.75" x14ac:dyDescent="0.3">
      <c r="A90" s="52" t="s">
        <v>143</v>
      </c>
      <c r="B90" s="53">
        <v>6554.2416704000007</v>
      </c>
      <c r="C90" s="53">
        <v>6506.1298834400004</v>
      </c>
      <c r="D90" s="53">
        <v>6492.4639155100003</v>
      </c>
      <c r="E90" s="53">
        <v>6485.9571452700002</v>
      </c>
      <c r="F90" s="53">
        <v>6471.7193044800006</v>
      </c>
      <c r="G90" s="53">
        <v>6522.0673212500005</v>
      </c>
      <c r="H90" s="53">
        <v>6588.9303010800004</v>
      </c>
      <c r="I90" s="53">
        <v>6679.6443263000001</v>
      </c>
      <c r="J90" s="53">
        <v>6641.8936045099999</v>
      </c>
      <c r="K90" s="53">
        <v>6628.9220522400001</v>
      </c>
      <c r="L90" s="53">
        <v>6633.8086123600006</v>
      </c>
      <c r="M90" s="53">
        <v>6641.5214151400005</v>
      </c>
      <c r="N90" s="53">
        <v>6636.2201310700002</v>
      </c>
      <c r="O90" s="53">
        <v>6638.4278424800004</v>
      </c>
      <c r="P90" s="53">
        <v>6633.8197814300001</v>
      </c>
      <c r="Q90" s="53">
        <v>6638.1489331200009</v>
      </c>
      <c r="R90" s="53">
        <v>6621.7485336700001</v>
      </c>
      <c r="S90" s="53">
        <v>6626.9258453000002</v>
      </c>
      <c r="T90" s="53">
        <v>6616.9891811800007</v>
      </c>
      <c r="U90" s="53">
        <v>6633.2796538900002</v>
      </c>
      <c r="V90" s="53">
        <v>6616.1086467900004</v>
      </c>
      <c r="W90" s="53">
        <v>6616.3504161700002</v>
      </c>
      <c r="X90" s="53">
        <v>6557.7949444100004</v>
      </c>
      <c r="Y90" s="53">
        <v>6510.4559616500001</v>
      </c>
    </row>
    <row r="91" spans="1:25" s="54" customFormat="1" ht="15.75" x14ac:dyDescent="0.3">
      <c r="A91" s="52" t="s">
        <v>144</v>
      </c>
      <c r="B91" s="53">
        <v>6518.2458090100008</v>
      </c>
      <c r="C91" s="53">
        <v>6454.1462325000002</v>
      </c>
      <c r="D91" s="53">
        <v>6415.2699184200001</v>
      </c>
      <c r="E91" s="53">
        <v>6441.8780519800002</v>
      </c>
      <c r="F91" s="53">
        <v>6462.0282295500001</v>
      </c>
      <c r="G91" s="53">
        <v>6535.9310280600002</v>
      </c>
      <c r="H91" s="53">
        <v>6584.7834900400003</v>
      </c>
      <c r="I91" s="53">
        <v>6612.23260046</v>
      </c>
      <c r="J91" s="53">
        <v>6632.9252465099999</v>
      </c>
      <c r="K91" s="53">
        <v>6634.1265356599997</v>
      </c>
      <c r="L91" s="53">
        <v>6632.8026950900003</v>
      </c>
      <c r="M91" s="53">
        <v>6635.8513472000004</v>
      </c>
      <c r="N91" s="53">
        <v>6622.7218482400003</v>
      </c>
      <c r="O91" s="53">
        <v>6614.2138133899998</v>
      </c>
      <c r="P91" s="53">
        <v>6623.6634814700001</v>
      </c>
      <c r="Q91" s="53">
        <v>6625.8222675200004</v>
      </c>
      <c r="R91" s="53">
        <v>6627.4313660600001</v>
      </c>
      <c r="S91" s="53">
        <v>6620.4667282400005</v>
      </c>
      <c r="T91" s="53">
        <v>6609.4320870400006</v>
      </c>
      <c r="U91" s="53">
        <v>6623.9627398299999</v>
      </c>
      <c r="V91" s="53">
        <v>6602.9261475900003</v>
      </c>
      <c r="W91" s="53">
        <v>6596.0064470799998</v>
      </c>
      <c r="X91" s="53">
        <v>6531.4543918300005</v>
      </c>
      <c r="Y91" s="53">
        <v>6459.6982235000005</v>
      </c>
    </row>
    <row r="92" spans="1:25" s="54" customFormat="1" ht="15.75" x14ac:dyDescent="0.3">
      <c r="A92" s="52" t="s">
        <v>145</v>
      </c>
      <c r="B92" s="53">
        <v>6488.1565160500004</v>
      </c>
      <c r="C92" s="53">
        <v>6393.3371819200001</v>
      </c>
      <c r="D92" s="53">
        <v>6387.2747529400003</v>
      </c>
      <c r="E92" s="53">
        <v>6400.9558768300003</v>
      </c>
      <c r="F92" s="53">
        <v>6401.6215915400007</v>
      </c>
      <c r="G92" s="53">
        <v>6426.9189626500001</v>
      </c>
      <c r="H92" s="53">
        <v>6519.1325683000005</v>
      </c>
      <c r="I92" s="53">
        <v>6577.99887545</v>
      </c>
      <c r="J92" s="53">
        <v>6607.0104675700004</v>
      </c>
      <c r="K92" s="53">
        <v>6625.4776863400002</v>
      </c>
      <c r="L92" s="53">
        <v>6624.176123700001</v>
      </c>
      <c r="M92" s="53">
        <v>6622.8200039700005</v>
      </c>
      <c r="N92" s="53">
        <v>6629.0005377500001</v>
      </c>
      <c r="O92" s="53">
        <v>6609.1060952500002</v>
      </c>
      <c r="P92" s="53">
        <v>6610.4919438300003</v>
      </c>
      <c r="Q92" s="53">
        <v>6620.9282975700007</v>
      </c>
      <c r="R92" s="53">
        <v>6612.8806905400006</v>
      </c>
      <c r="S92" s="53">
        <v>6625.0776976400002</v>
      </c>
      <c r="T92" s="53">
        <v>6610.37945795</v>
      </c>
      <c r="U92" s="53">
        <v>6619.2015737399997</v>
      </c>
      <c r="V92" s="53">
        <v>6611.1478155599998</v>
      </c>
      <c r="W92" s="53">
        <v>6588.9333328500006</v>
      </c>
      <c r="X92" s="53">
        <v>6541.2476127700002</v>
      </c>
      <c r="Y92" s="53">
        <v>6415.4404180900001</v>
      </c>
    </row>
    <row r="93" spans="1:25" s="54" customFormat="1" ht="15.75" x14ac:dyDescent="0.3">
      <c r="A93" s="52" t="s">
        <v>146</v>
      </c>
      <c r="B93" s="53">
        <v>6447.0129868599997</v>
      </c>
      <c r="C93" s="53">
        <v>6443.1649490400005</v>
      </c>
      <c r="D93" s="53">
        <v>6455.3898793000008</v>
      </c>
      <c r="E93" s="53">
        <v>6458.8505424900004</v>
      </c>
      <c r="F93" s="53">
        <v>6455.8189383000008</v>
      </c>
      <c r="G93" s="53">
        <v>6444.9274479400001</v>
      </c>
      <c r="H93" s="53">
        <v>6449.7344653700002</v>
      </c>
      <c r="I93" s="53">
        <v>6541.6851974300007</v>
      </c>
      <c r="J93" s="53">
        <v>6601.1644647400008</v>
      </c>
      <c r="K93" s="53">
        <v>6631.7369615600001</v>
      </c>
      <c r="L93" s="53">
        <v>6601.8355959800001</v>
      </c>
      <c r="M93" s="53">
        <v>6610.8255523900007</v>
      </c>
      <c r="N93" s="53">
        <v>6605.8111160200006</v>
      </c>
      <c r="O93" s="53">
        <v>6648.0813781800007</v>
      </c>
      <c r="P93" s="53">
        <v>6634.7735041100004</v>
      </c>
      <c r="Q93" s="53">
        <v>6596.1202523000002</v>
      </c>
      <c r="R93" s="53">
        <v>6592.1312107000003</v>
      </c>
      <c r="S93" s="53">
        <v>6591.7820301700003</v>
      </c>
      <c r="T93" s="53">
        <v>6586.2970797000007</v>
      </c>
      <c r="U93" s="53">
        <v>6578.0489572900005</v>
      </c>
      <c r="V93" s="53">
        <v>6572.6153119600003</v>
      </c>
      <c r="W93" s="53">
        <v>6550.0734150200005</v>
      </c>
      <c r="X93" s="53">
        <v>6487.9789896500006</v>
      </c>
      <c r="Y93" s="53">
        <v>6395.02618678</v>
      </c>
    </row>
    <row r="94" spans="1:25" s="54" customFormat="1" ht="15.75" x14ac:dyDescent="0.3">
      <c r="A94" s="52" t="s">
        <v>147</v>
      </c>
      <c r="B94" s="53">
        <v>6431.3107095900004</v>
      </c>
      <c r="C94" s="53">
        <v>6412.5512634100005</v>
      </c>
      <c r="D94" s="53">
        <v>6412.5073825199997</v>
      </c>
      <c r="E94" s="53">
        <v>6435.2466635300007</v>
      </c>
      <c r="F94" s="53">
        <v>6442.2105597</v>
      </c>
      <c r="G94" s="53">
        <v>6442.8023510600005</v>
      </c>
      <c r="H94" s="53">
        <v>6520.5618337600008</v>
      </c>
      <c r="I94" s="53">
        <v>6550.8099147700004</v>
      </c>
      <c r="J94" s="53">
        <v>6613.7759360700002</v>
      </c>
      <c r="K94" s="53">
        <v>6633.8708256900009</v>
      </c>
      <c r="L94" s="53">
        <v>6622.8550737500009</v>
      </c>
      <c r="M94" s="53">
        <v>6632.6454041699999</v>
      </c>
      <c r="N94" s="53">
        <v>6644.4452476200004</v>
      </c>
      <c r="O94" s="53">
        <v>6610.6535980300005</v>
      </c>
      <c r="P94" s="53">
        <v>6612.0138819100002</v>
      </c>
      <c r="Q94" s="53">
        <v>6619.9150183800002</v>
      </c>
      <c r="R94" s="53">
        <v>6599.5291538900001</v>
      </c>
      <c r="S94" s="53">
        <v>6619.1574326000009</v>
      </c>
      <c r="T94" s="53">
        <v>6640.4751000100005</v>
      </c>
      <c r="U94" s="53">
        <v>6668.5070390800001</v>
      </c>
      <c r="V94" s="53">
        <v>6616.9316828299998</v>
      </c>
      <c r="W94" s="53">
        <v>6576.5406011700006</v>
      </c>
      <c r="X94" s="53">
        <v>6543.3069958800006</v>
      </c>
      <c r="Y94" s="53">
        <v>6475.1831902900003</v>
      </c>
    </row>
    <row r="95" spans="1:25" s="54" customFormat="1" ht="15.75" x14ac:dyDescent="0.3">
      <c r="A95" s="52" t="s">
        <v>148</v>
      </c>
      <c r="B95" s="53">
        <v>6529.2880725600007</v>
      </c>
      <c r="C95" s="53">
        <v>6492.4023070200001</v>
      </c>
      <c r="D95" s="53">
        <v>6463.9276064400001</v>
      </c>
      <c r="E95" s="53">
        <v>6443.97065079</v>
      </c>
      <c r="F95" s="53">
        <v>6456.4652044600007</v>
      </c>
      <c r="G95" s="53">
        <v>6488.5516542800005</v>
      </c>
      <c r="H95" s="53">
        <v>6506.6433052600005</v>
      </c>
      <c r="I95" s="53">
        <v>6560.8157455100009</v>
      </c>
      <c r="J95" s="53">
        <v>6581.3353453100008</v>
      </c>
      <c r="K95" s="53">
        <v>6614.6805320700005</v>
      </c>
      <c r="L95" s="53">
        <v>6624.5889932900009</v>
      </c>
      <c r="M95" s="53">
        <v>6631.3463480400005</v>
      </c>
      <c r="N95" s="53">
        <v>6628.6181029300005</v>
      </c>
      <c r="O95" s="53">
        <v>6624.7188119300008</v>
      </c>
      <c r="P95" s="53">
        <v>6622.9203189199998</v>
      </c>
      <c r="Q95" s="53">
        <v>6630.0700895900009</v>
      </c>
      <c r="R95" s="53">
        <v>6638.9431131399997</v>
      </c>
      <c r="S95" s="53">
        <v>6639.1773191299999</v>
      </c>
      <c r="T95" s="53">
        <v>6628.7753637200003</v>
      </c>
      <c r="U95" s="53">
        <v>6624.1072220300002</v>
      </c>
      <c r="V95" s="53">
        <v>6614.9846389800005</v>
      </c>
      <c r="W95" s="53">
        <v>6576.6410748100006</v>
      </c>
      <c r="X95" s="53">
        <v>6565.9167086900006</v>
      </c>
      <c r="Y95" s="53">
        <v>6506.3471203400004</v>
      </c>
    </row>
    <row r="96" spans="1:25" s="54" customFormat="1" ht="15.75" x14ac:dyDescent="0.3">
      <c r="A96" s="52" t="s">
        <v>149</v>
      </c>
      <c r="B96" s="53">
        <v>6499.8731427500006</v>
      </c>
      <c r="C96" s="53">
        <v>6463.7673743100004</v>
      </c>
      <c r="D96" s="53">
        <v>6446.4293468400001</v>
      </c>
      <c r="E96" s="53">
        <v>6431.7503252200004</v>
      </c>
      <c r="F96" s="53">
        <v>6404.8284502700008</v>
      </c>
      <c r="G96" s="53">
        <v>6465.14615882</v>
      </c>
      <c r="H96" s="53">
        <v>6468.6597369700003</v>
      </c>
      <c r="I96" s="53">
        <v>6464.8792315600003</v>
      </c>
      <c r="J96" s="53">
        <v>6635.9976653600006</v>
      </c>
      <c r="K96" s="53">
        <v>6591.2968395900007</v>
      </c>
      <c r="L96" s="53">
        <v>6592.1858735600008</v>
      </c>
      <c r="M96" s="53">
        <v>6599.0012355400004</v>
      </c>
      <c r="N96" s="53">
        <v>6600.5276962000007</v>
      </c>
      <c r="O96" s="53">
        <v>6602.0740844299999</v>
      </c>
      <c r="P96" s="53">
        <v>6588.8948923400003</v>
      </c>
      <c r="Q96" s="53">
        <v>6594.5518305800006</v>
      </c>
      <c r="R96" s="53">
        <v>6601.3542387100006</v>
      </c>
      <c r="S96" s="53">
        <v>6608.8365128599999</v>
      </c>
      <c r="T96" s="53">
        <v>6599.4355706700007</v>
      </c>
      <c r="U96" s="53">
        <v>6603.7549004499997</v>
      </c>
      <c r="V96" s="53">
        <v>6590.0088647600005</v>
      </c>
      <c r="W96" s="53">
        <v>6584.68079519</v>
      </c>
      <c r="X96" s="53">
        <v>6571.1973223599998</v>
      </c>
      <c r="Y96" s="53">
        <v>6483.5898652800006</v>
      </c>
    </row>
    <row r="97" spans="1:25" s="54" customFormat="1" ht="15.75" x14ac:dyDescent="0.3">
      <c r="A97" s="52" t="s">
        <v>150</v>
      </c>
      <c r="B97" s="53">
        <v>6481.4128259300005</v>
      </c>
      <c r="C97" s="53">
        <v>6444.1168821000001</v>
      </c>
      <c r="D97" s="53">
        <v>6400.32395507</v>
      </c>
      <c r="E97" s="53">
        <v>6423.1585017100006</v>
      </c>
      <c r="F97" s="53">
        <v>6420.43983192</v>
      </c>
      <c r="G97" s="53">
        <v>6446.6375714100004</v>
      </c>
      <c r="H97" s="53">
        <v>6560.9774025300003</v>
      </c>
      <c r="I97" s="53">
        <v>6552.9137005100001</v>
      </c>
      <c r="J97" s="53">
        <v>6627.3655633500002</v>
      </c>
      <c r="K97" s="53">
        <v>6672.4404227600007</v>
      </c>
      <c r="L97" s="53">
        <v>6657.5485740100003</v>
      </c>
      <c r="M97" s="53">
        <v>6662.5589699200009</v>
      </c>
      <c r="N97" s="53">
        <v>6667.0343850000008</v>
      </c>
      <c r="O97" s="53">
        <v>6678.2770597400004</v>
      </c>
      <c r="P97" s="53">
        <v>6659.7888467900002</v>
      </c>
      <c r="Q97" s="53">
        <v>6650.9912048000006</v>
      </c>
      <c r="R97" s="53">
        <v>6666.58884932</v>
      </c>
      <c r="S97" s="53">
        <v>6653.8590581400003</v>
      </c>
      <c r="T97" s="53">
        <v>6587.3395173300005</v>
      </c>
      <c r="U97" s="53">
        <v>6644.4574081299997</v>
      </c>
      <c r="V97" s="53">
        <v>6587.0347941300006</v>
      </c>
      <c r="W97" s="53">
        <v>6550.5626937400002</v>
      </c>
      <c r="X97" s="53">
        <v>6517.3641970799999</v>
      </c>
      <c r="Y97" s="53">
        <v>6424.0817716600004</v>
      </c>
    </row>
    <row r="98" spans="1:25" s="54" customFormat="1" ht="15.75" x14ac:dyDescent="0.3">
      <c r="A98" s="52" t="s">
        <v>151</v>
      </c>
      <c r="B98" s="53">
        <v>6423.72320021</v>
      </c>
      <c r="C98" s="53">
        <v>6406.3513129200001</v>
      </c>
      <c r="D98" s="53">
        <v>6405.16191402</v>
      </c>
      <c r="E98" s="53">
        <v>6393.6204817100006</v>
      </c>
      <c r="F98" s="53">
        <v>6369.2465785000004</v>
      </c>
      <c r="G98" s="53">
        <v>6400.3076662600006</v>
      </c>
      <c r="H98" s="53">
        <v>6461.7688272699997</v>
      </c>
      <c r="I98" s="53">
        <v>6538.4780979300003</v>
      </c>
      <c r="J98" s="53">
        <v>6516.5308453300004</v>
      </c>
      <c r="K98" s="53">
        <v>6571.1039384600008</v>
      </c>
      <c r="L98" s="53">
        <v>6556.1299053700004</v>
      </c>
      <c r="M98" s="53">
        <v>6561.3216575400002</v>
      </c>
      <c r="N98" s="53">
        <v>6541.9647551400003</v>
      </c>
      <c r="O98" s="53">
        <v>6551.1455315800004</v>
      </c>
      <c r="P98" s="53">
        <v>6537.0659869700003</v>
      </c>
      <c r="Q98" s="53">
        <v>6537.2069880700001</v>
      </c>
      <c r="R98" s="53">
        <v>6547.5398641700003</v>
      </c>
      <c r="S98" s="53">
        <v>6540.3679497900002</v>
      </c>
      <c r="T98" s="53">
        <v>6532.2117746399999</v>
      </c>
      <c r="U98" s="53">
        <v>6534.8637976200007</v>
      </c>
      <c r="V98" s="53">
        <v>6547.6466100600001</v>
      </c>
      <c r="W98" s="53">
        <v>6560.84996004</v>
      </c>
      <c r="X98" s="53">
        <v>6504.5571220900001</v>
      </c>
      <c r="Y98" s="53">
        <v>6438.4890007100003</v>
      </c>
    </row>
    <row r="99" spans="1:25" s="54" customFormat="1" ht="15.75" x14ac:dyDescent="0.3">
      <c r="A99" s="52" t="s">
        <v>152</v>
      </c>
      <c r="B99" s="53">
        <v>6497.30165287</v>
      </c>
      <c r="C99" s="53">
        <v>6473.7460520700006</v>
      </c>
      <c r="D99" s="53">
        <v>6511.8279262200003</v>
      </c>
      <c r="E99" s="53">
        <v>6458.4303976600004</v>
      </c>
      <c r="F99" s="53">
        <v>6440.8035622100006</v>
      </c>
      <c r="G99" s="53">
        <v>6519.4659154700003</v>
      </c>
      <c r="H99" s="53">
        <v>6598.7139556300008</v>
      </c>
      <c r="I99" s="53">
        <v>6581.8721004900008</v>
      </c>
      <c r="J99" s="53">
        <v>6574.74423914</v>
      </c>
      <c r="K99" s="53">
        <v>6574.9178743500006</v>
      </c>
      <c r="L99" s="53">
        <v>6566.6185361799999</v>
      </c>
      <c r="M99" s="53">
        <v>6589.3460807000001</v>
      </c>
      <c r="N99" s="53">
        <v>6587.0746669100008</v>
      </c>
      <c r="O99" s="53">
        <v>6577.0858549700006</v>
      </c>
      <c r="P99" s="53">
        <v>6591.1036692500002</v>
      </c>
      <c r="Q99" s="53">
        <v>6582.3893297699997</v>
      </c>
      <c r="R99" s="53">
        <v>6581.5668757100002</v>
      </c>
      <c r="S99" s="53">
        <v>6588.8411802400005</v>
      </c>
      <c r="T99" s="53">
        <v>6593.7038192400005</v>
      </c>
      <c r="U99" s="53">
        <v>6598.3742888000006</v>
      </c>
      <c r="V99" s="53">
        <v>6584.7373317400006</v>
      </c>
      <c r="W99" s="53">
        <v>6574.3356269200003</v>
      </c>
      <c r="X99" s="53">
        <v>6540.6980075400006</v>
      </c>
      <c r="Y99" s="53">
        <v>6482.6008614100001</v>
      </c>
    </row>
    <row r="100" spans="1:25" s="54" customFormat="1" ht="15.75" x14ac:dyDescent="0.3">
      <c r="A100" s="52" t="s">
        <v>153</v>
      </c>
      <c r="B100" s="53">
        <v>6520.3624510300006</v>
      </c>
      <c r="C100" s="53">
        <v>6510.4158891000006</v>
      </c>
      <c r="D100" s="53">
        <v>6490.1752831900003</v>
      </c>
      <c r="E100" s="53">
        <v>6465.6283654100007</v>
      </c>
      <c r="F100" s="53">
        <v>6496.0034234200002</v>
      </c>
      <c r="G100" s="53">
        <v>6551.3850529200008</v>
      </c>
      <c r="H100" s="53">
        <v>6604.6251077600009</v>
      </c>
      <c r="I100" s="53">
        <v>6591.6002627300004</v>
      </c>
      <c r="J100" s="53">
        <v>6589.4878659000005</v>
      </c>
      <c r="K100" s="53">
        <v>6590.2506962300004</v>
      </c>
      <c r="L100" s="53">
        <v>6580.076498800001</v>
      </c>
      <c r="M100" s="53">
        <v>6601.5836682700001</v>
      </c>
      <c r="N100" s="53">
        <v>6596.6676963200007</v>
      </c>
      <c r="O100" s="53">
        <v>6590.3289306699999</v>
      </c>
      <c r="P100" s="53">
        <v>6606.3200111900005</v>
      </c>
      <c r="Q100" s="53">
        <v>6597.7463127999999</v>
      </c>
      <c r="R100" s="53">
        <v>6585.1940790200006</v>
      </c>
      <c r="S100" s="53">
        <v>6594.1673043400006</v>
      </c>
      <c r="T100" s="53">
        <v>6592.6986800499999</v>
      </c>
      <c r="U100" s="53">
        <v>6606.1967196200003</v>
      </c>
      <c r="V100" s="53">
        <v>6600.2879571900003</v>
      </c>
      <c r="W100" s="53">
        <v>6591.5108716200002</v>
      </c>
      <c r="X100" s="53">
        <v>6546.9006143000006</v>
      </c>
      <c r="Y100" s="53">
        <v>6467.91570082</v>
      </c>
    </row>
    <row r="101" spans="1:25" s="54" customFormat="1" ht="15.75" x14ac:dyDescent="0.3">
      <c r="A101" s="52" t="s">
        <v>154</v>
      </c>
      <c r="B101" s="53">
        <v>6505.0800149400002</v>
      </c>
      <c r="C101" s="53">
        <v>6549.6626817800006</v>
      </c>
      <c r="D101" s="53">
        <v>6572.639010410001</v>
      </c>
      <c r="E101" s="53">
        <v>6555.32848276</v>
      </c>
      <c r="F101" s="53">
        <v>6572.8157150400002</v>
      </c>
      <c r="G101" s="53">
        <v>6564.9115950400001</v>
      </c>
      <c r="H101" s="53">
        <v>6564.5056375599997</v>
      </c>
      <c r="I101" s="53">
        <v>6579.7261769800007</v>
      </c>
      <c r="J101" s="53">
        <v>6577.92720697</v>
      </c>
      <c r="K101" s="53">
        <v>6599.8005090999995</v>
      </c>
      <c r="L101" s="53">
        <v>6597.2259865599999</v>
      </c>
      <c r="M101" s="53">
        <v>6607.9618823300007</v>
      </c>
      <c r="N101" s="53">
        <v>6586.2219258900004</v>
      </c>
      <c r="O101" s="53">
        <v>6575.8694050100003</v>
      </c>
      <c r="P101" s="53">
        <v>6582.1941662600002</v>
      </c>
      <c r="Q101" s="53">
        <v>6601.2964125500002</v>
      </c>
      <c r="R101" s="53">
        <v>6594.5248837300005</v>
      </c>
      <c r="S101" s="53">
        <v>6597.0046617200005</v>
      </c>
      <c r="T101" s="53">
        <v>6586.9322087800001</v>
      </c>
      <c r="U101" s="53">
        <v>6594.1315044200001</v>
      </c>
      <c r="V101" s="53">
        <v>6568.6766498200004</v>
      </c>
      <c r="W101" s="53">
        <v>6587.8663166400002</v>
      </c>
      <c r="X101" s="53">
        <v>6566.2128930300005</v>
      </c>
      <c r="Y101" s="53">
        <v>6473.0501431800003</v>
      </c>
    </row>
    <row r="102" spans="1:25" s="54" customFormat="1" ht="15.75" x14ac:dyDescent="0.3">
      <c r="A102" s="52" t="s">
        <v>155</v>
      </c>
      <c r="B102" s="53">
        <v>6546.4976394300002</v>
      </c>
      <c r="C102" s="53">
        <v>6527.6322577600004</v>
      </c>
      <c r="D102" s="53">
        <v>6551.9059345800006</v>
      </c>
      <c r="E102" s="53">
        <v>6517.6269507500001</v>
      </c>
      <c r="F102" s="53">
        <v>6485.4534109400001</v>
      </c>
      <c r="G102" s="53">
        <v>6531.1415840500003</v>
      </c>
      <c r="H102" s="53">
        <v>6526.0016907000008</v>
      </c>
      <c r="I102" s="53">
        <v>6568.38809778</v>
      </c>
      <c r="J102" s="53">
        <v>6625.3687813899996</v>
      </c>
      <c r="K102" s="53">
        <v>6605.6472740900008</v>
      </c>
      <c r="L102" s="53">
        <v>6599.5317703700002</v>
      </c>
      <c r="M102" s="53">
        <v>6606.7308869600001</v>
      </c>
      <c r="N102" s="53">
        <v>6603.1562368700006</v>
      </c>
      <c r="O102" s="53">
        <v>6598.2334903800001</v>
      </c>
      <c r="P102" s="53">
        <v>6596.86531646</v>
      </c>
      <c r="Q102" s="53">
        <v>6603.6055376500008</v>
      </c>
      <c r="R102" s="53">
        <v>6599.4444987000006</v>
      </c>
      <c r="S102" s="53">
        <v>6598.4990350100006</v>
      </c>
      <c r="T102" s="53">
        <v>6592.7695410600008</v>
      </c>
      <c r="U102" s="53">
        <v>6589.7635389699999</v>
      </c>
      <c r="V102" s="53">
        <v>6585.3061851600005</v>
      </c>
      <c r="W102" s="53">
        <v>6572.46088934</v>
      </c>
      <c r="X102" s="53">
        <v>6552.1434460500004</v>
      </c>
      <c r="Y102" s="53">
        <v>6461.1275092400001</v>
      </c>
    </row>
    <row r="103" spans="1:25" s="54" customFormat="1" ht="15.75" x14ac:dyDescent="0.3">
      <c r="A103" s="52" t="s">
        <v>156</v>
      </c>
      <c r="B103" s="53">
        <v>6553.74502588</v>
      </c>
      <c r="C103" s="53">
        <v>6515.5750640800006</v>
      </c>
      <c r="D103" s="53">
        <v>6479.5727456900004</v>
      </c>
      <c r="E103" s="53">
        <v>6520.8400599699999</v>
      </c>
      <c r="F103" s="53">
        <v>6486.2832631700003</v>
      </c>
      <c r="G103" s="53">
        <v>6479.6252640399998</v>
      </c>
      <c r="H103" s="53">
        <v>6521.3365607000005</v>
      </c>
      <c r="I103" s="53">
        <v>6482.4973815200001</v>
      </c>
      <c r="J103" s="53">
        <v>6618.2886523600009</v>
      </c>
      <c r="K103" s="53">
        <v>6657.4930782000001</v>
      </c>
      <c r="L103" s="53">
        <v>6619.5540852100003</v>
      </c>
      <c r="M103" s="53">
        <v>6617.4558104000007</v>
      </c>
      <c r="N103" s="53">
        <v>6613.3300751400002</v>
      </c>
      <c r="O103" s="53">
        <v>6617.9467660299997</v>
      </c>
      <c r="P103" s="53">
        <v>6628.3103648100005</v>
      </c>
      <c r="Q103" s="53">
        <v>6631.8214097500004</v>
      </c>
      <c r="R103" s="53">
        <v>6625.0631328700001</v>
      </c>
      <c r="S103" s="53">
        <v>6625.1050217600005</v>
      </c>
      <c r="T103" s="53">
        <v>6610.0216503500005</v>
      </c>
      <c r="U103" s="53">
        <v>6608.56327212</v>
      </c>
      <c r="V103" s="53">
        <v>6603.5336097100007</v>
      </c>
      <c r="W103" s="53">
        <v>6665.5605431200001</v>
      </c>
      <c r="X103" s="53">
        <v>6588.38024924</v>
      </c>
      <c r="Y103" s="53">
        <v>6482.3078474100002</v>
      </c>
    </row>
    <row r="104" spans="1:25" s="54" customFormat="1" ht="15.75" x14ac:dyDescent="0.3">
      <c r="A104" s="52" t="s">
        <v>157</v>
      </c>
      <c r="B104" s="53">
        <v>6560.9969207800004</v>
      </c>
      <c r="C104" s="53">
        <v>6554.4703839700005</v>
      </c>
      <c r="D104" s="53">
        <v>6539.0610139199998</v>
      </c>
      <c r="E104" s="53">
        <v>6540.3934819800006</v>
      </c>
      <c r="F104" s="53">
        <v>6550.6456588500005</v>
      </c>
      <c r="G104" s="53">
        <v>6592.1556311900003</v>
      </c>
      <c r="H104" s="53">
        <v>6609.9565967600001</v>
      </c>
      <c r="I104" s="53">
        <v>6663.3948484900002</v>
      </c>
      <c r="J104" s="53">
        <v>6649.5841935600001</v>
      </c>
      <c r="K104" s="53">
        <v>6649.6079281800003</v>
      </c>
      <c r="L104" s="53">
        <v>6647.0815862500003</v>
      </c>
      <c r="M104" s="53">
        <v>6655.0063260100005</v>
      </c>
      <c r="N104" s="53">
        <v>6644.8379237600002</v>
      </c>
      <c r="O104" s="53">
        <v>6641.2193154400002</v>
      </c>
      <c r="P104" s="53">
        <v>6651.6846112700005</v>
      </c>
      <c r="Q104" s="53">
        <v>6643.98341755</v>
      </c>
      <c r="R104" s="53">
        <v>6652.1652137500005</v>
      </c>
      <c r="S104" s="53">
        <v>6650.2501625800005</v>
      </c>
      <c r="T104" s="53">
        <v>6648.7816819400005</v>
      </c>
      <c r="U104" s="53">
        <v>6664.9239775500009</v>
      </c>
      <c r="V104" s="53">
        <v>6657.9086857100001</v>
      </c>
      <c r="W104" s="53">
        <v>6632.0227267999999</v>
      </c>
      <c r="X104" s="53">
        <v>6624.0292980800004</v>
      </c>
      <c r="Y104" s="53">
        <v>6577.6118663100006</v>
      </c>
    </row>
    <row r="105" spans="1:25" s="54" customFormat="1" ht="15.75" x14ac:dyDescent="0.3">
      <c r="A105" s="52" t="s">
        <v>158</v>
      </c>
      <c r="B105" s="53">
        <v>6603.5034458</v>
      </c>
      <c r="C105" s="53">
        <v>6644.5803034399996</v>
      </c>
      <c r="D105" s="53">
        <v>6560.3657656600008</v>
      </c>
      <c r="E105" s="53">
        <v>6524.0337753200001</v>
      </c>
      <c r="F105" s="53">
        <v>6550.19980218</v>
      </c>
      <c r="G105" s="53">
        <v>6619.9876722700001</v>
      </c>
      <c r="H105" s="53">
        <v>6686.2892338600004</v>
      </c>
      <c r="I105" s="53">
        <v>6668.1560903299996</v>
      </c>
      <c r="J105" s="53">
        <v>6634.9828338200005</v>
      </c>
      <c r="K105" s="53">
        <v>6636.7261445900003</v>
      </c>
      <c r="L105" s="53">
        <v>6627.8331469700006</v>
      </c>
      <c r="M105" s="53">
        <v>6639.3381927200007</v>
      </c>
      <c r="N105" s="53">
        <v>6619.5962058200003</v>
      </c>
      <c r="O105" s="53">
        <v>6621.2034529900002</v>
      </c>
      <c r="P105" s="53">
        <v>6626.6543704100004</v>
      </c>
      <c r="Q105" s="53">
        <v>6613.8961119400001</v>
      </c>
      <c r="R105" s="53">
        <v>6616.4564341000005</v>
      </c>
      <c r="S105" s="53">
        <v>6612.0671448499997</v>
      </c>
      <c r="T105" s="53">
        <v>6597.8287886100006</v>
      </c>
      <c r="U105" s="53">
        <v>6613.8908645500005</v>
      </c>
      <c r="V105" s="53">
        <v>6602.5129911800004</v>
      </c>
      <c r="W105" s="53">
        <v>6603.8565450400001</v>
      </c>
      <c r="X105" s="53">
        <v>6591.61390828</v>
      </c>
      <c r="Y105" s="53">
        <v>6522.0827509500004</v>
      </c>
    </row>
    <row r="106" spans="1:25" s="54" customFormat="1" ht="15.75" x14ac:dyDescent="0.3">
      <c r="A106" s="52" t="s">
        <v>159</v>
      </c>
      <c r="B106" s="53">
        <v>6577.9627856200004</v>
      </c>
      <c r="C106" s="53">
        <v>6546.7960782600003</v>
      </c>
      <c r="D106" s="53">
        <v>6528.0707637900005</v>
      </c>
      <c r="E106" s="53">
        <v>6532.6659848600002</v>
      </c>
      <c r="F106" s="53">
        <v>6559.3637759600006</v>
      </c>
      <c r="G106" s="53">
        <v>6545.4450269000008</v>
      </c>
      <c r="H106" s="53">
        <v>6618.4625886400008</v>
      </c>
      <c r="I106" s="53">
        <v>6615.8754243200001</v>
      </c>
      <c r="J106" s="53">
        <v>6622.6575231200004</v>
      </c>
      <c r="K106" s="53">
        <v>6628.7978430200001</v>
      </c>
      <c r="L106" s="53">
        <v>6621.1902607499997</v>
      </c>
      <c r="M106" s="53">
        <v>6637.50434202</v>
      </c>
      <c r="N106" s="53">
        <v>6631.70131115</v>
      </c>
      <c r="O106" s="53">
        <v>6621.5286121500003</v>
      </c>
      <c r="P106" s="53">
        <v>6623.4079332600004</v>
      </c>
      <c r="Q106" s="53">
        <v>6613.1568955600005</v>
      </c>
      <c r="R106" s="53">
        <v>6619.8534312499996</v>
      </c>
      <c r="S106" s="53">
        <v>6617.57592286</v>
      </c>
      <c r="T106" s="53">
        <v>6613.3658094800003</v>
      </c>
      <c r="U106" s="53">
        <v>6616.6389734100003</v>
      </c>
      <c r="V106" s="53">
        <v>6610.7317802500002</v>
      </c>
      <c r="W106" s="53">
        <v>6570.0072748800003</v>
      </c>
      <c r="X106" s="53">
        <v>6544.493528</v>
      </c>
      <c r="Y106" s="53">
        <v>6442.7365672900005</v>
      </c>
    </row>
    <row r="107" spans="1:25" s="54" customFormat="1" ht="15.75" x14ac:dyDescent="0.3">
      <c r="A107" s="52" t="s">
        <v>160</v>
      </c>
      <c r="B107" s="53">
        <v>6520.0943002800004</v>
      </c>
      <c r="C107" s="53">
        <v>6564.7663646199999</v>
      </c>
      <c r="D107" s="53">
        <v>6575.8139416900003</v>
      </c>
      <c r="E107" s="53">
        <v>6569.61417901</v>
      </c>
      <c r="F107" s="53">
        <v>6583.6559588700002</v>
      </c>
      <c r="G107" s="53">
        <v>6602.7993430300003</v>
      </c>
      <c r="H107" s="53">
        <v>6596.73188269</v>
      </c>
      <c r="I107" s="53">
        <v>6606.4386091700007</v>
      </c>
      <c r="J107" s="53">
        <v>6605.8468896400009</v>
      </c>
      <c r="K107" s="53">
        <v>6603.1702282700007</v>
      </c>
      <c r="L107" s="53">
        <v>6605.9942954100006</v>
      </c>
      <c r="M107" s="53">
        <v>6623.95490221</v>
      </c>
      <c r="N107" s="53">
        <v>6608.7498318100006</v>
      </c>
      <c r="O107" s="53">
        <v>6614.0161229200003</v>
      </c>
      <c r="P107" s="53">
        <v>6639.0136370199998</v>
      </c>
      <c r="Q107" s="53">
        <v>6625.1635246799997</v>
      </c>
      <c r="R107" s="53">
        <v>6623.0350510799999</v>
      </c>
      <c r="S107" s="53">
        <v>6615.0725364600003</v>
      </c>
      <c r="T107" s="53">
        <v>6604.4662105300004</v>
      </c>
      <c r="U107" s="53">
        <v>6613.5565728199999</v>
      </c>
      <c r="V107" s="53">
        <v>6607.37339909</v>
      </c>
      <c r="W107" s="53">
        <v>6579.5438952599998</v>
      </c>
      <c r="X107" s="53">
        <v>6582.6682669100001</v>
      </c>
      <c r="Y107" s="53">
        <v>6544.4788227200006</v>
      </c>
    </row>
    <row r="108" spans="1:25" s="54" customFormat="1" ht="15.75" x14ac:dyDescent="0.3">
      <c r="A108" s="52" t="s">
        <v>161</v>
      </c>
      <c r="B108" s="53">
        <v>6621.6415662600002</v>
      </c>
      <c r="C108" s="53">
        <v>6629.6936132999999</v>
      </c>
      <c r="D108" s="53">
        <v>6661.0489767700001</v>
      </c>
      <c r="E108" s="53">
        <v>6628.0802652399998</v>
      </c>
      <c r="F108" s="53">
        <v>6605.2237758700003</v>
      </c>
      <c r="G108" s="53">
        <v>6654.2791702499999</v>
      </c>
      <c r="H108" s="53">
        <v>6661.6447778000002</v>
      </c>
      <c r="I108" s="53">
        <v>6660.0203952000002</v>
      </c>
      <c r="J108" s="53">
        <v>6654.8904268500009</v>
      </c>
      <c r="K108" s="53">
        <v>6653.5143006400003</v>
      </c>
      <c r="L108" s="53">
        <v>6654.2946198999998</v>
      </c>
      <c r="M108" s="53">
        <v>6669.69623813</v>
      </c>
      <c r="N108" s="53">
        <v>6664.2516613000007</v>
      </c>
      <c r="O108" s="53">
        <v>6676.3422367399999</v>
      </c>
      <c r="P108" s="53">
        <v>6712.4027922300002</v>
      </c>
      <c r="Q108" s="53">
        <v>6719.3791211799999</v>
      </c>
      <c r="R108" s="53">
        <v>6713.2676110100001</v>
      </c>
      <c r="S108" s="53">
        <v>6687.1441972200009</v>
      </c>
      <c r="T108" s="53">
        <v>6673.45628468</v>
      </c>
      <c r="U108" s="53">
        <v>6674.2400329100001</v>
      </c>
      <c r="V108" s="53">
        <v>6686.0820217800001</v>
      </c>
      <c r="W108" s="53">
        <v>6671.4545464500006</v>
      </c>
      <c r="X108" s="53">
        <v>6669.6871570200001</v>
      </c>
      <c r="Y108" s="53">
        <v>6607.2986672400002</v>
      </c>
    </row>
    <row r="109" spans="1:25" s="54" customFormat="1" ht="15.75" x14ac:dyDescent="0.3">
      <c r="A109" s="52" t="s">
        <v>162</v>
      </c>
      <c r="B109" s="53">
        <v>6658.3594254199998</v>
      </c>
      <c r="C109" s="53">
        <v>6649.1273957900003</v>
      </c>
      <c r="D109" s="53">
        <v>6660.9713881300004</v>
      </c>
      <c r="E109" s="53">
        <v>6644.2605830000002</v>
      </c>
      <c r="F109" s="53">
        <v>6599.5731331400002</v>
      </c>
      <c r="G109" s="53">
        <v>6607.9073965900006</v>
      </c>
      <c r="H109" s="53">
        <v>6595.7859693800001</v>
      </c>
      <c r="I109" s="53">
        <v>6651.6856687100008</v>
      </c>
      <c r="J109" s="53">
        <v>6686.8176258000003</v>
      </c>
      <c r="K109" s="53">
        <v>6678.6705160500005</v>
      </c>
      <c r="L109" s="53">
        <v>6673.3087429000007</v>
      </c>
      <c r="M109" s="53">
        <v>6665.2343624200003</v>
      </c>
      <c r="N109" s="53">
        <v>6666.6576709300007</v>
      </c>
      <c r="O109" s="53">
        <v>6669.7675617300001</v>
      </c>
      <c r="P109" s="53">
        <v>6687.6950656999998</v>
      </c>
      <c r="Q109" s="53">
        <v>6681.1048774400006</v>
      </c>
      <c r="R109" s="53">
        <v>6679.1385526200002</v>
      </c>
      <c r="S109" s="53">
        <v>6681.3846509300001</v>
      </c>
      <c r="T109" s="53">
        <v>6680.368951460001</v>
      </c>
      <c r="U109" s="53">
        <v>6678.4935886399999</v>
      </c>
      <c r="V109" s="53">
        <v>6675.5417862400009</v>
      </c>
      <c r="W109" s="53">
        <v>6659.5912350600001</v>
      </c>
      <c r="X109" s="53">
        <v>6644.4605594300001</v>
      </c>
      <c r="Y109" s="53">
        <v>6603.2871930900001</v>
      </c>
    </row>
    <row r="110" spans="1:25" s="54" customFormat="1" ht="15.75" x14ac:dyDescent="0.3">
      <c r="A110" s="52" t="s">
        <v>163</v>
      </c>
      <c r="B110" s="53">
        <v>6656.16128063</v>
      </c>
      <c r="C110" s="53">
        <v>6650.4018540800007</v>
      </c>
      <c r="D110" s="53">
        <v>6605.05015129</v>
      </c>
      <c r="E110" s="53">
        <v>6541.4044466900004</v>
      </c>
      <c r="F110" s="53">
        <v>6523.8202641000007</v>
      </c>
      <c r="G110" s="53">
        <v>6540.8131423800005</v>
      </c>
      <c r="H110" s="53">
        <v>6619.4535985700004</v>
      </c>
      <c r="I110" s="53">
        <v>6629.6850374500009</v>
      </c>
      <c r="J110" s="53">
        <v>6685.0506196400001</v>
      </c>
      <c r="K110" s="53">
        <v>6704.5203056800001</v>
      </c>
      <c r="L110" s="53">
        <v>6690.0352988000004</v>
      </c>
      <c r="M110" s="53">
        <v>6708.2244374600004</v>
      </c>
      <c r="N110" s="53">
        <v>6695.7138998400005</v>
      </c>
      <c r="O110" s="53">
        <v>6706.4829170100002</v>
      </c>
      <c r="P110" s="53">
        <v>6708.0853951099998</v>
      </c>
      <c r="Q110" s="53">
        <v>6700.0139620000009</v>
      </c>
      <c r="R110" s="53">
        <v>6697.1621393300002</v>
      </c>
      <c r="S110" s="53">
        <v>6693.99908435</v>
      </c>
      <c r="T110" s="53">
        <v>6689.7502992099999</v>
      </c>
      <c r="U110" s="53">
        <v>6695.1151094200004</v>
      </c>
      <c r="V110" s="53">
        <v>6690.0321016899998</v>
      </c>
      <c r="W110" s="53">
        <v>6666.3809571700003</v>
      </c>
      <c r="X110" s="53">
        <v>6649.9634524700004</v>
      </c>
      <c r="Y110" s="53">
        <v>6634.2509208700003</v>
      </c>
    </row>
    <row r="111" spans="1:25" s="54" customFormat="1" ht="15.75" x14ac:dyDescent="0.3">
      <c r="A111" s="52" t="s">
        <v>164</v>
      </c>
      <c r="B111" s="53">
        <v>6646.1570272099998</v>
      </c>
      <c r="C111" s="53">
        <v>6628.8450665800001</v>
      </c>
      <c r="D111" s="53">
        <v>6583.4246337900004</v>
      </c>
      <c r="E111" s="53">
        <v>6595.2705709000002</v>
      </c>
      <c r="F111" s="53">
        <v>6560.9169853500007</v>
      </c>
      <c r="G111" s="53">
        <v>6595.6934136300006</v>
      </c>
      <c r="H111" s="53">
        <v>6657.6070339600001</v>
      </c>
      <c r="I111" s="53">
        <v>6630.7342599399999</v>
      </c>
      <c r="J111" s="53">
        <v>6668.73649123</v>
      </c>
      <c r="K111" s="53">
        <v>6688.4649958299997</v>
      </c>
      <c r="L111" s="53">
        <v>6652.1905028300007</v>
      </c>
      <c r="M111" s="53">
        <v>6660.0297907500008</v>
      </c>
      <c r="N111" s="53">
        <v>6651.8952291500009</v>
      </c>
      <c r="O111" s="53">
        <v>6644.9548670900003</v>
      </c>
      <c r="P111" s="53">
        <v>6655.2536432800007</v>
      </c>
      <c r="Q111" s="53">
        <v>6625.9946107800006</v>
      </c>
      <c r="R111" s="53">
        <v>6625.4594840600002</v>
      </c>
      <c r="S111" s="53">
        <v>6624.6442200600004</v>
      </c>
      <c r="T111" s="53">
        <v>6621.9802586799997</v>
      </c>
      <c r="U111" s="53">
        <v>6625.1442187400007</v>
      </c>
      <c r="V111" s="53">
        <v>6602.1452742199999</v>
      </c>
      <c r="W111" s="53">
        <v>6545.94370239</v>
      </c>
      <c r="X111" s="53">
        <v>6528.21997345</v>
      </c>
      <c r="Y111" s="53">
        <v>6484.7868075200004</v>
      </c>
    </row>
    <row r="112" spans="1:25" s="54" customFormat="1" ht="15.75" x14ac:dyDescent="0.3">
      <c r="A112" s="52" t="s">
        <v>165</v>
      </c>
      <c r="B112" s="53">
        <v>6501.9298212900003</v>
      </c>
      <c r="C112" s="53">
        <v>6442.0129061400003</v>
      </c>
      <c r="D112" s="53">
        <v>6454.9350010200005</v>
      </c>
      <c r="E112" s="53">
        <v>6463.7575025100004</v>
      </c>
      <c r="F112" s="53">
        <v>6485.5496056600005</v>
      </c>
      <c r="G112" s="53">
        <v>6503.9787078400004</v>
      </c>
      <c r="H112" s="53">
        <v>6512.1511594600006</v>
      </c>
      <c r="I112" s="53">
        <v>6526.9381234800003</v>
      </c>
      <c r="J112" s="53">
        <v>6505.6909547499999</v>
      </c>
      <c r="K112" s="53">
        <v>6514.0445100300003</v>
      </c>
      <c r="L112" s="53">
        <v>6505.3963905000001</v>
      </c>
      <c r="M112" s="53">
        <v>6529.3206889000003</v>
      </c>
      <c r="N112" s="53">
        <v>6526.7589101700005</v>
      </c>
      <c r="O112" s="53">
        <v>6512.7796947900006</v>
      </c>
      <c r="P112" s="53">
        <v>6523.1404897900002</v>
      </c>
      <c r="Q112" s="53">
        <v>6521.3237024800001</v>
      </c>
      <c r="R112" s="53">
        <v>6503.98559458</v>
      </c>
      <c r="S112" s="53">
        <v>6509.0830004100007</v>
      </c>
      <c r="T112" s="53">
        <v>6507.0607295200007</v>
      </c>
      <c r="U112" s="53">
        <v>6528.3758745700006</v>
      </c>
      <c r="V112" s="53">
        <v>6511.9146700700003</v>
      </c>
      <c r="W112" s="53">
        <v>6502.5499170100002</v>
      </c>
      <c r="X112" s="53">
        <v>6470.6065754299998</v>
      </c>
      <c r="Y112" s="53">
        <v>6454.9811874300003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153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45" t="s">
        <v>71</v>
      </c>
      <c r="C115" s="46" t="s">
        <v>72</v>
      </c>
      <c r="D115" s="47" t="s">
        <v>73</v>
      </c>
      <c r="E115" s="46" t="s">
        <v>74</v>
      </c>
      <c r="F115" s="46" t="s">
        <v>75</v>
      </c>
      <c r="G115" s="46" t="s">
        <v>76</v>
      </c>
      <c r="H115" s="46" t="s">
        <v>77</v>
      </c>
      <c r="I115" s="46" t="s">
        <v>78</v>
      </c>
      <c r="J115" s="46" t="s">
        <v>79</v>
      </c>
      <c r="K115" s="45" t="s">
        <v>80</v>
      </c>
      <c r="L115" s="46" t="s">
        <v>81</v>
      </c>
      <c r="M115" s="48" t="s">
        <v>82</v>
      </c>
      <c r="N115" s="45" t="s">
        <v>83</v>
      </c>
      <c r="O115" s="46" t="s">
        <v>84</v>
      </c>
      <c r="P115" s="48" t="s">
        <v>85</v>
      </c>
      <c r="Q115" s="47" t="s">
        <v>86</v>
      </c>
      <c r="R115" s="46" t="s">
        <v>87</v>
      </c>
      <c r="S115" s="47" t="s">
        <v>88</v>
      </c>
      <c r="T115" s="46" t="s">
        <v>89</v>
      </c>
      <c r="U115" s="47" t="s">
        <v>90</v>
      </c>
      <c r="V115" s="46" t="s">
        <v>91</v>
      </c>
      <c r="W115" s="47" t="s">
        <v>92</v>
      </c>
      <c r="X115" s="46" t="s">
        <v>93</v>
      </c>
      <c r="Y115" s="46" t="s">
        <v>94</v>
      </c>
    </row>
    <row r="116" spans="1:25" s="23" customFormat="1" ht="16.5" customHeight="1" x14ac:dyDescent="0.2">
      <c r="A116" s="50" t="s">
        <v>135</v>
      </c>
      <c r="B116" s="51">
        <v>7857.9034006600014</v>
      </c>
      <c r="C116" s="51">
        <v>7828.7940885300013</v>
      </c>
      <c r="D116" s="51">
        <v>7812.2166005200006</v>
      </c>
      <c r="E116" s="51">
        <v>7805.7573054500008</v>
      </c>
      <c r="F116" s="51">
        <v>7773.8663038500008</v>
      </c>
      <c r="G116" s="51">
        <v>7754.4568596400004</v>
      </c>
      <c r="H116" s="51">
        <v>7774.6337132300005</v>
      </c>
      <c r="I116" s="51">
        <v>7762.109731210001</v>
      </c>
      <c r="J116" s="51">
        <v>7818.8784386800007</v>
      </c>
      <c r="K116" s="51">
        <v>7821.3502285800005</v>
      </c>
      <c r="L116" s="51">
        <v>7785.9493733500003</v>
      </c>
      <c r="M116" s="51">
        <v>7804.5893071700011</v>
      </c>
      <c r="N116" s="51">
        <v>7810.047833990001</v>
      </c>
      <c r="O116" s="51">
        <v>7833.0302888300012</v>
      </c>
      <c r="P116" s="51">
        <v>7820.1513765900008</v>
      </c>
      <c r="Q116" s="51">
        <v>7822.4885439000009</v>
      </c>
      <c r="R116" s="51">
        <v>7819.8132299500012</v>
      </c>
      <c r="S116" s="51">
        <v>7823.6427881900008</v>
      </c>
      <c r="T116" s="51">
        <v>7814.4279545200006</v>
      </c>
      <c r="U116" s="51">
        <v>7802.0008125600007</v>
      </c>
      <c r="V116" s="51">
        <v>7811.0937183700007</v>
      </c>
      <c r="W116" s="51">
        <v>7827.9120975900005</v>
      </c>
      <c r="X116" s="51">
        <v>7817.6105216300002</v>
      </c>
      <c r="Y116" s="51">
        <v>7788.8189234500005</v>
      </c>
    </row>
    <row r="117" spans="1:25" s="54" customFormat="1" ht="15.75" x14ac:dyDescent="0.3">
      <c r="A117" s="52" t="s">
        <v>136</v>
      </c>
      <c r="B117" s="53">
        <v>7803.8715041500009</v>
      </c>
      <c r="C117" s="53">
        <v>7786.2559218400002</v>
      </c>
      <c r="D117" s="53">
        <v>7793.8935687400008</v>
      </c>
      <c r="E117" s="53">
        <v>7806.1643424300009</v>
      </c>
      <c r="F117" s="53">
        <v>7793.3325459100006</v>
      </c>
      <c r="G117" s="53">
        <v>7813.8434452000001</v>
      </c>
      <c r="H117" s="53">
        <v>7744.7277256000007</v>
      </c>
      <c r="I117" s="53">
        <v>7715.0176906300003</v>
      </c>
      <c r="J117" s="53">
        <v>7788.8014668900014</v>
      </c>
      <c r="K117" s="53">
        <v>7832.5087867800012</v>
      </c>
      <c r="L117" s="53">
        <v>7805.4226554000006</v>
      </c>
      <c r="M117" s="53">
        <v>7828.8960072400005</v>
      </c>
      <c r="N117" s="53">
        <v>7832.3204377500006</v>
      </c>
      <c r="O117" s="53">
        <v>7839.4170538100007</v>
      </c>
      <c r="P117" s="53">
        <v>7860.4445744400009</v>
      </c>
      <c r="Q117" s="53">
        <v>7856.974600380001</v>
      </c>
      <c r="R117" s="53">
        <v>7839.9363975700007</v>
      </c>
      <c r="S117" s="53">
        <v>7846.2145765000005</v>
      </c>
      <c r="T117" s="53">
        <v>7846.4267131700008</v>
      </c>
      <c r="U117" s="53">
        <v>7845.7527765900013</v>
      </c>
      <c r="V117" s="53">
        <v>7835.3016772300007</v>
      </c>
      <c r="W117" s="53">
        <v>7869.7490322800004</v>
      </c>
      <c r="X117" s="53">
        <v>7836.6949901000007</v>
      </c>
      <c r="Y117" s="53">
        <v>7778.3639727800009</v>
      </c>
    </row>
    <row r="118" spans="1:25" s="54" customFormat="1" ht="15.75" x14ac:dyDescent="0.3">
      <c r="A118" s="52" t="s">
        <v>137</v>
      </c>
      <c r="B118" s="53">
        <v>7869.6620398500008</v>
      </c>
      <c r="C118" s="53">
        <v>7789.1818523500006</v>
      </c>
      <c r="D118" s="53">
        <v>7754.1204853500012</v>
      </c>
      <c r="E118" s="53">
        <v>7779.2769072200008</v>
      </c>
      <c r="F118" s="53">
        <v>7772.6875958200008</v>
      </c>
      <c r="G118" s="53">
        <v>7756.1495627600007</v>
      </c>
      <c r="H118" s="53">
        <v>7754.577216220001</v>
      </c>
      <c r="I118" s="53">
        <v>7726.0833286300003</v>
      </c>
      <c r="J118" s="53">
        <v>7768.3249650200005</v>
      </c>
      <c r="K118" s="53">
        <v>7856.6995553600009</v>
      </c>
      <c r="L118" s="53">
        <v>7813.1825892500001</v>
      </c>
      <c r="M118" s="53">
        <v>7818.2106612900006</v>
      </c>
      <c r="N118" s="53">
        <v>7812.1352072300006</v>
      </c>
      <c r="O118" s="53">
        <v>7814.7355805400002</v>
      </c>
      <c r="P118" s="53">
        <v>7804.0918027700009</v>
      </c>
      <c r="Q118" s="53">
        <v>7795.1497281200009</v>
      </c>
      <c r="R118" s="53">
        <v>7798.8771342600012</v>
      </c>
      <c r="S118" s="53">
        <v>7787.8307385000007</v>
      </c>
      <c r="T118" s="53">
        <v>7800.2702929800007</v>
      </c>
      <c r="U118" s="53">
        <v>7805.1061831100014</v>
      </c>
      <c r="V118" s="53">
        <v>7803.4871929100009</v>
      </c>
      <c r="W118" s="53">
        <v>7796.1600771400008</v>
      </c>
      <c r="X118" s="53">
        <v>7754.8867824300005</v>
      </c>
      <c r="Y118" s="53">
        <v>7690.368857970001</v>
      </c>
    </row>
    <row r="119" spans="1:25" s="54" customFormat="1" ht="15.75" x14ac:dyDescent="0.3">
      <c r="A119" s="52" t="s">
        <v>138</v>
      </c>
      <c r="B119" s="53">
        <v>7751.1130382100009</v>
      </c>
      <c r="C119" s="53">
        <v>7668.8601469200003</v>
      </c>
      <c r="D119" s="53">
        <v>7657.2512175000011</v>
      </c>
      <c r="E119" s="53">
        <v>7644.0438496000006</v>
      </c>
      <c r="F119" s="53">
        <v>7659.0024243900007</v>
      </c>
      <c r="G119" s="53">
        <v>7649.7019196800011</v>
      </c>
      <c r="H119" s="53">
        <v>7598.9418378500013</v>
      </c>
      <c r="I119" s="53">
        <v>7606.2429362600005</v>
      </c>
      <c r="J119" s="53">
        <v>7749.6816555600008</v>
      </c>
      <c r="K119" s="53">
        <v>7778.2860218900005</v>
      </c>
      <c r="L119" s="53">
        <v>7758.5646860600009</v>
      </c>
      <c r="M119" s="53">
        <v>7770.0385418000005</v>
      </c>
      <c r="N119" s="53">
        <v>7773.5600731400009</v>
      </c>
      <c r="O119" s="53">
        <v>7765.7740631300003</v>
      </c>
      <c r="P119" s="53">
        <v>7765.9643951300013</v>
      </c>
      <c r="Q119" s="53">
        <v>7759.3298176400003</v>
      </c>
      <c r="R119" s="53">
        <v>7778.9928199300011</v>
      </c>
      <c r="S119" s="53">
        <v>7776.3559938400003</v>
      </c>
      <c r="T119" s="53">
        <v>7779.5460862100008</v>
      </c>
      <c r="U119" s="53">
        <v>7772.6312878200006</v>
      </c>
      <c r="V119" s="53">
        <v>7773.9310115000007</v>
      </c>
      <c r="W119" s="53">
        <v>7787.6920773400007</v>
      </c>
      <c r="X119" s="53">
        <v>7748.296920140001</v>
      </c>
      <c r="Y119" s="53">
        <v>7675.3406373300004</v>
      </c>
    </row>
    <row r="120" spans="1:25" s="54" customFormat="1" ht="15.75" x14ac:dyDescent="0.3">
      <c r="A120" s="52" t="s">
        <v>139</v>
      </c>
      <c r="B120" s="53">
        <v>7736.7187430000013</v>
      </c>
      <c r="C120" s="53">
        <v>7695.4696554500006</v>
      </c>
      <c r="D120" s="53">
        <v>7686.0519554700004</v>
      </c>
      <c r="E120" s="53">
        <v>7656.0290902400011</v>
      </c>
      <c r="F120" s="53">
        <v>7630.4027323000009</v>
      </c>
      <c r="G120" s="53">
        <v>7635.415804610001</v>
      </c>
      <c r="H120" s="53">
        <v>7620.0590903800003</v>
      </c>
      <c r="I120" s="53">
        <v>7633.0906350300011</v>
      </c>
      <c r="J120" s="53">
        <v>7750.8522817300009</v>
      </c>
      <c r="K120" s="53">
        <v>7757.7741848100013</v>
      </c>
      <c r="L120" s="53">
        <v>7747.9097996500004</v>
      </c>
      <c r="M120" s="53">
        <v>7748.7225962800003</v>
      </c>
      <c r="N120" s="53">
        <v>7745.9293643400006</v>
      </c>
      <c r="O120" s="53">
        <v>7753.5592458200008</v>
      </c>
      <c r="P120" s="53">
        <v>7748.9908588900007</v>
      </c>
      <c r="Q120" s="53">
        <v>7754.1361205100011</v>
      </c>
      <c r="R120" s="53">
        <v>7759.6865617900003</v>
      </c>
      <c r="S120" s="53">
        <v>7763.0997327900013</v>
      </c>
      <c r="T120" s="53">
        <v>7775.6472060900005</v>
      </c>
      <c r="U120" s="53">
        <v>7758.9834169600008</v>
      </c>
      <c r="V120" s="53">
        <v>7766.3999941700004</v>
      </c>
      <c r="W120" s="53">
        <v>7773.5594026700001</v>
      </c>
      <c r="X120" s="53">
        <v>7667.842988880001</v>
      </c>
      <c r="Y120" s="53">
        <v>7570.5676068400007</v>
      </c>
    </row>
    <row r="121" spans="1:25" s="54" customFormat="1" ht="15.75" x14ac:dyDescent="0.3">
      <c r="A121" s="52" t="s">
        <v>140</v>
      </c>
      <c r="B121" s="53">
        <v>7746.7999780100008</v>
      </c>
      <c r="C121" s="53">
        <v>7653.5508704800013</v>
      </c>
      <c r="D121" s="53">
        <v>7599.1127533100007</v>
      </c>
      <c r="E121" s="53">
        <v>7555.1342606000007</v>
      </c>
      <c r="F121" s="53">
        <v>7573.0491818500013</v>
      </c>
      <c r="G121" s="53">
        <v>7560.7508535600009</v>
      </c>
      <c r="H121" s="53">
        <v>7599.9790794600012</v>
      </c>
      <c r="I121" s="53">
        <v>7625.2846671600009</v>
      </c>
      <c r="J121" s="53">
        <v>7708.1946447400005</v>
      </c>
      <c r="K121" s="53">
        <v>7750.2491260600009</v>
      </c>
      <c r="L121" s="53">
        <v>7742.6189589900005</v>
      </c>
      <c r="M121" s="53">
        <v>7762.0477990800009</v>
      </c>
      <c r="N121" s="53">
        <v>7751.9089268500011</v>
      </c>
      <c r="O121" s="53">
        <v>7752.0409339800008</v>
      </c>
      <c r="P121" s="53">
        <v>7747.9154395800006</v>
      </c>
      <c r="Q121" s="53">
        <v>7748.5762244800007</v>
      </c>
      <c r="R121" s="53">
        <v>7761.1249182400006</v>
      </c>
      <c r="S121" s="53">
        <v>7760.6805334100009</v>
      </c>
      <c r="T121" s="53">
        <v>7762.1108938000007</v>
      </c>
      <c r="U121" s="53">
        <v>7760.5346101600007</v>
      </c>
      <c r="V121" s="53">
        <v>7768.1638347500011</v>
      </c>
      <c r="W121" s="53">
        <v>7773.068686130001</v>
      </c>
      <c r="X121" s="53">
        <v>7708.3489975300008</v>
      </c>
      <c r="Y121" s="53">
        <v>7667.8276425100012</v>
      </c>
    </row>
    <row r="122" spans="1:25" s="54" customFormat="1" ht="15.75" x14ac:dyDescent="0.3">
      <c r="A122" s="52" t="s">
        <v>141</v>
      </c>
      <c r="B122" s="53">
        <v>7711.9685797000011</v>
      </c>
      <c r="C122" s="53">
        <v>7657.8654080000006</v>
      </c>
      <c r="D122" s="53">
        <v>7674.8973386200005</v>
      </c>
      <c r="E122" s="53">
        <v>7652.4339796500008</v>
      </c>
      <c r="F122" s="53">
        <v>7602.8730579500007</v>
      </c>
      <c r="G122" s="53">
        <v>7608.4484909500006</v>
      </c>
      <c r="H122" s="53">
        <v>7608.3227681300004</v>
      </c>
      <c r="I122" s="53">
        <v>7621.5011880900011</v>
      </c>
      <c r="J122" s="53">
        <v>7703.0922008000007</v>
      </c>
      <c r="K122" s="53">
        <v>7722.2824793000009</v>
      </c>
      <c r="L122" s="53">
        <v>7727.2672200200013</v>
      </c>
      <c r="M122" s="53">
        <v>7730.1619227500005</v>
      </c>
      <c r="N122" s="53">
        <v>7714.2146028900006</v>
      </c>
      <c r="O122" s="53">
        <v>7731.5473581900005</v>
      </c>
      <c r="P122" s="53">
        <v>7723.0956108700011</v>
      </c>
      <c r="Q122" s="53">
        <v>7721.2019629400011</v>
      </c>
      <c r="R122" s="53">
        <v>7727.2571806200012</v>
      </c>
      <c r="S122" s="53">
        <v>7725.2189375900007</v>
      </c>
      <c r="T122" s="53">
        <v>7721.3175606400009</v>
      </c>
      <c r="U122" s="53">
        <v>7718.5861627400009</v>
      </c>
      <c r="V122" s="53">
        <v>7720.9786786400009</v>
      </c>
      <c r="W122" s="53">
        <v>7736.7285077600009</v>
      </c>
      <c r="X122" s="53">
        <v>7729.7824971000009</v>
      </c>
      <c r="Y122" s="53">
        <v>7649.7150182800005</v>
      </c>
    </row>
    <row r="123" spans="1:25" s="54" customFormat="1" ht="15.75" x14ac:dyDescent="0.3">
      <c r="A123" s="52" t="s">
        <v>142</v>
      </c>
      <c r="B123" s="53">
        <v>7684.7233927100006</v>
      </c>
      <c r="C123" s="53">
        <v>7628.5650691300007</v>
      </c>
      <c r="D123" s="53">
        <v>7613.431644270001</v>
      </c>
      <c r="E123" s="53">
        <v>7609.2057433300006</v>
      </c>
      <c r="F123" s="53">
        <v>7633.7659597000011</v>
      </c>
      <c r="G123" s="53">
        <v>7612.1316091600011</v>
      </c>
      <c r="H123" s="53">
        <v>7653.9953927200004</v>
      </c>
      <c r="I123" s="53">
        <v>7633.4535296700005</v>
      </c>
      <c r="J123" s="53">
        <v>7716.5681131200008</v>
      </c>
      <c r="K123" s="53">
        <v>7763.4915055200008</v>
      </c>
      <c r="L123" s="53">
        <v>7759.6265416900005</v>
      </c>
      <c r="M123" s="53">
        <v>7760.1742738900002</v>
      </c>
      <c r="N123" s="53">
        <v>7758.4031150400006</v>
      </c>
      <c r="O123" s="53">
        <v>7750.0426363200004</v>
      </c>
      <c r="P123" s="53">
        <v>7764.822823460001</v>
      </c>
      <c r="Q123" s="53">
        <v>7764.2453324900007</v>
      </c>
      <c r="R123" s="53">
        <v>7768.926221310001</v>
      </c>
      <c r="S123" s="53">
        <v>7778.095710470001</v>
      </c>
      <c r="T123" s="53">
        <v>7778.7038369200009</v>
      </c>
      <c r="U123" s="53">
        <v>7768.9406199800005</v>
      </c>
      <c r="V123" s="53">
        <v>7764.4549304600005</v>
      </c>
      <c r="W123" s="53">
        <v>7784.2260492800006</v>
      </c>
      <c r="X123" s="53">
        <v>7746.6035097900003</v>
      </c>
      <c r="Y123" s="53">
        <v>7688.4827814100008</v>
      </c>
    </row>
    <row r="124" spans="1:25" s="54" customFormat="1" ht="15.75" x14ac:dyDescent="0.3">
      <c r="A124" s="52" t="s">
        <v>143</v>
      </c>
      <c r="B124" s="53">
        <v>7722.9716704000002</v>
      </c>
      <c r="C124" s="53">
        <v>7674.8598834400009</v>
      </c>
      <c r="D124" s="53">
        <v>7661.1939155100008</v>
      </c>
      <c r="E124" s="53">
        <v>7654.6871452700007</v>
      </c>
      <c r="F124" s="53">
        <v>7640.449304480001</v>
      </c>
      <c r="G124" s="53">
        <v>7690.797321250001</v>
      </c>
      <c r="H124" s="53">
        <v>7757.6603010800009</v>
      </c>
      <c r="I124" s="53">
        <v>7848.3743263000006</v>
      </c>
      <c r="J124" s="53">
        <v>7810.6236045100013</v>
      </c>
      <c r="K124" s="53">
        <v>7797.6520522400006</v>
      </c>
      <c r="L124" s="53">
        <v>7802.5386123600001</v>
      </c>
      <c r="M124" s="53">
        <v>7810.251415140001</v>
      </c>
      <c r="N124" s="53">
        <v>7804.9501310700007</v>
      </c>
      <c r="O124" s="53">
        <v>7807.1578424800009</v>
      </c>
      <c r="P124" s="53">
        <v>7802.5497814300006</v>
      </c>
      <c r="Q124" s="53">
        <v>7806.8789331200005</v>
      </c>
      <c r="R124" s="53">
        <v>7790.4785336700006</v>
      </c>
      <c r="S124" s="53">
        <v>7795.6558453000007</v>
      </c>
      <c r="T124" s="53">
        <v>7785.7191811800003</v>
      </c>
      <c r="U124" s="53">
        <v>7802.0096538900007</v>
      </c>
      <c r="V124" s="53">
        <v>7784.8386467900009</v>
      </c>
      <c r="W124" s="53">
        <v>7785.0804161700007</v>
      </c>
      <c r="X124" s="53">
        <v>7726.5249444100009</v>
      </c>
      <c r="Y124" s="53">
        <v>7679.1859616500005</v>
      </c>
    </row>
    <row r="125" spans="1:25" s="54" customFormat="1" ht="15.75" x14ac:dyDescent="0.3">
      <c r="A125" s="52" t="s">
        <v>144</v>
      </c>
      <c r="B125" s="53">
        <v>7686.9758090100004</v>
      </c>
      <c r="C125" s="53">
        <v>7622.8762325000007</v>
      </c>
      <c r="D125" s="53">
        <v>7583.9999184200005</v>
      </c>
      <c r="E125" s="53">
        <v>7610.6080519800007</v>
      </c>
      <c r="F125" s="53">
        <v>7630.7582295500006</v>
      </c>
      <c r="G125" s="53">
        <v>7704.6610280600007</v>
      </c>
      <c r="H125" s="53">
        <v>7753.5134900400008</v>
      </c>
      <c r="I125" s="53">
        <v>7780.9626004600004</v>
      </c>
      <c r="J125" s="53">
        <v>7801.6552465100012</v>
      </c>
      <c r="K125" s="53">
        <v>7802.8565356600011</v>
      </c>
      <c r="L125" s="53">
        <v>7801.5326950900007</v>
      </c>
      <c r="M125" s="53">
        <v>7804.5813472000009</v>
      </c>
      <c r="N125" s="53">
        <v>7791.4518482400008</v>
      </c>
      <c r="O125" s="53">
        <v>7782.9438133900003</v>
      </c>
      <c r="P125" s="53">
        <v>7792.3934814700006</v>
      </c>
      <c r="Q125" s="53">
        <v>7794.5522675200009</v>
      </c>
      <c r="R125" s="53">
        <v>7796.1613660600005</v>
      </c>
      <c r="S125" s="53">
        <v>7789.196728240001</v>
      </c>
      <c r="T125" s="53">
        <v>7778.1620870400011</v>
      </c>
      <c r="U125" s="53">
        <v>7792.6927398300013</v>
      </c>
      <c r="V125" s="53">
        <v>7771.6561475900007</v>
      </c>
      <c r="W125" s="53">
        <v>7764.7364470800003</v>
      </c>
      <c r="X125" s="53">
        <v>7700.184391830001</v>
      </c>
      <c r="Y125" s="53">
        <v>7628.428223500001</v>
      </c>
    </row>
    <row r="126" spans="1:25" s="54" customFormat="1" ht="15.75" x14ac:dyDescent="0.3">
      <c r="A126" s="52" t="s">
        <v>145</v>
      </c>
      <c r="B126" s="53">
        <v>7656.8865160500009</v>
      </c>
      <c r="C126" s="53">
        <v>7562.0671819200006</v>
      </c>
      <c r="D126" s="53">
        <v>7556.0047529400008</v>
      </c>
      <c r="E126" s="53">
        <v>7569.6858768300008</v>
      </c>
      <c r="F126" s="53">
        <v>7570.3515915400003</v>
      </c>
      <c r="G126" s="53">
        <v>7595.6489626500006</v>
      </c>
      <c r="H126" s="53">
        <v>7687.8625683000009</v>
      </c>
      <c r="I126" s="53">
        <v>7746.7288754500005</v>
      </c>
      <c r="J126" s="53">
        <v>7775.7404675700009</v>
      </c>
      <c r="K126" s="53">
        <v>7794.2076863400007</v>
      </c>
      <c r="L126" s="53">
        <v>7792.9061237000005</v>
      </c>
      <c r="M126" s="53">
        <v>7791.5500039700009</v>
      </c>
      <c r="N126" s="53">
        <v>7797.7305377500006</v>
      </c>
      <c r="O126" s="53">
        <v>7777.8360952500007</v>
      </c>
      <c r="P126" s="53">
        <v>7779.2219438300008</v>
      </c>
      <c r="Q126" s="53">
        <v>7789.6582975700003</v>
      </c>
      <c r="R126" s="53">
        <v>7781.6106905400011</v>
      </c>
      <c r="S126" s="53">
        <v>7793.8076976400007</v>
      </c>
      <c r="T126" s="53">
        <v>7779.1094579500004</v>
      </c>
      <c r="U126" s="53">
        <v>7787.9315737400011</v>
      </c>
      <c r="V126" s="53">
        <v>7779.8778155600012</v>
      </c>
      <c r="W126" s="53">
        <v>7757.6633328500011</v>
      </c>
      <c r="X126" s="53">
        <v>7709.9776127700006</v>
      </c>
      <c r="Y126" s="53">
        <v>7584.1704180900006</v>
      </c>
    </row>
    <row r="127" spans="1:25" s="54" customFormat="1" ht="15.75" x14ac:dyDescent="0.3">
      <c r="A127" s="52" t="s">
        <v>146</v>
      </c>
      <c r="B127" s="53">
        <v>7615.7429868600011</v>
      </c>
      <c r="C127" s="53">
        <v>7611.8949490400009</v>
      </c>
      <c r="D127" s="53">
        <v>7624.1198793000003</v>
      </c>
      <c r="E127" s="53">
        <v>7627.5805424900009</v>
      </c>
      <c r="F127" s="53">
        <v>7624.5489383000004</v>
      </c>
      <c r="G127" s="53">
        <v>7613.6574479400006</v>
      </c>
      <c r="H127" s="53">
        <v>7618.4644653700007</v>
      </c>
      <c r="I127" s="53">
        <v>7710.4151974300003</v>
      </c>
      <c r="J127" s="53">
        <v>7769.8944647400012</v>
      </c>
      <c r="K127" s="53">
        <v>7800.4669615600014</v>
      </c>
      <c r="L127" s="53">
        <v>7770.5655959800006</v>
      </c>
      <c r="M127" s="53">
        <v>7779.5555523900002</v>
      </c>
      <c r="N127" s="53">
        <v>7774.541116020001</v>
      </c>
      <c r="O127" s="53">
        <v>7816.8113781800002</v>
      </c>
      <c r="P127" s="53">
        <v>7803.5035041100009</v>
      </c>
      <c r="Q127" s="53">
        <v>7764.8502523000006</v>
      </c>
      <c r="R127" s="53">
        <v>7760.8612107000008</v>
      </c>
      <c r="S127" s="53">
        <v>7760.5120301700008</v>
      </c>
      <c r="T127" s="53">
        <v>7755.0270797000012</v>
      </c>
      <c r="U127" s="53">
        <v>7746.778957290001</v>
      </c>
      <c r="V127" s="53">
        <v>7741.3453119600008</v>
      </c>
      <c r="W127" s="53">
        <v>7718.803415020001</v>
      </c>
      <c r="X127" s="53">
        <v>7656.7089896500011</v>
      </c>
      <c r="Y127" s="53">
        <v>7563.7561867800005</v>
      </c>
    </row>
    <row r="128" spans="1:25" s="54" customFormat="1" ht="15.75" x14ac:dyDescent="0.3">
      <c r="A128" s="52" t="s">
        <v>147</v>
      </c>
      <c r="B128" s="53">
        <v>7600.0407095900009</v>
      </c>
      <c r="C128" s="53">
        <v>7581.281263410001</v>
      </c>
      <c r="D128" s="53">
        <v>7581.2373825200011</v>
      </c>
      <c r="E128" s="53">
        <v>7603.9766635300002</v>
      </c>
      <c r="F128" s="53">
        <v>7610.9405597000004</v>
      </c>
      <c r="G128" s="53">
        <v>7611.532351060001</v>
      </c>
      <c r="H128" s="53">
        <v>7689.2918337600004</v>
      </c>
      <c r="I128" s="53">
        <v>7719.5399147700009</v>
      </c>
      <c r="J128" s="53">
        <v>7782.5059360700016</v>
      </c>
      <c r="K128" s="53">
        <v>7802.6008256900004</v>
      </c>
      <c r="L128" s="53">
        <v>7791.5850737500004</v>
      </c>
      <c r="M128" s="53">
        <v>7801.3754041700013</v>
      </c>
      <c r="N128" s="53">
        <v>7813.1752476200008</v>
      </c>
      <c r="O128" s="53">
        <v>7779.3835980300009</v>
      </c>
      <c r="P128" s="53">
        <v>7780.7438819100007</v>
      </c>
      <c r="Q128" s="53">
        <v>7788.6450183800007</v>
      </c>
      <c r="R128" s="53">
        <v>7768.2591538900006</v>
      </c>
      <c r="S128" s="53">
        <v>7787.8874326000005</v>
      </c>
      <c r="T128" s="53">
        <v>7809.2051000100009</v>
      </c>
      <c r="U128" s="53">
        <v>7837.2370390800006</v>
      </c>
      <c r="V128" s="53">
        <v>7785.6616828300012</v>
      </c>
      <c r="W128" s="53">
        <v>7745.2706011700011</v>
      </c>
      <c r="X128" s="53">
        <v>7712.0369958800011</v>
      </c>
      <c r="Y128" s="53">
        <v>7643.9131902900008</v>
      </c>
    </row>
    <row r="129" spans="1:25" s="54" customFormat="1" ht="15.75" x14ac:dyDescent="0.3">
      <c r="A129" s="52" t="s">
        <v>148</v>
      </c>
      <c r="B129" s="53">
        <v>7698.0180725600003</v>
      </c>
      <c r="C129" s="53">
        <v>7661.1323070200006</v>
      </c>
      <c r="D129" s="53">
        <v>7632.6576064400006</v>
      </c>
      <c r="E129" s="53">
        <v>7612.7006507900005</v>
      </c>
      <c r="F129" s="53">
        <v>7625.1952044600002</v>
      </c>
      <c r="G129" s="53">
        <v>7657.281654280001</v>
      </c>
      <c r="H129" s="53">
        <v>7675.373305260001</v>
      </c>
      <c r="I129" s="53">
        <v>7729.5457455100004</v>
      </c>
      <c r="J129" s="53">
        <v>7750.0653453100003</v>
      </c>
      <c r="K129" s="53">
        <v>7783.410532070001</v>
      </c>
      <c r="L129" s="53">
        <v>7793.3189932900004</v>
      </c>
      <c r="M129" s="53">
        <v>7800.076348040001</v>
      </c>
      <c r="N129" s="53">
        <v>7797.3481029300001</v>
      </c>
      <c r="O129" s="53">
        <v>7793.4488119300004</v>
      </c>
      <c r="P129" s="53">
        <v>7791.6503189200012</v>
      </c>
      <c r="Q129" s="53">
        <v>7798.8000895900004</v>
      </c>
      <c r="R129" s="53">
        <v>7807.6731131400011</v>
      </c>
      <c r="S129" s="53">
        <v>7807.9073191300013</v>
      </c>
      <c r="T129" s="53">
        <v>7797.5053637200008</v>
      </c>
      <c r="U129" s="53">
        <v>7792.8372220300007</v>
      </c>
      <c r="V129" s="53">
        <v>7783.7146389800009</v>
      </c>
      <c r="W129" s="53">
        <v>7745.3710748100011</v>
      </c>
      <c r="X129" s="53">
        <v>7734.6467086900011</v>
      </c>
      <c r="Y129" s="53">
        <v>7675.0771203400009</v>
      </c>
    </row>
    <row r="130" spans="1:25" s="54" customFormat="1" ht="15.75" x14ac:dyDescent="0.3">
      <c r="A130" s="52" t="s">
        <v>149</v>
      </c>
      <c r="B130" s="53">
        <v>7668.6031427500011</v>
      </c>
      <c r="C130" s="53">
        <v>7632.4973743100009</v>
      </c>
      <c r="D130" s="53">
        <v>7615.1593468400006</v>
      </c>
      <c r="E130" s="53">
        <v>7600.4803252200009</v>
      </c>
      <c r="F130" s="53">
        <v>7573.5584502700003</v>
      </c>
      <c r="G130" s="53">
        <v>7633.8761588200005</v>
      </c>
      <c r="H130" s="53">
        <v>7637.3897369700007</v>
      </c>
      <c r="I130" s="53">
        <v>7633.6092315600008</v>
      </c>
      <c r="J130" s="53">
        <v>7804.7276653600002</v>
      </c>
      <c r="K130" s="53">
        <v>7760.0268395900011</v>
      </c>
      <c r="L130" s="53">
        <v>7760.9158735600013</v>
      </c>
      <c r="M130" s="53">
        <v>7767.7312355400009</v>
      </c>
      <c r="N130" s="53">
        <v>7769.2576962000003</v>
      </c>
      <c r="O130" s="53">
        <v>7770.8040844300012</v>
      </c>
      <c r="P130" s="53">
        <v>7757.6248923400008</v>
      </c>
      <c r="Q130" s="53">
        <v>7763.281830580001</v>
      </c>
      <c r="R130" s="53">
        <v>7770.084238710001</v>
      </c>
      <c r="S130" s="53">
        <v>7777.5665128600012</v>
      </c>
      <c r="T130" s="53">
        <v>7768.1655706700003</v>
      </c>
      <c r="U130" s="53">
        <v>7772.4849004500011</v>
      </c>
      <c r="V130" s="53">
        <v>7758.7388647600001</v>
      </c>
      <c r="W130" s="53">
        <v>7753.4107951900005</v>
      </c>
      <c r="X130" s="53">
        <v>7739.9273223600012</v>
      </c>
      <c r="Y130" s="53">
        <v>7652.3198652800011</v>
      </c>
    </row>
    <row r="131" spans="1:25" s="54" customFormat="1" ht="15.75" x14ac:dyDescent="0.3">
      <c r="A131" s="52" t="s">
        <v>150</v>
      </c>
      <c r="B131" s="53">
        <v>7650.142825930001</v>
      </c>
      <c r="C131" s="53">
        <v>7612.8468821000006</v>
      </c>
      <c r="D131" s="53">
        <v>7569.0539550700005</v>
      </c>
      <c r="E131" s="53">
        <v>7591.888501710001</v>
      </c>
      <c r="F131" s="53">
        <v>7589.1698319200004</v>
      </c>
      <c r="G131" s="53">
        <v>7615.3675714100009</v>
      </c>
      <c r="H131" s="53">
        <v>7729.7074025300008</v>
      </c>
      <c r="I131" s="53">
        <v>7721.6437005100006</v>
      </c>
      <c r="J131" s="53">
        <v>7796.0955633500007</v>
      </c>
      <c r="K131" s="53">
        <v>7841.1704227600003</v>
      </c>
      <c r="L131" s="53">
        <v>7826.2785740100007</v>
      </c>
      <c r="M131" s="53">
        <v>7831.2889699200005</v>
      </c>
      <c r="N131" s="53">
        <v>7835.7643850000004</v>
      </c>
      <c r="O131" s="53">
        <v>7847.0070597400008</v>
      </c>
      <c r="P131" s="53">
        <v>7828.5188467900007</v>
      </c>
      <c r="Q131" s="53">
        <v>7819.7212048000001</v>
      </c>
      <c r="R131" s="53">
        <v>7835.3188493200014</v>
      </c>
      <c r="S131" s="53">
        <v>7822.5890581400008</v>
      </c>
      <c r="T131" s="53">
        <v>7756.069517330001</v>
      </c>
      <c r="U131" s="53">
        <v>7813.1874081300011</v>
      </c>
      <c r="V131" s="53">
        <v>7755.7647941300011</v>
      </c>
      <c r="W131" s="53">
        <v>7719.2926937400007</v>
      </c>
      <c r="X131" s="53">
        <v>7686.0941970800013</v>
      </c>
      <c r="Y131" s="53">
        <v>7592.8117716600009</v>
      </c>
    </row>
    <row r="132" spans="1:25" s="54" customFormat="1" ht="15.75" x14ac:dyDescent="0.3">
      <c r="A132" s="52" t="s">
        <v>151</v>
      </c>
      <c r="B132" s="53">
        <v>7592.4532002100004</v>
      </c>
      <c r="C132" s="53">
        <v>7575.0813129200005</v>
      </c>
      <c r="D132" s="53">
        <v>7573.8919140200005</v>
      </c>
      <c r="E132" s="53">
        <v>7562.3504817100011</v>
      </c>
      <c r="F132" s="53">
        <v>7537.9765785000009</v>
      </c>
      <c r="G132" s="53">
        <v>7569.0376662600011</v>
      </c>
      <c r="H132" s="53">
        <v>7630.4988272700011</v>
      </c>
      <c r="I132" s="53">
        <v>7707.2080979300008</v>
      </c>
      <c r="J132" s="53">
        <v>7685.2608453300008</v>
      </c>
      <c r="K132" s="53">
        <v>7739.8339384600004</v>
      </c>
      <c r="L132" s="53">
        <v>7724.8599053700009</v>
      </c>
      <c r="M132" s="53">
        <v>7730.0516575400006</v>
      </c>
      <c r="N132" s="53">
        <v>7710.6947551400008</v>
      </c>
      <c r="O132" s="53">
        <v>7719.8755315800008</v>
      </c>
      <c r="P132" s="53">
        <v>7705.7959869700007</v>
      </c>
      <c r="Q132" s="53">
        <v>7705.9369880700006</v>
      </c>
      <c r="R132" s="53">
        <v>7716.2698641700008</v>
      </c>
      <c r="S132" s="53">
        <v>7709.0979497900007</v>
      </c>
      <c r="T132" s="53">
        <v>7700.9417746400013</v>
      </c>
      <c r="U132" s="53">
        <v>7703.5937976200003</v>
      </c>
      <c r="V132" s="53">
        <v>7716.3766100600005</v>
      </c>
      <c r="W132" s="53">
        <v>7729.5799600400005</v>
      </c>
      <c r="X132" s="53">
        <v>7673.2871220900006</v>
      </c>
      <c r="Y132" s="53">
        <v>7607.2190007100007</v>
      </c>
    </row>
    <row r="133" spans="1:25" s="54" customFormat="1" ht="15.75" x14ac:dyDescent="0.3">
      <c r="A133" s="52" t="s">
        <v>152</v>
      </c>
      <c r="B133" s="53">
        <v>7666.0316528700005</v>
      </c>
      <c r="C133" s="53">
        <v>7642.4760520700011</v>
      </c>
      <c r="D133" s="53">
        <v>7680.5579262200008</v>
      </c>
      <c r="E133" s="53">
        <v>7627.1603976600009</v>
      </c>
      <c r="F133" s="53">
        <v>7609.533562210001</v>
      </c>
      <c r="G133" s="53">
        <v>7688.1959154700007</v>
      </c>
      <c r="H133" s="53">
        <v>7767.4439556300013</v>
      </c>
      <c r="I133" s="53">
        <v>7750.6021004900012</v>
      </c>
      <c r="J133" s="53">
        <v>7743.4742391400005</v>
      </c>
      <c r="K133" s="53">
        <v>7743.6478743500011</v>
      </c>
      <c r="L133" s="53">
        <v>7735.3485361800012</v>
      </c>
      <c r="M133" s="53">
        <v>7758.0760807000006</v>
      </c>
      <c r="N133" s="53">
        <v>7755.8046669100004</v>
      </c>
      <c r="O133" s="53">
        <v>7745.8158549700011</v>
      </c>
      <c r="P133" s="53">
        <v>7759.8336692500006</v>
      </c>
      <c r="Q133" s="53">
        <v>7751.1193297700011</v>
      </c>
      <c r="R133" s="53">
        <v>7750.2968757100007</v>
      </c>
      <c r="S133" s="53">
        <v>7757.5711802400001</v>
      </c>
      <c r="T133" s="53">
        <v>7762.433819240001</v>
      </c>
      <c r="U133" s="53">
        <v>7767.1042888000011</v>
      </c>
      <c r="V133" s="53">
        <v>7753.4673317400011</v>
      </c>
      <c r="W133" s="53">
        <v>7743.0656269200008</v>
      </c>
      <c r="X133" s="53">
        <v>7709.4280075400011</v>
      </c>
      <c r="Y133" s="53">
        <v>7651.3308614100006</v>
      </c>
    </row>
    <row r="134" spans="1:25" s="54" customFormat="1" ht="15.75" x14ac:dyDescent="0.3">
      <c r="A134" s="52" t="s">
        <v>153</v>
      </c>
      <c r="B134" s="53">
        <v>7689.092451030001</v>
      </c>
      <c r="C134" s="53">
        <v>7679.1458891000002</v>
      </c>
      <c r="D134" s="53">
        <v>7658.9052831900008</v>
      </c>
      <c r="E134" s="53">
        <v>7634.3583654100003</v>
      </c>
      <c r="F134" s="53">
        <v>7664.7334234200007</v>
      </c>
      <c r="G134" s="53">
        <v>7720.1150529200004</v>
      </c>
      <c r="H134" s="53">
        <v>7773.3551077600005</v>
      </c>
      <c r="I134" s="53">
        <v>7760.3302627300009</v>
      </c>
      <c r="J134" s="53">
        <v>7758.217865900001</v>
      </c>
      <c r="K134" s="53">
        <v>7758.9806962300008</v>
      </c>
      <c r="L134" s="53">
        <v>7748.8064988000006</v>
      </c>
      <c r="M134" s="53">
        <v>7770.3136682700006</v>
      </c>
      <c r="N134" s="53">
        <v>7765.3976963200012</v>
      </c>
      <c r="O134" s="53">
        <v>7759.0589306700003</v>
      </c>
      <c r="P134" s="53">
        <v>7775.050011190001</v>
      </c>
      <c r="Q134" s="53">
        <v>7766.4763128000013</v>
      </c>
      <c r="R134" s="53">
        <v>7753.924079020001</v>
      </c>
      <c r="S134" s="53">
        <v>7762.897304340001</v>
      </c>
      <c r="T134" s="53">
        <v>7761.4286800500013</v>
      </c>
      <c r="U134" s="53">
        <v>7774.9267196200008</v>
      </c>
      <c r="V134" s="53">
        <v>7769.0179571900007</v>
      </c>
      <c r="W134" s="53">
        <v>7760.2408716200007</v>
      </c>
      <c r="X134" s="53">
        <v>7715.6306143000011</v>
      </c>
      <c r="Y134" s="53">
        <v>7636.6457008200005</v>
      </c>
    </row>
    <row r="135" spans="1:25" s="54" customFormat="1" ht="15.75" x14ac:dyDescent="0.3">
      <c r="A135" s="52" t="s">
        <v>154</v>
      </c>
      <c r="B135" s="53">
        <v>7673.8100149400007</v>
      </c>
      <c r="C135" s="53">
        <v>7718.3926817800002</v>
      </c>
      <c r="D135" s="53">
        <v>7741.3690104100006</v>
      </c>
      <c r="E135" s="53">
        <v>7724.0584827600005</v>
      </c>
      <c r="F135" s="53">
        <v>7741.5457150400007</v>
      </c>
      <c r="G135" s="53">
        <v>7733.6415950400005</v>
      </c>
      <c r="H135" s="53">
        <v>7733.2356375600011</v>
      </c>
      <c r="I135" s="53">
        <v>7748.4561769800011</v>
      </c>
      <c r="J135" s="53">
        <v>7746.6572069700005</v>
      </c>
      <c r="K135" s="53">
        <v>7768.5305091000009</v>
      </c>
      <c r="L135" s="53">
        <v>7765.9559865600004</v>
      </c>
      <c r="M135" s="53">
        <v>7776.6918823300002</v>
      </c>
      <c r="N135" s="53">
        <v>7754.9519258900009</v>
      </c>
      <c r="O135" s="53">
        <v>7744.5994050100007</v>
      </c>
      <c r="P135" s="53">
        <v>7750.9241662600007</v>
      </c>
      <c r="Q135" s="53">
        <v>7770.0264125500007</v>
      </c>
      <c r="R135" s="53">
        <v>7763.2548837300001</v>
      </c>
      <c r="S135" s="53">
        <v>7765.734661720001</v>
      </c>
      <c r="T135" s="53">
        <v>7755.6622087800006</v>
      </c>
      <c r="U135" s="53">
        <v>7762.8615044200005</v>
      </c>
      <c r="V135" s="53">
        <v>7737.4066498200009</v>
      </c>
      <c r="W135" s="53">
        <v>7756.5963166400006</v>
      </c>
      <c r="X135" s="53">
        <v>7734.942893030001</v>
      </c>
      <c r="Y135" s="53">
        <v>7641.7801431800008</v>
      </c>
    </row>
    <row r="136" spans="1:25" s="54" customFormat="1" ht="15.75" x14ac:dyDescent="0.3">
      <c r="A136" s="52" t="s">
        <v>155</v>
      </c>
      <c r="B136" s="53">
        <v>7715.2276394300006</v>
      </c>
      <c r="C136" s="53">
        <v>7696.3622577600008</v>
      </c>
      <c r="D136" s="53">
        <v>7720.635934580001</v>
      </c>
      <c r="E136" s="53">
        <v>7686.3569507500006</v>
      </c>
      <c r="F136" s="53">
        <v>7654.1834109400006</v>
      </c>
      <c r="G136" s="53">
        <v>7699.8715840500008</v>
      </c>
      <c r="H136" s="53">
        <v>7694.7316907000004</v>
      </c>
      <c r="I136" s="53">
        <v>7737.1180977800004</v>
      </c>
      <c r="J136" s="53">
        <v>7794.098781390001</v>
      </c>
      <c r="K136" s="53">
        <v>7774.3772740900004</v>
      </c>
      <c r="L136" s="53">
        <v>7768.2617703700007</v>
      </c>
      <c r="M136" s="53">
        <v>7775.4608869600006</v>
      </c>
      <c r="N136" s="53">
        <v>7771.8862368700011</v>
      </c>
      <c r="O136" s="53">
        <v>7766.9634903800015</v>
      </c>
      <c r="P136" s="53">
        <v>7765.5953164600005</v>
      </c>
      <c r="Q136" s="53">
        <v>7772.3355376500012</v>
      </c>
      <c r="R136" s="53">
        <v>7768.1744987000011</v>
      </c>
      <c r="S136" s="53">
        <v>7767.2290350100011</v>
      </c>
      <c r="T136" s="53">
        <v>7761.4995410600004</v>
      </c>
      <c r="U136" s="53">
        <v>7758.4935389700004</v>
      </c>
      <c r="V136" s="53">
        <v>7754.036185160001</v>
      </c>
      <c r="W136" s="53">
        <v>7741.1908893400005</v>
      </c>
      <c r="X136" s="53">
        <v>7720.8734460500009</v>
      </c>
      <c r="Y136" s="53">
        <v>7629.8575092400006</v>
      </c>
    </row>
    <row r="137" spans="1:25" s="54" customFormat="1" ht="15.75" x14ac:dyDescent="0.3">
      <c r="A137" s="52" t="s">
        <v>156</v>
      </c>
      <c r="B137" s="53">
        <v>7722.4750258800004</v>
      </c>
      <c r="C137" s="53">
        <v>7684.3050640800011</v>
      </c>
      <c r="D137" s="53">
        <v>7648.3027456900008</v>
      </c>
      <c r="E137" s="53">
        <v>7689.5700599700012</v>
      </c>
      <c r="F137" s="53">
        <v>7655.0132631700008</v>
      </c>
      <c r="G137" s="53">
        <v>7648.3552640400012</v>
      </c>
      <c r="H137" s="53">
        <v>7690.066560700001</v>
      </c>
      <c r="I137" s="53">
        <v>7651.2273815200006</v>
      </c>
      <c r="J137" s="53">
        <v>7787.0186523600005</v>
      </c>
      <c r="K137" s="53">
        <v>7826.2230782000006</v>
      </c>
      <c r="L137" s="53">
        <v>7788.2840852100007</v>
      </c>
      <c r="M137" s="53">
        <v>7786.1858104000003</v>
      </c>
      <c r="N137" s="53">
        <v>7782.0600751400007</v>
      </c>
      <c r="O137" s="53">
        <v>7786.6767660300011</v>
      </c>
      <c r="P137" s="53">
        <v>7797.0403648100009</v>
      </c>
      <c r="Q137" s="53">
        <v>7800.5514097500009</v>
      </c>
      <c r="R137" s="53">
        <v>7793.7931328700006</v>
      </c>
      <c r="S137" s="53">
        <v>7793.8350217600009</v>
      </c>
      <c r="T137" s="53">
        <v>7778.751650350001</v>
      </c>
      <c r="U137" s="53">
        <v>7777.2932721200004</v>
      </c>
      <c r="V137" s="53">
        <v>7772.2636097100003</v>
      </c>
      <c r="W137" s="53">
        <v>7834.2905431200006</v>
      </c>
      <c r="X137" s="53">
        <v>7757.1102492400005</v>
      </c>
      <c r="Y137" s="53">
        <v>7651.0378474100007</v>
      </c>
    </row>
    <row r="138" spans="1:25" s="54" customFormat="1" ht="15.75" x14ac:dyDescent="0.3">
      <c r="A138" s="52" t="s">
        <v>157</v>
      </c>
      <c r="B138" s="53">
        <v>7729.7269207800009</v>
      </c>
      <c r="C138" s="53">
        <v>7723.200383970001</v>
      </c>
      <c r="D138" s="53">
        <v>7707.7910139200012</v>
      </c>
      <c r="E138" s="53">
        <v>7709.1234819800011</v>
      </c>
      <c r="F138" s="53">
        <v>7719.3756588500009</v>
      </c>
      <c r="G138" s="53">
        <v>7760.8856311900008</v>
      </c>
      <c r="H138" s="53">
        <v>7778.6865967600006</v>
      </c>
      <c r="I138" s="53">
        <v>7832.1248484900007</v>
      </c>
      <c r="J138" s="53">
        <v>7818.3141935600006</v>
      </c>
      <c r="K138" s="53">
        <v>7818.3379281800007</v>
      </c>
      <c r="L138" s="53">
        <v>7815.8115862500008</v>
      </c>
      <c r="M138" s="53">
        <v>7823.736326010001</v>
      </c>
      <c r="N138" s="53">
        <v>7813.5679237600007</v>
      </c>
      <c r="O138" s="53">
        <v>7809.9493154400006</v>
      </c>
      <c r="P138" s="53">
        <v>7820.4146112700009</v>
      </c>
      <c r="Q138" s="53">
        <v>7812.7134175500014</v>
      </c>
      <c r="R138" s="53">
        <v>7820.8952137500009</v>
      </c>
      <c r="S138" s="53">
        <v>7818.980162580001</v>
      </c>
      <c r="T138" s="53">
        <v>7817.5116819400009</v>
      </c>
      <c r="U138" s="53">
        <v>7833.6539775500005</v>
      </c>
      <c r="V138" s="53">
        <v>7826.6386857100006</v>
      </c>
      <c r="W138" s="53">
        <v>7800.7527268000013</v>
      </c>
      <c r="X138" s="53">
        <v>7792.7592980800009</v>
      </c>
      <c r="Y138" s="53">
        <v>7746.341866310001</v>
      </c>
    </row>
    <row r="139" spans="1:25" s="54" customFormat="1" ht="15.75" x14ac:dyDescent="0.3">
      <c r="A139" s="52" t="s">
        <v>158</v>
      </c>
      <c r="B139" s="53">
        <v>7772.2334458000005</v>
      </c>
      <c r="C139" s="53">
        <v>7813.310303440001</v>
      </c>
      <c r="D139" s="53">
        <v>7729.0957656600003</v>
      </c>
      <c r="E139" s="53">
        <v>7692.7637753200006</v>
      </c>
      <c r="F139" s="53">
        <v>7718.9298021800005</v>
      </c>
      <c r="G139" s="53">
        <v>7788.7176722700005</v>
      </c>
      <c r="H139" s="53">
        <v>7855.0192338600009</v>
      </c>
      <c r="I139" s="53">
        <v>7836.886090330001</v>
      </c>
      <c r="J139" s="53">
        <v>7803.7128338200009</v>
      </c>
      <c r="K139" s="53">
        <v>7805.4561445900008</v>
      </c>
      <c r="L139" s="53">
        <v>7796.5631469700002</v>
      </c>
      <c r="M139" s="53">
        <v>7808.0681927200003</v>
      </c>
      <c r="N139" s="53">
        <v>7788.3262058200007</v>
      </c>
      <c r="O139" s="53">
        <v>7789.9334529900007</v>
      </c>
      <c r="P139" s="53">
        <v>7795.3843704100009</v>
      </c>
      <c r="Q139" s="53">
        <v>7782.6261119400006</v>
      </c>
      <c r="R139" s="53">
        <v>7785.186434100001</v>
      </c>
      <c r="S139" s="53">
        <v>7780.7971448500011</v>
      </c>
      <c r="T139" s="53">
        <v>7766.5587886100002</v>
      </c>
      <c r="U139" s="53">
        <v>7782.620864550001</v>
      </c>
      <c r="V139" s="53">
        <v>7771.2429911800009</v>
      </c>
      <c r="W139" s="53">
        <v>7772.5865450400006</v>
      </c>
      <c r="X139" s="53">
        <v>7760.3439082800005</v>
      </c>
      <c r="Y139" s="53">
        <v>7690.8127509500009</v>
      </c>
    </row>
    <row r="140" spans="1:25" s="54" customFormat="1" ht="15.75" x14ac:dyDescent="0.3">
      <c r="A140" s="52" t="s">
        <v>159</v>
      </c>
      <c r="B140" s="53">
        <v>7746.69278562</v>
      </c>
      <c r="C140" s="53">
        <v>7715.5260782600008</v>
      </c>
      <c r="D140" s="53">
        <v>7696.8007637900009</v>
      </c>
      <c r="E140" s="53">
        <v>7701.3959848600007</v>
      </c>
      <c r="F140" s="53">
        <v>7728.093775960001</v>
      </c>
      <c r="G140" s="53">
        <v>7714.1750269000004</v>
      </c>
      <c r="H140" s="53">
        <v>7787.1925886400004</v>
      </c>
      <c r="I140" s="53">
        <v>7784.6054243200006</v>
      </c>
      <c r="J140" s="53">
        <v>7791.3875231200009</v>
      </c>
      <c r="K140" s="53">
        <v>7797.5278430200005</v>
      </c>
      <c r="L140" s="53">
        <v>7789.920260750001</v>
      </c>
      <c r="M140" s="53">
        <v>7806.2343420200013</v>
      </c>
      <c r="N140" s="53">
        <v>7800.4313111500014</v>
      </c>
      <c r="O140" s="53">
        <v>7790.2586121500008</v>
      </c>
      <c r="P140" s="53">
        <v>7792.1379332600009</v>
      </c>
      <c r="Q140" s="53">
        <v>7781.886895560001</v>
      </c>
      <c r="R140" s="53">
        <v>7788.583431250001</v>
      </c>
      <c r="S140" s="53">
        <v>7786.3059228600014</v>
      </c>
      <c r="T140" s="53">
        <v>7782.0958094800008</v>
      </c>
      <c r="U140" s="53">
        <v>7785.3689734100008</v>
      </c>
      <c r="V140" s="53">
        <v>7779.4617802500015</v>
      </c>
      <c r="W140" s="53">
        <v>7738.7372748800008</v>
      </c>
      <c r="X140" s="53">
        <v>7713.2235280000004</v>
      </c>
      <c r="Y140" s="53">
        <v>7611.466567290001</v>
      </c>
    </row>
    <row r="141" spans="1:25" s="54" customFormat="1" ht="15.75" x14ac:dyDescent="0.3">
      <c r="A141" s="52" t="s">
        <v>160</v>
      </c>
      <c r="B141" s="53">
        <v>7688.8243002800009</v>
      </c>
      <c r="C141" s="53">
        <v>7733.4963646200013</v>
      </c>
      <c r="D141" s="53">
        <v>7744.5439416900008</v>
      </c>
      <c r="E141" s="53">
        <v>7738.3441790100005</v>
      </c>
      <c r="F141" s="53">
        <v>7752.3859588700016</v>
      </c>
      <c r="G141" s="53">
        <v>7771.5293430300007</v>
      </c>
      <c r="H141" s="53">
        <v>7765.4618826900005</v>
      </c>
      <c r="I141" s="53">
        <v>7775.1686091700012</v>
      </c>
      <c r="J141" s="53">
        <v>7774.5768896400004</v>
      </c>
      <c r="K141" s="53">
        <v>7771.9002282700003</v>
      </c>
      <c r="L141" s="53">
        <v>7774.7242954100011</v>
      </c>
      <c r="M141" s="53">
        <v>7792.6849022100014</v>
      </c>
      <c r="N141" s="53">
        <v>7777.4798318100011</v>
      </c>
      <c r="O141" s="53">
        <v>7782.7461229200007</v>
      </c>
      <c r="P141" s="53">
        <v>7807.7436370200012</v>
      </c>
      <c r="Q141" s="53">
        <v>7793.8935246800011</v>
      </c>
      <c r="R141" s="53">
        <v>7791.7650510800013</v>
      </c>
      <c r="S141" s="53">
        <v>7783.8025364600007</v>
      </c>
      <c r="T141" s="53">
        <v>7773.1962105300008</v>
      </c>
      <c r="U141" s="53">
        <v>7782.2865728200013</v>
      </c>
      <c r="V141" s="53">
        <v>7776.1033990900005</v>
      </c>
      <c r="W141" s="53">
        <v>7748.2738952600002</v>
      </c>
      <c r="X141" s="53">
        <v>7751.3982669100005</v>
      </c>
      <c r="Y141" s="53">
        <v>7713.2088227200011</v>
      </c>
    </row>
    <row r="142" spans="1:25" s="54" customFormat="1" ht="15.75" x14ac:dyDescent="0.3">
      <c r="A142" s="52" t="s">
        <v>161</v>
      </c>
      <c r="B142" s="53">
        <v>7790.3715662600007</v>
      </c>
      <c r="C142" s="53">
        <v>7798.4236133000013</v>
      </c>
      <c r="D142" s="53">
        <v>7829.7789767700006</v>
      </c>
      <c r="E142" s="53">
        <v>7796.8102652400012</v>
      </c>
      <c r="F142" s="53">
        <v>7773.9537758700008</v>
      </c>
      <c r="G142" s="53">
        <v>7823.0091702500013</v>
      </c>
      <c r="H142" s="53">
        <v>7830.3747778000006</v>
      </c>
      <c r="I142" s="53">
        <v>7828.7503952000006</v>
      </c>
      <c r="J142" s="53">
        <v>7823.6204268500005</v>
      </c>
      <c r="K142" s="53">
        <v>7822.2443006400008</v>
      </c>
      <c r="L142" s="53">
        <v>7823.0246199000012</v>
      </c>
      <c r="M142" s="53">
        <v>7838.4262381300014</v>
      </c>
      <c r="N142" s="53">
        <v>7832.9816613000003</v>
      </c>
      <c r="O142" s="53">
        <v>7845.0722367400012</v>
      </c>
      <c r="P142" s="53">
        <v>7881.1327922300006</v>
      </c>
      <c r="Q142" s="53">
        <v>7888.1091211800012</v>
      </c>
      <c r="R142" s="53">
        <v>7881.9976110100006</v>
      </c>
      <c r="S142" s="53">
        <v>7855.8741972200005</v>
      </c>
      <c r="T142" s="53">
        <v>7842.1862846800013</v>
      </c>
      <c r="U142" s="53">
        <v>7842.9700329100006</v>
      </c>
      <c r="V142" s="53">
        <v>7854.8120217800006</v>
      </c>
      <c r="W142" s="53">
        <v>7840.1845464500002</v>
      </c>
      <c r="X142" s="53">
        <v>7838.4171570200006</v>
      </c>
      <c r="Y142" s="53">
        <v>7776.0286672400007</v>
      </c>
    </row>
    <row r="143" spans="1:25" s="54" customFormat="1" ht="15.75" x14ac:dyDescent="0.3">
      <c r="A143" s="52" t="s">
        <v>162</v>
      </c>
      <c r="B143" s="53">
        <v>7827.0894254200011</v>
      </c>
      <c r="C143" s="53">
        <v>7817.8573957900007</v>
      </c>
      <c r="D143" s="53">
        <v>7829.7013881300009</v>
      </c>
      <c r="E143" s="53">
        <v>7812.9905830000007</v>
      </c>
      <c r="F143" s="53">
        <v>7768.3031331400007</v>
      </c>
      <c r="G143" s="53">
        <v>7776.6373965900011</v>
      </c>
      <c r="H143" s="53">
        <v>7764.5159693800015</v>
      </c>
      <c r="I143" s="53">
        <v>7820.4156687100003</v>
      </c>
      <c r="J143" s="53">
        <v>7855.5476258000008</v>
      </c>
      <c r="K143" s="53">
        <v>7847.400516050001</v>
      </c>
      <c r="L143" s="53">
        <v>7842.0387429000002</v>
      </c>
      <c r="M143" s="53">
        <v>7833.9643624200007</v>
      </c>
      <c r="N143" s="53">
        <v>7835.3876709300002</v>
      </c>
      <c r="O143" s="53">
        <v>7838.4975617300006</v>
      </c>
      <c r="P143" s="53">
        <v>7856.4250657000011</v>
      </c>
      <c r="Q143" s="53">
        <v>7849.8348774400001</v>
      </c>
      <c r="R143" s="53">
        <v>7847.8685526200006</v>
      </c>
      <c r="S143" s="53">
        <v>7850.1146509300006</v>
      </c>
      <c r="T143" s="53">
        <v>7849.0989514600005</v>
      </c>
      <c r="U143" s="53">
        <v>7847.2235886400013</v>
      </c>
      <c r="V143" s="53">
        <v>7844.2717862400004</v>
      </c>
      <c r="W143" s="53">
        <v>7828.3212350600006</v>
      </c>
      <c r="X143" s="53">
        <v>7813.1905594300006</v>
      </c>
      <c r="Y143" s="53">
        <v>7772.0171930900005</v>
      </c>
    </row>
    <row r="144" spans="1:25" s="54" customFormat="1" ht="15.75" x14ac:dyDescent="0.3">
      <c r="A144" s="52" t="s">
        <v>163</v>
      </c>
      <c r="B144" s="53">
        <v>7824.8912806300013</v>
      </c>
      <c r="C144" s="53">
        <v>7819.1318540800003</v>
      </c>
      <c r="D144" s="53">
        <v>7773.7801512900005</v>
      </c>
      <c r="E144" s="53">
        <v>7710.1344466900009</v>
      </c>
      <c r="F144" s="53">
        <v>7692.5502641000003</v>
      </c>
      <c r="G144" s="53">
        <v>7709.543142380001</v>
      </c>
      <c r="H144" s="53">
        <v>7788.1835985700009</v>
      </c>
      <c r="I144" s="53">
        <v>7798.4150374500005</v>
      </c>
      <c r="J144" s="53">
        <v>7853.7806196400006</v>
      </c>
      <c r="K144" s="53">
        <v>7873.2503056800006</v>
      </c>
      <c r="L144" s="53">
        <v>7858.7652988000009</v>
      </c>
      <c r="M144" s="53">
        <v>7876.9544374600009</v>
      </c>
      <c r="N144" s="53">
        <v>7864.443899840001</v>
      </c>
      <c r="O144" s="53">
        <v>7875.2129170100006</v>
      </c>
      <c r="P144" s="53">
        <v>7876.8153951100012</v>
      </c>
      <c r="Q144" s="53">
        <v>7868.7439620000005</v>
      </c>
      <c r="R144" s="53">
        <v>7865.8921393300006</v>
      </c>
      <c r="S144" s="53">
        <v>7862.7290843500014</v>
      </c>
      <c r="T144" s="53">
        <v>7858.4802992100012</v>
      </c>
      <c r="U144" s="53">
        <v>7863.8451094200009</v>
      </c>
      <c r="V144" s="53">
        <v>7858.7621016900011</v>
      </c>
      <c r="W144" s="53">
        <v>7835.1109571700008</v>
      </c>
      <c r="X144" s="53">
        <v>7818.6934524700009</v>
      </c>
      <c r="Y144" s="53">
        <v>7802.9809208700008</v>
      </c>
    </row>
    <row r="145" spans="1:25" s="54" customFormat="1" ht="15.75" x14ac:dyDescent="0.3">
      <c r="A145" s="52" t="s">
        <v>164</v>
      </c>
      <c r="B145" s="53">
        <v>7814.8870272100012</v>
      </c>
      <c r="C145" s="53">
        <v>7797.5750665800006</v>
      </c>
      <c r="D145" s="53">
        <v>7752.1546337900008</v>
      </c>
      <c r="E145" s="53">
        <v>7764.0005709000006</v>
      </c>
      <c r="F145" s="53">
        <v>7729.6469853500003</v>
      </c>
      <c r="G145" s="53">
        <v>7764.4234136300011</v>
      </c>
      <c r="H145" s="53">
        <v>7826.3370339600006</v>
      </c>
      <c r="I145" s="53">
        <v>7799.4642599400013</v>
      </c>
      <c r="J145" s="53">
        <v>7837.4664912300013</v>
      </c>
      <c r="K145" s="53">
        <v>7857.1949958300011</v>
      </c>
      <c r="L145" s="53">
        <v>7820.9205028300003</v>
      </c>
      <c r="M145" s="53">
        <v>7828.7597907500003</v>
      </c>
      <c r="N145" s="53">
        <v>7820.6252291500005</v>
      </c>
      <c r="O145" s="53">
        <v>7813.6848670900008</v>
      </c>
      <c r="P145" s="53">
        <v>7823.9836432800003</v>
      </c>
      <c r="Q145" s="53">
        <v>7794.7246107800001</v>
      </c>
      <c r="R145" s="53">
        <v>7794.1894840600007</v>
      </c>
      <c r="S145" s="53">
        <v>7793.3742200600009</v>
      </c>
      <c r="T145" s="53">
        <v>7790.7102586800011</v>
      </c>
      <c r="U145" s="53">
        <v>7793.8742187400003</v>
      </c>
      <c r="V145" s="53">
        <v>7770.8752742200004</v>
      </c>
      <c r="W145" s="53">
        <v>7714.6737023900005</v>
      </c>
      <c r="X145" s="53">
        <v>7696.9499734500005</v>
      </c>
      <c r="Y145" s="53">
        <v>7653.5168075200008</v>
      </c>
    </row>
    <row r="146" spans="1:25" s="54" customFormat="1" ht="15.75" x14ac:dyDescent="0.3">
      <c r="A146" s="52" t="s">
        <v>165</v>
      </c>
      <c r="B146" s="53">
        <v>7670.6598212900008</v>
      </c>
      <c r="C146" s="53">
        <v>7610.7429061400007</v>
      </c>
      <c r="D146" s="53">
        <v>7623.665001020001</v>
      </c>
      <c r="E146" s="53">
        <v>7632.4875025100009</v>
      </c>
      <c r="F146" s="53">
        <v>7654.2796056600009</v>
      </c>
      <c r="G146" s="53">
        <v>7672.7087078400009</v>
      </c>
      <c r="H146" s="53">
        <v>7680.8811594600011</v>
      </c>
      <c r="I146" s="53">
        <v>7695.6681234800008</v>
      </c>
      <c r="J146" s="53">
        <v>7674.4209547500013</v>
      </c>
      <c r="K146" s="53">
        <v>7682.7745100300008</v>
      </c>
      <c r="L146" s="53">
        <v>7674.1263905000005</v>
      </c>
      <c r="M146" s="53">
        <v>7698.0506889000008</v>
      </c>
      <c r="N146" s="53">
        <v>7695.488910170001</v>
      </c>
      <c r="O146" s="53">
        <v>7681.509694790001</v>
      </c>
      <c r="P146" s="53">
        <v>7691.8704897900006</v>
      </c>
      <c r="Q146" s="53">
        <v>7690.0537024800005</v>
      </c>
      <c r="R146" s="53">
        <v>7672.7155945800005</v>
      </c>
      <c r="S146" s="53">
        <v>7677.8130004100003</v>
      </c>
      <c r="T146" s="53">
        <v>7675.7907295200002</v>
      </c>
      <c r="U146" s="53">
        <v>7697.1058745700011</v>
      </c>
      <c r="V146" s="53">
        <v>7680.6446700700008</v>
      </c>
      <c r="W146" s="53">
        <v>7671.2799170100006</v>
      </c>
      <c r="X146" s="53">
        <v>7639.3365754300012</v>
      </c>
      <c r="Y146" s="53">
        <v>7623.7111874300008</v>
      </c>
    </row>
    <row r="148" spans="1:25" ht="15" x14ac:dyDescent="0.25">
      <c r="A148" s="59" t="s">
        <v>98</v>
      </c>
    </row>
    <row r="149" spans="1:25" ht="12.75" customHeight="1" x14ac:dyDescent="0.2">
      <c r="A149" s="157" t="s">
        <v>69</v>
      </c>
      <c r="B149" s="153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45" t="s">
        <v>71</v>
      </c>
      <c r="C150" s="46" t="s">
        <v>72</v>
      </c>
      <c r="D150" s="47" t="s">
        <v>73</v>
      </c>
      <c r="E150" s="46" t="s">
        <v>74</v>
      </c>
      <c r="F150" s="46" t="s">
        <v>75</v>
      </c>
      <c r="G150" s="46" t="s">
        <v>76</v>
      </c>
      <c r="H150" s="46" t="s">
        <v>77</v>
      </c>
      <c r="I150" s="46" t="s">
        <v>78</v>
      </c>
      <c r="J150" s="46" t="s">
        <v>79</v>
      </c>
      <c r="K150" s="45" t="s">
        <v>80</v>
      </c>
      <c r="L150" s="46" t="s">
        <v>81</v>
      </c>
      <c r="M150" s="48" t="s">
        <v>82</v>
      </c>
      <c r="N150" s="45" t="s">
        <v>83</v>
      </c>
      <c r="O150" s="46" t="s">
        <v>84</v>
      </c>
      <c r="P150" s="48" t="s">
        <v>85</v>
      </c>
      <c r="Q150" s="47" t="s">
        <v>86</v>
      </c>
      <c r="R150" s="46" t="s">
        <v>87</v>
      </c>
      <c r="S150" s="47" t="s">
        <v>88</v>
      </c>
      <c r="T150" s="46" t="s">
        <v>89</v>
      </c>
      <c r="U150" s="47" t="s">
        <v>90</v>
      </c>
      <c r="V150" s="46" t="s">
        <v>91</v>
      </c>
      <c r="W150" s="47" t="s">
        <v>92</v>
      </c>
      <c r="X150" s="46" t="s">
        <v>93</v>
      </c>
      <c r="Y150" s="46" t="s">
        <v>94</v>
      </c>
    </row>
    <row r="151" spans="1:25" s="23" customFormat="1" ht="15" customHeight="1" x14ac:dyDescent="0.2">
      <c r="A151" s="50" t="s">
        <v>135</v>
      </c>
      <c r="B151" s="60">
        <v>2708.9834006600004</v>
      </c>
      <c r="C151" s="60">
        <v>2679.8740885300003</v>
      </c>
      <c r="D151" s="60">
        <v>2663.2966005199996</v>
      </c>
      <c r="E151" s="60">
        <v>2656.8373054499998</v>
      </c>
      <c r="F151" s="60">
        <v>2624.9463038499998</v>
      </c>
      <c r="G151" s="60">
        <v>2605.5368596399999</v>
      </c>
      <c r="H151" s="60">
        <v>2625.7137132299995</v>
      </c>
      <c r="I151" s="60">
        <v>2613.18973121</v>
      </c>
      <c r="J151" s="60">
        <v>2669.9584386799997</v>
      </c>
      <c r="K151" s="60">
        <v>2672.4302285800004</v>
      </c>
      <c r="L151" s="60">
        <v>2637.0293733500002</v>
      </c>
      <c r="M151" s="60">
        <v>2655.6693071700001</v>
      </c>
      <c r="N151" s="60">
        <v>2661.12783399</v>
      </c>
      <c r="O151" s="60">
        <v>2684.1102888300002</v>
      </c>
      <c r="P151" s="60">
        <v>2671.2313765899999</v>
      </c>
      <c r="Q151" s="60">
        <v>2673.5685438999999</v>
      </c>
      <c r="R151" s="60">
        <v>2670.8932299500002</v>
      </c>
      <c r="S151" s="60">
        <v>2674.7227881899998</v>
      </c>
      <c r="T151" s="60">
        <v>2665.5079545199997</v>
      </c>
      <c r="U151" s="60">
        <v>2653.0808125599997</v>
      </c>
      <c r="V151" s="60">
        <v>2662.1737183699997</v>
      </c>
      <c r="W151" s="60">
        <v>2678.9920975900004</v>
      </c>
      <c r="X151" s="60">
        <v>2668.6905216300001</v>
      </c>
      <c r="Y151" s="60">
        <v>2639.8989234500004</v>
      </c>
    </row>
    <row r="152" spans="1:25" s="54" customFormat="1" ht="15.75" x14ac:dyDescent="0.3">
      <c r="A152" s="52" t="s">
        <v>136</v>
      </c>
      <c r="B152" s="53">
        <v>2654.9515041499999</v>
      </c>
      <c r="C152" s="53">
        <v>2637.3359218400001</v>
      </c>
      <c r="D152" s="53">
        <v>2644.9735687399998</v>
      </c>
      <c r="E152" s="53">
        <v>2657.24434243</v>
      </c>
      <c r="F152" s="53">
        <v>2644.4125459099996</v>
      </c>
      <c r="G152" s="53">
        <v>2664.9234452000001</v>
      </c>
      <c r="H152" s="53">
        <v>2595.8077255999997</v>
      </c>
      <c r="I152" s="53">
        <v>2566.0976906300002</v>
      </c>
      <c r="J152" s="53">
        <v>2639.8814668900004</v>
      </c>
      <c r="K152" s="53">
        <v>2683.5887867800002</v>
      </c>
      <c r="L152" s="53">
        <v>2656.5026553999996</v>
      </c>
      <c r="M152" s="53">
        <v>2679.9760072400004</v>
      </c>
      <c r="N152" s="53">
        <v>2683.4004377499996</v>
      </c>
      <c r="O152" s="53">
        <v>2690.4970538099997</v>
      </c>
      <c r="P152" s="53">
        <v>2711.5245744399999</v>
      </c>
      <c r="Q152" s="53">
        <v>2708.05460038</v>
      </c>
      <c r="R152" s="53">
        <v>2691.0163975699998</v>
      </c>
      <c r="S152" s="53">
        <v>2697.2945765000004</v>
      </c>
      <c r="T152" s="53">
        <v>2697.5067131699998</v>
      </c>
      <c r="U152" s="53">
        <v>2696.8327765900003</v>
      </c>
      <c r="V152" s="53">
        <v>2686.3816772299997</v>
      </c>
      <c r="W152" s="53">
        <v>2720.8290322800003</v>
      </c>
      <c r="X152" s="53">
        <v>2687.7749900999997</v>
      </c>
      <c r="Y152" s="53">
        <v>2629.44397278</v>
      </c>
    </row>
    <row r="153" spans="1:25" s="54" customFormat="1" ht="15.75" x14ac:dyDescent="0.3">
      <c r="A153" s="52" t="s">
        <v>137</v>
      </c>
      <c r="B153" s="53">
        <v>2720.7420398499999</v>
      </c>
      <c r="C153" s="53">
        <v>2640.2618523499996</v>
      </c>
      <c r="D153" s="53">
        <v>2605.2004853500002</v>
      </c>
      <c r="E153" s="53">
        <v>2630.3569072199998</v>
      </c>
      <c r="F153" s="53">
        <v>2623.7675958199998</v>
      </c>
      <c r="G153" s="53">
        <v>2607.2295627599997</v>
      </c>
      <c r="H153" s="53">
        <v>2605.65721622</v>
      </c>
      <c r="I153" s="53">
        <v>2577.1633286300003</v>
      </c>
      <c r="J153" s="53">
        <v>2619.4049650199995</v>
      </c>
      <c r="K153" s="53">
        <v>2707.7795553599999</v>
      </c>
      <c r="L153" s="53">
        <v>2664.26258925</v>
      </c>
      <c r="M153" s="53">
        <v>2669.2906612899997</v>
      </c>
      <c r="N153" s="53">
        <v>2663.2152072299996</v>
      </c>
      <c r="O153" s="53">
        <v>2665.8155805400002</v>
      </c>
      <c r="P153" s="53">
        <v>2655.1718027699999</v>
      </c>
      <c r="Q153" s="53">
        <v>2646.2297281199999</v>
      </c>
      <c r="R153" s="53">
        <v>2649.9571342600002</v>
      </c>
      <c r="S153" s="53">
        <v>2638.9107384999998</v>
      </c>
      <c r="T153" s="53">
        <v>2651.3502929799997</v>
      </c>
      <c r="U153" s="53">
        <v>2656.1861831100005</v>
      </c>
      <c r="V153" s="53">
        <v>2654.5671929099999</v>
      </c>
      <c r="W153" s="53">
        <v>2647.2400771399998</v>
      </c>
      <c r="X153" s="53">
        <v>2605.96678243</v>
      </c>
      <c r="Y153" s="53">
        <v>2541.4488579700001</v>
      </c>
    </row>
    <row r="154" spans="1:25" s="54" customFormat="1" ht="15.75" x14ac:dyDescent="0.3">
      <c r="A154" s="52" t="s">
        <v>138</v>
      </c>
      <c r="B154" s="53">
        <v>2602.1930382099999</v>
      </c>
      <c r="C154" s="53">
        <v>2519.9401469200002</v>
      </c>
      <c r="D154" s="53">
        <v>2508.3312175000001</v>
      </c>
      <c r="E154" s="53">
        <v>2495.1238496000001</v>
      </c>
      <c r="F154" s="53">
        <v>2510.0824243899997</v>
      </c>
      <c r="G154" s="53">
        <v>2500.7819196800001</v>
      </c>
      <c r="H154" s="53">
        <v>2450.0218378500003</v>
      </c>
      <c r="I154" s="53">
        <v>2457.32293626</v>
      </c>
      <c r="J154" s="53">
        <v>2600.7616555599998</v>
      </c>
      <c r="K154" s="53">
        <v>2629.3660218900004</v>
      </c>
      <c r="L154" s="53">
        <v>2609.6446860599999</v>
      </c>
      <c r="M154" s="53">
        <v>2621.1185418</v>
      </c>
      <c r="N154" s="53">
        <v>2624.6400731399999</v>
      </c>
      <c r="O154" s="53">
        <v>2616.8540631300002</v>
      </c>
      <c r="P154" s="53">
        <v>2617.0443951300003</v>
      </c>
      <c r="Q154" s="53">
        <v>2610.4098176400003</v>
      </c>
      <c r="R154" s="53">
        <v>2630.0728199300002</v>
      </c>
      <c r="S154" s="53">
        <v>2627.4359938399998</v>
      </c>
      <c r="T154" s="53">
        <v>2630.6260862099998</v>
      </c>
      <c r="U154" s="53">
        <v>2623.7112878200001</v>
      </c>
      <c r="V154" s="53">
        <v>2625.0110114999998</v>
      </c>
      <c r="W154" s="53">
        <v>2638.7720773399997</v>
      </c>
      <c r="X154" s="53">
        <v>2599.37692014</v>
      </c>
      <c r="Y154" s="53">
        <v>2526.4206373300003</v>
      </c>
    </row>
    <row r="155" spans="1:25" s="54" customFormat="1" ht="15.75" x14ac:dyDescent="0.3">
      <c r="A155" s="52" t="s">
        <v>139</v>
      </c>
      <c r="B155" s="53">
        <v>2587.7987430000003</v>
      </c>
      <c r="C155" s="53">
        <v>2546.54965545</v>
      </c>
      <c r="D155" s="53">
        <v>2537.1319554700003</v>
      </c>
      <c r="E155" s="53">
        <v>2507.1090902400001</v>
      </c>
      <c r="F155" s="53">
        <v>2481.4827323</v>
      </c>
      <c r="G155" s="53">
        <v>2486.4958046100001</v>
      </c>
      <c r="H155" s="53">
        <v>2471.1390903800002</v>
      </c>
      <c r="I155" s="53">
        <v>2484.1706350300001</v>
      </c>
      <c r="J155" s="53">
        <v>2601.9322817299999</v>
      </c>
      <c r="K155" s="53">
        <v>2608.8541848100003</v>
      </c>
      <c r="L155" s="53">
        <v>2598.9897996500004</v>
      </c>
      <c r="M155" s="53">
        <v>2599.8025962800002</v>
      </c>
      <c r="N155" s="53">
        <v>2597.0093643399996</v>
      </c>
      <c r="O155" s="53">
        <v>2604.6392458199998</v>
      </c>
      <c r="P155" s="53">
        <v>2600.0708588900002</v>
      </c>
      <c r="Q155" s="53">
        <v>2605.2161205100001</v>
      </c>
      <c r="R155" s="53">
        <v>2610.7665617899997</v>
      </c>
      <c r="S155" s="53">
        <v>2614.1797327900003</v>
      </c>
      <c r="T155" s="53">
        <v>2626.72720609</v>
      </c>
      <c r="U155" s="53">
        <v>2610.0634169599998</v>
      </c>
      <c r="V155" s="53">
        <v>2617.4799941700003</v>
      </c>
      <c r="W155" s="53">
        <v>2624.63940267</v>
      </c>
      <c r="X155" s="53">
        <v>2518.92298888</v>
      </c>
      <c r="Y155" s="53">
        <v>2421.6476068399998</v>
      </c>
    </row>
    <row r="156" spans="1:25" s="54" customFormat="1" ht="15.75" x14ac:dyDescent="0.3">
      <c r="A156" s="52" t="s">
        <v>140</v>
      </c>
      <c r="B156" s="53">
        <v>2597.8799780099998</v>
      </c>
      <c r="C156" s="53">
        <v>2504.6308704800003</v>
      </c>
      <c r="D156" s="53">
        <v>2450.1927533099997</v>
      </c>
      <c r="E156" s="53">
        <v>2406.2142605999998</v>
      </c>
      <c r="F156" s="53">
        <v>2424.1291818500004</v>
      </c>
      <c r="G156" s="53">
        <v>2411.8308535599999</v>
      </c>
      <c r="H156" s="53">
        <v>2451.0590794600002</v>
      </c>
      <c r="I156" s="53">
        <v>2476.36466716</v>
      </c>
      <c r="J156" s="53">
        <v>2559.27464474</v>
      </c>
      <c r="K156" s="53">
        <v>2601.3291260599999</v>
      </c>
      <c r="L156" s="53">
        <v>2593.6989589899995</v>
      </c>
      <c r="M156" s="53">
        <v>2613.1277990799999</v>
      </c>
      <c r="N156" s="53">
        <v>2602.9889268500001</v>
      </c>
      <c r="O156" s="53">
        <v>2603.1209339800002</v>
      </c>
      <c r="P156" s="53">
        <v>2598.99543958</v>
      </c>
      <c r="Q156" s="53">
        <v>2599.6562244799998</v>
      </c>
      <c r="R156" s="53">
        <v>2612.2049182400006</v>
      </c>
      <c r="S156" s="53">
        <v>2611.7605334099999</v>
      </c>
      <c r="T156" s="53">
        <v>2613.1908937999997</v>
      </c>
      <c r="U156" s="53">
        <v>2611.6146101599998</v>
      </c>
      <c r="V156" s="53">
        <v>2619.2438347500001</v>
      </c>
      <c r="W156" s="53">
        <v>2624.14868613</v>
      </c>
      <c r="X156" s="53">
        <v>2559.4289975299998</v>
      </c>
      <c r="Y156" s="53">
        <v>2518.9076425100002</v>
      </c>
    </row>
    <row r="157" spans="1:25" s="54" customFormat="1" ht="15.75" x14ac:dyDescent="0.3">
      <c r="A157" s="52" t="s">
        <v>141</v>
      </c>
      <c r="B157" s="53">
        <v>2563.0485797000001</v>
      </c>
      <c r="C157" s="53">
        <v>2508.945408</v>
      </c>
      <c r="D157" s="53">
        <v>2525.97733862</v>
      </c>
      <c r="E157" s="53">
        <v>2503.5139796499998</v>
      </c>
      <c r="F157" s="53">
        <v>2453.9530579499997</v>
      </c>
      <c r="G157" s="53">
        <v>2459.5284909500001</v>
      </c>
      <c r="H157" s="53">
        <v>2459.4027681299999</v>
      </c>
      <c r="I157" s="53">
        <v>2472.5811880900001</v>
      </c>
      <c r="J157" s="53">
        <v>2554.1722007999997</v>
      </c>
      <c r="K157" s="53">
        <v>2573.3624792999999</v>
      </c>
      <c r="L157" s="53">
        <v>2578.3472200200003</v>
      </c>
      <c r="M157" s="53">
        <v>2581.24192275</v>
      </c>
      <c r="N157" s="53">
        <v>2565.2946028900001</v>
      </c>
      <c r="O157" s="53">
        <v>2582.62735819</v>
      </c>
      <c r="P157" s="53">
        <v>2574.1756108700001</v>
      </c>
      <c r="Q157" s="53">
        <v>2572.2819629400001</v>
      </c>
      <c r="R157" s="53">
        <v>2578.3371806200003</v>
      </c>
      <c r="S157" s="53">
        <v>2576.2989375899997</v>
      </c>
      <c r="T157" s="53">
        <v>2572.3975606399999</v>
      </c>
      <c r="U157" s="53">
        <v>2569.6661627399999</v>
      </c>
      <c r="V157" s="53">
        <v>2572.0586786399999</v>
      </c>
      <c r="W157" s="53">
        <v>2587.8085077599999</v>
      </c>
      <c r="X157" s="53">
        <v>2580.8624970999999</v>
      </c>
      <c r="Y157" s="53">
        <v>2500.79501828</v>
      </c>
    </row>
    <row r="158" spans="1:25" s="54" customFormat="1" ht="15.75" x14ac:dyDescent="0.3">
      <c r="A158" s="52" t="s">
        <v>142</v>
      </c>
      <c r="B158" s="53">
        <v>2535.80339271</v>
      </c>
      <c r="C158" s="53">
        <v>2479.6450691299997</v>
      </c>
      <c r="D158" s="53">
        <v>2464.51164427</v>
      </c>
      <c r="E158" s="53">
        <v>2460.2857433300001</v>
      </c>
      <c r="F158" s="53">
        <v>2484.8459597000001</v>
      </c>
      <c r="G158" s="53">
        <v>2463.2116091600001</v>
      </c>
      <c r="H158" s="53">
        <v>2505.0753927200003</v>
      </c>
      <c r="I158" s="53">
        <v>2484.53352967</v>
      </c>
      <c r="J158" s="53">
        <v>2567.6481131199998</v>
      </c>
      <c r="K158" s="53">
        <v>2614.5715055199998</v>
      </c>
      <c r="L158" s="53">
        <v>2610.70654169</v>
      </c>
      <c r="M158" s="53">
        <v>2611.2542738899997</v>
      </c>
      <c r="N158" s="53">
        <v>2609.4831150400005</v>
      </c>
      <c r="O158" s="53">
        <v>2601.1226363200003</v>
      </c>
      <c r="P158" s="53">
        <v>2615.90282346</v>
      </c>
      <c r="Q158" s="53">
        <v>2615.3253324899997</v>
      </c>
      <c r="R158" s="53">
        <v>2620.00622131</v>
      </c>
      <c r="S158" s="53">
        <v>2629.17571047</v>
      </c>
      <c r="T158" s="53">
        <v>2629.7838369199999</v>
      </c>
      <c r="U158" s="53">
        <v>2620.02061998</v>
      </c>
      <c r="V158" s="53">
        <v>2615.5349304599999</v>
      </c>
      <c r="W158" s="53">
        <v>2635.30604928</v>
      </c>
      <c r="X158" s="53">
        <v>2597.6835097900002</v>
      </c>
      <c r="Y158" s="53">
        <v>2539.5627814099998</v>
      </c>
    </row>
    <row r="159" spans="1:25" s="54" customFormat="1" ht="15.75" x14ac:dyDescent="0.3">
      <c r="A159" s="52" t="s">
        <v>143</v>
      </c>
      <c r="B159" s="53">
        <v>2574.0516704000001</v>
      </c>
      <c r="C159" s="53">
        <v>2525.9398834399999</v>
      </c>
      <c r="D159" s="53">
        <v>2512.2739155099998</v>
      </c>
      <c r="E159" s="53">
        <v>2505.7671452699997</v>
      </c>
      <c r="F159" s="53">
        <v>2491.5293044800001</v>
      </c>
      <c r="G159" s="53">
        <v>2541.87732125</v>
      </c>
      <c r="H159" s="53">
        <v>2608.7403010799999</v>
      </c>
      <c r="I159" s="53">
        <v>2699.4543262999996</v>
      </c>
      <c r="J159" s="53">
        <v>2661.7036045100003</v>
      </c>
      <c r="K159" s="53">
        <v>2648.7320522399996</v>
      </c>
      <c r="L159" s="53">
        <v>2653.61861236</v>
      </c>
      <c r="M159" s="53">
        <v>2661.33141514</v>
      </c>
      <c r="N159" s="53">
        <v>2656.0301310699997</v>
      </c>
      <c r="O159" s="53">
        <v>2658.2378424799999</v>
      </c>
      <c r="P159" s="53">
        <v>2653.6297814299996</v>
      </c>
      <c r="Q159" s="53">
        <v>2657.9589331200004</v>
      </c>
      <c r="R159" s="53">
        <v>2641.5585336699996</v>
      </c>
      <c r="S159" s="53">
        <v>2646.7358452999997</v>
      </c>
      <c r="T159" s="53">
        <v>2636.7991811800002</v>
      </c>
      <c r="U159" s="53">
        <v>2653.0896538899997</v>
      </c>
      <c r="V159" s="53">
        <v>2635.9186467899999</v>
      </c>
      <c r="W159" s="53">
        <v>2636.1604161699997</v>
      </c>
      <c r="X159" s="53">
        <v>2577.6049444099999</v>
      </c>
      <c r="Y159" s="53">
        <v>2530.26596165</v>
      </c>
    </row>
    <row r="160" spans="1:25" s="54" customFormat="1" ht="15.75" x14ac:dyDescent="0.3">
      <c r="A160" s="52" t="s">
        <v>144</v>
      </c>
      <c r="B160" s="53">
        <v>2538.0558090100003</v>
      </c>
      <c r="C160" s="53">
        <v>2473.9562324999997</v>
      </c>
      <c r="D160" s="53">
        <v>2435.07991842</v>
      </c>
      <c r="E160" s="53">
        <v>2461.6880519799997</v>
      </c>
      <c r="F160" s="53">
        <v>2481.8382295500001</v>
      </c>
      <c r="G160" s="53">
        <v>2555.7410280599997</v>
      </c>
      <c r="H160" s="53">
        <v>2604.5934900399998</v>
      </c>
      <c r="I160" s="53">
        <v>2632.0426004599994</v>
      </c>
      <c r="J160" s="53">
        <v>2652.7352465100003</v>
      </c>
      <c r="K160" s="53">
        <v>2653.9365356600001</v>
      </c>
      <c r="L160" s="53">
        <v>2652.6126950899998</v>
      </c>
      <c r="M160" s="53">
        <v>2655.6613471999999</v>
      </c>
      <c r="N160" s="53">
        <v>2642.5318482399998</v>
      </c>
      <c r="O160" s="53">
        <v>2634.0238133899998</v>
      </c>
      <c r="P160" s="53">
        <v>2643.4734814699996</v>
      </c>
      <c r="Q160" s="53">
        <v>2645.6322675199999</v>
      </c>
      <c r="R160" s="53">
        <v>2647.2413660599996</v>
      </c>
      <c r="S160" s="53">
        <v>2640.27672824</v>
      </c>
      <c r="T160" s="53">
        <v>2629.2420870400001</v>
      </c>
      <c r="U160" s="53">
        <v>2643.7727398300003</v>
      </c>
      <c r="V160" s="53">
        <v>2622.7361475899997</v>
      </c>
      <c r="W160" s="53">
        <v>2615.8164470799998</v>
      </c>
      <c r="X160" s="53">
        <v>2551.26439183</v>
      </c>
      <c r="Y160" s="53">
        <v>2479.5082235</v>
      </c>
    </row>
    <row r="161" spans="1:25" s="54" customFormat="1" ht="15.75" x14ac:dyDescent="0.3">
      <c r="A161" s="52" t="s">
        <v>145</v>
      </c>
      <c r="B161" s="53">
        <v>2507.9665160499999</v>
      </c>
      <c r="C161" s="53">
        <v>2413.1471819200001</v>
      </c>
      <c r="D161" s="53">
        <v>2407.0847529399998</v>
      </c>
      <c r="E161" s="53">
        <v>2420.7658768299998</v>
      </c>
      <c r="F161" s="53">
        <v>2421.4315915400002</v>
      </c>
      <c r="G161" s="53">
        <v>2446.7289626500001</v>
      </c>
      <c r="H161" s="53">
        <v>2538.9425682999999</v>
      </c>
      <c r="I161" s="53">
        <v>2597.8088754499995</v>
      </c>
      <c r="J161" s="53">
        <v>2626.8204675699999</v>
      </c>
      <c r="K161" s="53">
        <v>2645.2876863399997</v>
      </c>
      <c r="L161" s="53">
        <v>2643.9861237000005</v>
      </c>
      <c r="M161" s="53">
        <v>2642.63000397</v>
      </c>
      <c r="N161" s="53">
        <v>2648.8105377499996</v>
      </c>
      <c r="O161" s="53">
        <v>2628.9160952500001</v>
      </c>
      <c r="P161" s="53">
        <v>2630.3019438300003</v>
      </c>
      <c r="Q161" s="53">
        <v>2640.7382975700002</v>
      </c>
      <c r="R161" s="53">
        <v>2632.6906905400001</v>
      </c>
      <c r="S161" s="53">
        <v>2644.8876976399997</v>
      </c>
      <c r="T161" s="53">
        <v>2630.1894579499999</v>
      </c>
      <c r="U161" s="53">
        <v>2639.0115737400001</v>
      </c>
      <c r="V161" s="53">
        <v>2630.9578155600002</v>
      </c>
      <c r="W161" s="53">
        <v>2608.7433328500001</v>
      </c>
      <c r="X161" s="53">
        <v>2561.0576127700001</v>
      </c>
      <c r="Y161" s="53">
        <v>2435.25041809</v>
      </c>
    </row>
    <row r="162" spans="1:25" s="54" customFormat="1" ht="15.75" x14ac:dyDescent="0.3">
      <c r="A162" s="52" t="s">
        <v>146</v>
      </c>
      <c r="B162" s="53">
        <v>2466.8229868600001</v>
      </c>
      <c r="C162" s="53">
        <v>2462.97494904</v>
      </c>
      <c r="D162" s="53">
        <v>2475.1998793000002</v>
      </c>
      <c r="E162" s="53">
        <v>2478.6605424899999</v>
      </c>
      <c r="F162" s="53">
        <v>2475.6289383000003</v>
      </c>
      <c r="G162" s="53">
        <v>2464.73744794</v>
      </c>
      <c r="H162" s="53">
        <v>2469.5444653700001</v>
      </c>
      <c r="I162" s="53">
        <v>2561.4951974300002</v>
      </c>
      <c r="J162" s="53">
        <v>2620.9744647400003</v>
      </c>
      <c r="K162" s="53">
        <v>2651.5469615600005</v>
      </c>
      <c r="L162" s="53">
        <v>2621.6455959800001</v>
      </c>
      <c r="M162" s="53">
        <v>2630.6355523900002</v>
      </c>
      <c r="N162" s="53">
        <v>2625.62111602</v>
      </c>
      <c r="O162" s="53">
        <v>2667.8913781800002</v>
      </c>
      <c r="P162" s="53">
        <v>2654.5835041099999</v>
      </c>
      <c r="Q162" s="53">
        <v>2615.9302523000001</v>
      </c>
      <c r="R162" s="53">
        <v>2611.9412106999998</v>
      </c>
      <c r="S162" s="53">
        <v>2611.5920301700003</v>
      </c>
      <c r="T162" s="53">
        <v>2606.1070797000002</v>
      </c>
      <c r="U162" s="53">
        <v>2597.85895729</v>
      </c>
      <c r="V162" s="53">
        <v>2592.4253119599998</v>
      </c>
      <c r="W162" s="53">
        <v>2569.88341502</v>
      </c>
      <c r="X162" s="53">
        <v>2507.7889896500001</v>
      </c>
      <c r="Y162" s="53">
        <v>2414.8361867799999</v>
      </c>
    </row>
    <row r="163" spans="1:25" s="54" customFormat="1" ht="15.75" x14ac:dyDescent="0.3">
      <c r="A163" s="52" t="s">
        <v>147</v>
      </c>
      <c r="B163" s="53">
        <v>2451.1207095899999</v>
      </c>
      <c r="C163" s="53">
        <v>2432.36126341</v>
      </c>
      <c r="D163" s="53">
        <v>2432.3173825200001</v>
      </c>
      <c r="E163" s="53">
        <v>2455.0566635300002</v>
      </c>
      <c r="F163" s="53">
        <v>2462.0205596999999</v>
      </c>
      <c r="G163" s="53">
        <v>2462.61235106</v>
      </c>
      <c r="H163" s="53">
        <v>2540.3718337600003</v>
      </c>
      <c r="I163" s="53">
        <v>2570.6199147699999</v>
      </c>
      <c r="J163" s="53">
        <v>2633.5859360700006</v>
      </c>
      <c r="K163" s="53">
        <v>2653.6808256900003</v>
      </c>
      <c r="L163" s="53">
        <v>2642.6650737500004</v>
      </c>
      <c r="M163" s="53">
        <v>2652.4554041700003</v>
      </c>
      <c r="N163" s="53">
        <v>2664.2552476199999</v>
      </c>
      <c r="O163" s="53">
        <v>2630.46359803</v>
      </c>
      <c r="P163" s="53">
        <v>2631.8238819099997</v>
      </c>
      <c r="Q163" s="53">
        <v>2639.7250183799997</v>
      </c>
      <c r="R163" s="53">
        <v>2619.33915389</v>
      </c>
      <c r="S163" s="53">
        <v>2638.9674326000004</v>
      </c>
      <c r="T163" s="53">
        <v>2660.28510001</v>
      </c>
      <c r="U163" s="53">
        <v>2688.3170390799996</v>
      </c>
      <c r="V163" s="53">
        <v>2636.7416828300002</v>
      </c>
      <c r="W163" s="53">
        <v>2596.3506011700001</v>
      </c>
      <c r="X163" s="53">
        <v>2563.1169958800001</v>
      </c>
      <c r="Y163" s="53">
        <v>2494.9931902899998</v>
      </c>
    </row>
    <row r="164" spans="1:25" s="54" customFormat="1" ht="15.75" x14ac:dyDescent="0.3">
      <c r="A164" s="52" t="s">
        <v>148</v>
      </c>
      <c r="B164" s="53">
        <v>2549.0980725600002</v>
      </c>
      <c r="C164" s="53">
        <v>2512.21230702</v>
      </c>
      <c r="D164" s="53">
        <v>2483.73760644</v>
      </c>
      <c r="E164" s="53">
        <v>2463.78065079</v>
      </c>
      <c r="F164" s="53">
        <v>2476.2752044600002</v>
      </c>
      <c r="G164" s="53">
        <v>2508.36165428</v>
      </c>
      <c r="H164" s="53">
        <v>2526.45330526</v>
      </c>
      <c r="I164" s="53">
        <v>2580.6257455100003</v>
      </c>
      <c r="J164" s="53">
        <v>2601.1453453100003</v>
      </c>
      <c r="K164" s="53">
        <v>2634.49053207</v>
      </c>
      <c r="L164" s="53">
        <v>2644.3989932900004</v>
      </c>
      <c r="M164" s="53">
        <v>2651.15634804</v>
      </c>
      <c r="N164" s="53">
        <v>2648.42810293</v>
      </c>
      <c r="O164" s="53">
        <v>2644.5288119300003</v>
      </c>
      <c r="P164" s="53">
        <v>2642.7303189200002</v>
      </c>
      <c r="Q164" s="53">
        <v>2649.8800895900004</v>
      </c>
      <c r="R164" s="53">
        <v>2658.7531131400001</v>
      </c>
      <c r="S164" s="53">
        <v>2658.9873191300003</v>
      </c>
      <c r="T164" s="53">
        <v>2648.5853637199998</v>
      </c>
      <c r="U164" s="53">
        <v>2643.9172220299997</v>
      </c>
      <c r="V164" s="53">
        <v>2634.7946389799999</v>
      </c>
      <c r="W164" s="53">
        <v>2596.4510748100001</v>
      </c>
      <c r="X164" s="53">
        <v>2585.7267086900001</v>
      </c>
      <c r="Y164" s="53">
        <v>2526.1571203399999</v>
      </c>
    </row>
    <row r="165" spans="1:25" s="54" customFormat="1" ht="15.75" x14ac:dyDescent="0.3">
      <c r="A165" s="52" t="s">
        <v>149</v>
      </c>
      <c r="B165" s="53">
        <v>2519.6831427500001</v>
      </c>
      <c r="C165" s="53">
        <v>2483.5773743099999</v>
      </c>
      <c r="D165" s="53">
        <v>2466.2393468400001</v>
      </c>
      <c r="E165" s="53">
        <v>2451.5603252199999</v>
      </c>
      <c r="F165" s="53">
        <v>2424.6384502700002</v>
      </c>
      <c r="G165" s="53">
        <v>2484.9561588199999</v>
      </c>
      <c r="H165" s="53">
        <v>2488.4697369699998</v>
      </c>
      <c r="I165" s="53">
        <v>2484.6892315599998</v>
      </c>
      <c r="J165" s="53">
        <v>2655.8076653600001</v>
      </c>
      <c r="K165" s="53">
        <v>2611.1068395900002</v>
      </c>
      <c r="L165" s="53">
        <v>2611.9958735600003</v>
      </c>
      <c r="M165" s="53">
        <v>2618.8112355399999</v>
      </c>
      <c r="N165" s="53">
        <v>2620.3376962000002</v>
      </c>
      <c r="O165" s="53">
        <v>2621.8840844300003</v>
      </c>
      <c r="P165" s="53">
        <v>2608.7048923399998</v>
      </c>
      <c r="Q165" s="53">
        <v>2614.3618305800001</v>
      </c>
      <c r="R165" s="53">
        <v>2621.1642387100001</v>
      </c>
      <c r="S165" s="53">
        <v>2628.6465128600003</v>
      </c>
      <c r="T165" s="53">
        <v>2619.2455706700002</v>
      </c>
      <c r="U165" s="53">
        <v>2623.5649004500001</v>
      </c>
      <c r="V165" s="53">
        <v>2609.81886476</v>
      </c>
      <c r="W165" s="53">
        <v>2604.4907951899995</v>
      </c>
      <c r="X165" s="53">
        <v>2591.0073223600002</v>
      </c>
      <c r="Y165" s="53">
        <v>2503.3998652800001</v>
      </c>
    </row>
    <row r="166" spans="1:25" s="54" customFormat="1" ht="15.75" x14ac:dyDescent="0.3">
      <c r="A166" s="52" t="s">
        <v>150</v>
      </c>
      <c r="B166" s="53">
        <v>2501.22282593</v>
      </c>
      <c r="C166" s="53">
        <v>2463.9268821000001</v>
      </c>
      <c r="D166" s="53">
        <v>2420.13395507</v>
      </c>
      <c r="E166" s="53">
        <v>2442.9685017100001</v>
      </c>
      <c r="F166" s="53">
        <v>2440.2498319199999</v>
      </c>
      <c r="G166" s="53">
        <v>2466.4475714099999</v>
      </c>
      <c r="H166" s="53">
        <v>2580.7874025299998</v>
      </c>
      <c r="I166" s="53">
        <v>2572.7237005100001</v>
      </c>
      <c r="J166" s="53">
        <v>2647.1755633499997</v>
      </c>
      <c r="K166" s="53">
        <v>2692.2504227600002</v>
      </c>
      <c r="L166" s="53">
        <v>2677.3585740099998</v>
      </c>
      <c r="M166" s="53">
        <v>2682.3689699200004</v>
      </c>
      <c r="N166" s="53">
        <v>2686.8443850000003</v>
      </c>
      <c r="O166" s="53">
        <v>2698.0870597399999</v>
      </c>
      <c r="P166" s="53">
        <v>2679.5988467899997</v>
      </c>
      <c r="Q166" s="53">
        <v>2670.8012048000001</v>
      </c>
      <c r="R166" s="53">
        <v>2686.3988493200004</v>
      </c>
      <c r="S166" s="53">
        <v>2673.6690581399998</v>
      </c>
      <c r="T166" s="53">
        <v>2607.14951733</v>
      </c>
      <c r="U166" s="53">
        <v>2664.2674081300001</v>
      </c>
      <c r="V166" s="53">
        <v>2606.8447941300001</v>
      </c>
      <c r="W166" s="53">
        <v>2570.3726937399997</v>
      </c>
      <c r="X166" s="53">
        <v>2537.1741970800003</v>
      </c>
      <c r="Y166" s="53">
        <v>2443.8917716599999</v>
      </c>
    </row>
    <row r="167" spans="1:25" s="54" customFormat="1" ht="15.75" x14ac:dyDescent="0.3">
      <c r="A167" s="52" t="s">
        <v>151</v>
      </c>
      <c r="B167" s="53">
        <v>2443.5332002099999</v>
      </c>
      <c r="C167" s="53">
        <v>2426.16131292</v>
      </c>
      <c r="D167" s="53">
        <v>2424.97191402</v>
      </c>
      <c r="E167" s="53">
        <v>2413.4304817100001</v>
      </c>
      <c r="F167" s="53">
        <v>2389.0565784999999</v>
      </c>
      <c r="G167" s="53">
        <v>2420.1176662600001</v>
      </c>
      <c r="H167" s="53">
        <v>2481.5788272700001</v>
      </c>
      <c r="I167" s="53">
        <v>2558.2880979299998</v>
      </c>
      <c r="J167" s="53">
        <v>2536.3408453299999</v>
      </c>
      <c r="K167" s="53">
        <v>2590.9139384600003</v>
      </c>
      <c r="L167" s="53">
        <v>2575.9399053699999</v>
      </c>
      <c r="M167" s="53">
        <v>2581.1316575400001</v>
      </c>
      <c r="N167" s="53">
        <v>2561.7747551399998</v>
      </c>
      <c r="O167" s="53">
        <v>2570.9555315799998</v>
      </c>
      <c r="P167" s="53">
        <v>2556.8759869699998</v>
      </c>
      <c r="Q167" s="53">
        <v>2557.01698807</v>
      </c>
      <c r="R167" s="53">
        <v>2567.3498641699998</v>
      </c>
      <c r="S167" s="53">
        <v>2560.1779497899997</v>
      </c>
      <c r="T167" s="53">
        <v>2552.0217746400003</v>
      </c>
      <c r="U167" s="53">
        <v>2554.6737976200002</v>
      </c>
      <c r="V167" s="53">
        <v>2567.45661006</v>
      </c>
      <c r="W167" s="53">
        <v>2580.65996004</v>
      </c>
      <c r="X167" s="53">
        <v>2524.3671220900001</v>
      </c>
      <c r="Y167" s="53">
        <v>2458.2990007099997</v>
      </c>
    </row>
    <row r="168" spans="1:25" s="54" customFormat="1" ht="15.75" x14ac:dyDescent="0.3">
      <c r="A168" s="52" t="s">
        <v>152</v>
      </c>
      <c r="B168" s="53">
        <v>2517.1116528699999</v>
      </c>
      <c r="C168" s="53">
        <v>2493.5560520700001</v>
      </c>
      <c r="D168" s="53">
        <v>2531.6379262199998</v>
      </c>
      <c r="E168" s="53">
        <v>2478.2403976599999</v>
      </c>
      <c r="F168" s="53">
        <v>2460.6135622100001</v>
      </c>
      <c r="G168" s="53">
        <v>2539.2759154699997</v>
      </c>
      <c r="H168" s="53">
        <v>2618.5239556300003</v>
      </c>
      <c r="I168" s="53">
        <v>2601.6821004900003</v>
      </c>
      <c r="J168" s="53">
        <v>2594.5542391399999</v>
      </c>
      <c r="K168" s="53">
        <v>2594.7278743500001</v>
      </c>
      <c r="L168" s="53">
        <v>2586.4285361800003</v>
      </c>
      <c r="M168" s="53">
        <v>2609.1560807000001</v>
      </c>
      <c r="N168" s="53">
        <v>2606.8846669100003</v>
      </c>
      <c r="O168" s="53">
        <v>2596.8958549700001</v>
      </c>
      <c r="P168" s="53">
        <v>2610.9136692499997</v>
      </c>
      <c r="Q168" s="53">
        <v>2602.1993297700001</v>
      </c>
      <c r="R168" s="53">
        <v>2601.3768757099997</v>
      </c>
      <c r="S168" s="53">
        <v>2608.65118024</v>
      </c>
      <c r="T168" s="53">
        <v>2613.51381924</v>
      </c>
      <c r="U168" s="53">
        <v>2618.1842888000001</v>
      </c>
      <c r="V168" s="53">
        <v>2604.5473317400001</v>
      </c>
      <c r="W168" s="53">
        <v>2594.1456269199998</v>
      </c>
      <c r="X168" s="53">
        <v>2560.5080075400001</v>
      </c>
      <c r="Y168" s="53">
        <v>2502.4108614100001</v>
      </c>
    </row>
    <row r="169" spans="1:25" s="54" customFormat="1" ht="15.75" x14ac:dyDescent="0.3">
      <c r="A169" s="52" t="s">
        <v>153</v>
      </c>
      <c r="B169" s="53">
        <v>2540.17245103</v>
      </c>
      <c r="C169" s="53">
        <v>2530.2258891000001</v>
      </c>
      <c r="D169" s="53">
        <v>2509.9852831899998</v>
      </c>
      <c r="E169" s="53">
        <v>2485.4383654100002</v>
      </c>
      <c r="F169" s="53">
        <v>2515.8134234199997</v>
      </c>
      <c r="G169" s="53">
        <v>2571.1950529200003</v>
      </c>
      <c r="H169" s="53">
        <v>2624.4351077600004</v>
      </c>
      <c r="I169" s="53">
        <v>2611.4102627300003</v>
      </c>
      <c r="J169" s="53">
        <v>2609.2978659</v>
      </c>
      <c r="K169" s="53">
        <v>2610.0606962299998</v>
      </c>
      <c r="L169" s="53">
        <v>2599.8864988000005</v>
      </c>
      <c r="M169" s="53">
        <v>2621.39366827</v>
      </c>
      <c r="N169" s="53">
        <v>2616.4776963200002</v>
      </c>
      <c r="O169" s="53">
        <v>2610.1389306699998</v>
      </c>
      <c r="P169" s="53">
        <v>2626.13001119</v>
      </c>
      <c r="Q169" s="53">
        <v>2617.5563128000003</v>
      </c>
      <c r="R169" s="53">
        <v>2605.0040790200001</v>
      </c>
      <c r="S169" s="53">
        <v>2613.97730434</v>
      </c>
      <c r="T169" s="53">
        <v>2612.5086800500003</v>
      </c>
      <c r="U169" s="53">
        <v>2626.0067196199998</v>
      </c>
      <c r="V169" s="53">
        <v>2620.0979571899998</v>
      </c>
      <c r="W169" s="53">
        <v>2611.3208716199997</v>
      </c>
      <c r="X169" s="53">
        <v>2566.7106143000001</v>
      </c>
      <c r="Y169" s="53">
        <v>2487.7257008199999</v>
      </c>
    </row>
    <row r="170" spans="1:25" s="54" customFormat="1" ht="15.75" x14ac:dyDescent="0.3">
      <c r="A170" s="52" t="s">
        <v>154</v>
      </c>
      <c r="B170" s="53">
        <v>2524.8900149399997</v>
      </c>
      <c r="C170" s="53">
        <v>2569.4726817800001</v>
      </c>
      <c r="D170" s="53">
        <v>2592.4490104100005</v>
      </c>
      <c r="E170" s="53">
        <v>2575.13848276</v>
      </c>
      <c r="F170" s="53">
        <v>2592.6257150400002</v>
      </c>
      <c r="G170" s="53">
        <v>2584.72159504</v>
      </c>
      <c r="H170" s="53">
        <v>2584.3156375600001</v>
      </c>
      <c r="I170" s="53">
        <v>2599.5361769800002</v>
      </c>
      <c r="J170" s="53">
        <v>2597.7372069699995</v>
      </c>
      <c r="K170" s="53">
        <v>2619.6105090999999</v>
      </c>
      <c r="L170" s="53">
        <v>2617.0359865599999</v>
      </c>
      <c r="M170" s="53">
        <v>2627.7718823300002</v>
      </c>
      <c r="N170" s="53">
        <v>2606.0319258899999</v>
      </c>
      <c r="O170" s="53">
        <v>2595.6794050099998</v>
      </c>
      <c r="P170" s="53">
        <v>2602.0041662599997</v>
      </c>
      <c r="Q170" s="53">
        <v>2621.1064125500002</v>
      </c>
      <c r="R170" s="53">
        <v>2614.33488373</v>
      </c>
      <c r="S170" s="53">
        <v>2616.81466172</v>
      </c>
      <c r="T170" s="53">
        <v>2606.7422087800001</v>
      </c>
      <c r="U170" s="53">
        <v>2613.94150442</v>
      </c>
      <c r="V170" s="53">
        <v>2588.4866498199999</v>
      </c>
      <c r="W170" s="53">
        <v>2607.6763166400001</v>
      </c>
      <c r="X170" s="53">
        <v>2586.02289303</v>
      </c>
      <c r="Y170" s="53">
        <v>2492.8601431799998</v>
      </c>
    </row>
    <row r="171" spans="1:25" s="54" customFormat="1" ht="15.75" x14ac:dyDescent="0.3">
      <c r="A171" s="52" t="s">
        <v>155</v>
      </c>
      <c r="B171" s="53">
        <v>2566.3076394300001</v>
      </c>
      <c r="C171" s="53">
        <v>2547.4422577599998</v>
      </c>
      <c r="D171" s="53">
        <v>2571.7159345800001</v>
      </c>
      <c r="E171" s="53">
        <v>2537.4369507500001</v>
      </c>
      <c r="F171" s="53">
        <v>2505.2634109400001</v>
      </c>
      <c r="G171" s="53">
        <v>2550.9515840499998</v>
      </c>
      <c r="H171" s="53">
        <v>2545.8116907000003</v>
      </c>
      <c r="I171" s="53">
        <v>2588.1980977799999</v>
      </c>
      <c r="J171" s="53">
        <v>2645.17878139</v>
      </c>
      <c r="K171" s="53">
        <v>2625.4572740900003</v>
      </c>
      <c r="L171" s="53">
        <v>2619.3417703699997</v>
      </c>
      <c r="M171" s="53">
        <v>2626.5408869600001</v>
      </c>
      <c r="N171" s="53">
        <v>2622.9662368700001</v>
      </c>
      <c r="O171" s="53">
        <v>2618.0434903800005</v>
      </c>
      <c r="P171" s="53">
        <v>2616.67531646</v>
      </c>
      <c r="Q171" s="53">
        <v>2623.4155376500003</v>
      </c>
      <c r="R171" s="53">
        <v>2619.2544987000001</v>
      </c>
      <c r="S171" s="53">
        <v>2618.3090350100001</v>
      </c>
      <c r="T171" s="53">
        <v>2612.5795410600003</v>
      </c>
      <c r="U171" s="53">
        <v>2609.5735389699998</v>
      </c>
      <c r="V171" s="53">
        <v>2605.11618516</v>
      </c>
      <c r="W171" s="53">
        <v>2592.2708893399999</v>
      </c>
      <c r="X171" s="53">
        <v>2571.9534460499999</v>
      </c>
      <c r="Y171" s="53">
        <v>2480.9375092400001</v>
      </c>
    </row>
    <row r="172" spans="1:25" s="54" customFormat="1" ht="15.75" x14ac:dyDescent="0.3">
      <c r="A172" s="52" t="s">
        <v>156</v>
      </c>
      <c r="B172" s="53">
        <v>2573.5550258799999</v>
      </c>
      <c r="C172" s="53">
        <v>2535.3850640800001</v>
      </c>
      <c r="D172" s="53">
        <v>2499.3827456899999</v>
      </c>
      <c r="E172" s="53">
        <v>2540.6500599700003</v>
      </c>
      <c r="F172" s="53">
        <v>2506.0932631699998</v>
      </c>
      <c r="G172" s="53">
        <v>2499.4352640400002</v>
      </c>
      <c r="H172" s="53">
        <v>2541.1465607</v>
      </c>
      <c r="I172" s="53">
        <v>2502.30738152</v>
      </c>
      <c r="J172" s="53">
        <v>2638.0986523600004</v>
      </c>
      <c r="K172" s="53">
        <v>2677.3030781999996</v>
      </c>
      <c r="L172" s="53">
        <v>2639.3640852099998</v>
      </c>
      <c r="M172" s="53">
        <v>2637.2658104000002</v>
      </c>
      <c r="N172" s="53">
        <v>2633.1400751400001</v>
      </c>
      <c r="O172" s="53">
        <v>2637.7567660300001</v>
      </c>
      <c r="P172" s="53">
        <v>2648.12036481</v>
      </c>
      <c r="Q172" s="53">
        <v>2651.6314097499999</v>
      </c>
      <c r="R172" s="53">
        <v>2644.8731328699996</v>
      </c>
      <c r="S172" s="53">
        <v>2644.9150217599999</v>
      </c>
      <c r="T172" s="53">
        <v>2629.83165035</v>
      </c>
      <c r="U172" s="53">
        <v>2628.3732721199995</v>
      </c>
      <c r="V172" s="53">
        <v>2623.3436097100002</v>
      </c>
      <c r="W172" s="53">
        <v>2685.3705431199996</v>
      </c>
      <c r="X172" s="53">
        <v>2608.1902492399995</v>
      </c>
      <c r="Y172" s="53">
        <v>2502.1178474099997</v>
      </c>
    </row>
    <row r="173" spans="1:25" s="54" customFormat="1" ht="15.75" x14ac:dyDescent="0.3">
      <c r="A173" s="52" t="s">
        <v>157</v>
      </c>
      <c r="B173" s="53">
        <v>2580.8069207799999</v>
      </c>
      <c r="C173" s="53">
        <v>2574.28038397</v>
      </c>
      <c r="D173" s="53">
        <v>2558.8710139200002</v>
      </c>
      <c r="E173" s="53">
        <v>2560.2034819800001</v>
      </c>
      <c r="F173" s="53">
        <v>2570.45565885</v>
      </c>
      <c r="G173" s="53">
        <v>2611.9656311899998</v>
      </c>
      <c r="H173" s="53">
        <v>2629.7665967600001</v>
      </c>
      <c r="I173" s="53">
        <v>2683.2048484899997</v>
      </c>
      <c r="J173" s="53">
        <v>2669.3941935599996</v>
      </c>
      <c r="K173" s="53">
        <v>2669.4179281799998</v>
      </c>
      <c r="L173" s="53">
        <v>2666.8915862499998</v>
      </c>
      <c r="M173" s="53">
        <v>2674.81632601</v>
      </c>
      <c r="N173" s="53">
        <v>2664.6479237599997</v>
      </c>
      <c r="O173" s="53">
        <v>2661.0293154399997</v>
      </c>
      <c r="P173" s="53">
        <v>2671.49461127</v>
      </c>
      <c r="Q173" s="53">
        <v>2663.7934175500004</v>
      </c>
      <c r="R173" s="53">
        <v>2671.97521375</v>
      </c>
      <c r="S173" s="53">
        <v>2670.06016258</v>
      </c>
      <c r="T173" s="53">
        <v>2668.5916819399999</v>
      </c>
      <c r="U173" s="53">
        <v>2684.7339775500004</v>
      </c>
      <c r="V173" s="53">
        <v>2677.7186857099996</v>
      </c>
      <c r="W173" s="53">
        <v>2651.8327268000003</v>
      </c>
      <c r="X173" s="53">
        <v>2643.8392980799999</v>
      </c>
      <c r="Y173" s="53">
        <v>2597.42186631</v>
      </c>
    </row>
    <row r="174" spans="1:25" s="54" customFormat="1" ht="15.75" x14ac:dyDescent="0.3">
      <c r="A174" s="52" t="s">
        <v>158</v>
      </c>
      <c r="B174" s="53">
        <v>2623.3134458</v>
      </c>
      <c r="C174" s="53">
        <v>2664.39030344</v>
      </c>
      <c r="D174" s="53">
        <v>2580.1757656600003</v>
      </c>
      <c r="E174" s="53">
        <v>2543.8437753200001</v>
      </c>
      <c r="F174" s="53">
        <v>2570.00980218</v>
      </c>
      <c r="G174" s="53">
        <v>2639.7976722699996</v>
      </c>
      <c r="H174" s="53">
        <v>2706.0992338599999</v>
      </c>
      <c r="I174" s="53">
        <v>2687.96609033</v>
      </c>
      <c r="J174" s="53">
        <v>2654.7928338199999</v>
      </c>
      <c r="K174" s="53">
        <v>2656.5361445899998</v>
      </c>
      <c r="L174" s="53">
        <v>2647.6431469700001</v>
      </c>
      <c r="M174" s="53">
        <v>2659.1481927200002</v>
      </c>
      <c r="N174" s="53">
        <v>2639.4062058199997</v>
      </c>
      <c r="O174" s="53">
        <v>2641.0134529899997</v>
      </c>
      <c r="P174" s="53">
        <v>2646.4643704099999</v>
      </c>
      <c r="Q174" s="53">
        <v>2633.70611194</v>
      </c>
      <c r="R174" s="53">
        <v>2636.2664341</v>
      </c>
      <c r="S174" s="53">
        <v>2631.8771448500001</v>
      </c>
      <c r="T174" s="53">
        <v>2617.6387886100001</v>
      </c>
      <c r="U174" s="53">
        <v>2633.70086455</v>
      </c>
      <c r="V174" s="53">
        <v>2622.3229911799999</v>
      </c>
      <c r="W174" s="53">
        <v>2623.6665450399996</v>
      </c>
      <c r="X174" s="53">
        <v>2611.42390828</v>
      </c>
      <c r="Y174" s="53">
        <v>2541.8927509499999</v>
      </c>
    </row>
    <row r="175" spans="1:25" s="54" customFormat="1" ht="15.75" x14ac:dyDescent="0.3">
      <c r="A175" s="52" t="s">
        <v>159</v>
      </c>
      <c r="B175" s="53">
        <v>2597.7727856199999</v>
      </c>
      <c r="C175" s="53">
        <v>2566.6060782599998</v>
      </c>
      <c r="D175" s="53">
        <v>2547.8807637899999</v>
      </c>
      <c r="E175" s="53">
        <v>2552.4759848599997</v>
      </c>
      <c r="F175" s="53">
        <v>2579.1737759600001</v>
      </c>
      <c r="G175" s="53">
        <v>2565.2550269000003</v>
      </c>
      <c r="H175" s="53">
        <v>2638.2725886400003</v>
      </c>
      <c r="I175" s="53">
        <v>2635.6854243199996</v>
      </c>
      <c r="J175" s="53">
        <v>2642.4675231199999</v>
      </c>
      <c r="K175" s="53">
        <v>2648.6078430199996</v>
      </c>
      <c r="L175" s="53">
        <v>2641.0002607500001</v>
      </c>
      <c r="M175" s="53">
        <v>2657.3143420200004</v>
      </c>
      <c r="N175" s="53">
        <v>2651.5113111500004</v>
      </c>
      <c r="O175" s="53">
        <v>2641.3386121499998</v>
      </c>
      <c r="P175" s="53">
        <v>2643.2179332599999</v>
      </c>
      <c r="Q175" s="53">
        <v>2632.96689556</v>
      </c>
      <c r="R175" s="53">
        <v>2639.66343125</v>
      </c>
      <c r="S175" s="53">
        <v>2637.3859228600004</v>
      </c>
      <c r="T175" s="53">
        <v>2633.1758094799998</v>
      </c>
      <c r="U175" s="53">
        <v>2636.4489734099998</v>
      </c>
      <c r="V175" s="53">
        <v>2630.5417802500006</v>
      </c>
      <c r="W175" s="53">
        <v>2589.8172748800002</v>
      </c>
      <c r="X175" s="53">
        <v>2564.3035279999999</v>
      </c>
      <c r="Y175" s="53">
        <v>2462.54656729</v>
      </c>
    </row>
    <row r="176" spans="1:25" s="54" customFormat="1" ht="15.75" x14ac:dyDescent="0.3">
      <c r="A176" s="52" t="s">
        <v>160</v>
      </c>
      <c r="B176" s="53">
        <v>2539.9043002799999</v>
      </c>
      <c r="C176" s="53">
        <v>2584.5763646200003</v>
      </c>
      <c r="D176" s="53">
        <v>2595.6239416899998</v>
      </c>
      <c r="E176" s="53">
        <v>2589.42417901</v>
      </c>
      <c r="F176" s="53">
        <v>2603.4659588700006</v>
      </c>
      <c r="G176" s="53">
        <v>2622.6093430300002</v>
      </c>
      <c r="H176" s="53">
        <v>2616.54188269</v>
      </c>
      <c r="I176" s="53">
        <v>2626.2486091700002</v>
      </c>
      <c r="J176" s="53">
        <v>2625.6568896400004</v>
      </c>
      <c r="K176" s="53">
        <v>2622.9802282700002</v>
      </c>
      <c r="L176" s="53">
        <v>2625.8042954100001</v>
      </c>
      <c r="M176" s="53">
        <v>2643.7649022100004</v>
      </c>
      <c r="N176" s="53">
        <v>2628.5598318100001</v>
      </c>
      <c r="O176" s="53">
        <v>2633.8261229199998</v>
      </c>
      <c r="P176" s="53">
        <v>2658.8236370200002</v>
      </c>
      <c r="Q176" s="53">
        <v>2644.9735246800001</v>
      </c>
      <c r="R176" s="53">
        <v>2642.8450510800003</v>
      </c>
      <c r="S176" s="53">
        <v>2634.8825364600002</v>
      </c>
      <c r="T176" s="53">
        <v>2624.2762105299998</v>
      </c>
      <c r="U176" s="53">
        <v>2633.3665728200003</v>
      </c>
      <c r="V176" s="53">
        <v>2627.1833990899995</v>
      </c>
      <c r="W176" s="53">
        <v>2599.3538952599997</v>
      </c>
      <c r="X176" s="53">
        <v>2602.47826691</v>
      </c>
      <c r="Y176" s="53">
        <v>2564.2888227200001</v>
      </c>
    </row>
    <row r="177" spans="1:25" s="54" customFormat="1" ht="15.75" x14ac:dyDescent="0.3">
      <c r="A177" s="52" t="s">
        <v>161</v>
      </c>
      <c r="B177" s="53">
        <v>2641.4515662599997</v>
      </c>
      <c r="C177" s="53">
        <v>2649.5036133000003</v>
      </c>
      <c r="D177" s="53">
        <v>2680.8589767699996</v>
      </c>
      <c r="E177" s="53">
        <v>2647.8902652400002</v>
      </c>
      <c r="F177" s="53">
        <v>2625.0337758699998</v>
      </c>
      <c r="G177" s="53">
        <v>2674.0891702500003</v>
      </c>
      <c r="H177" s="53">
        <v>2681.4547777999996</v>
      </c>
      <c r="I177" s="53">
        <v>2679.8303951999997</v>
      </c>
      <c r="J177" s="53">
        <v>2674.7004268500004</v>
      </c>
      <c r="K177" s="53">
        <v>2673.3243006399998</v>
      </c>
      <c r="L177" s="53">
        <v>2674.1046199000002</v>
      </c>
      <c r="M177" s="53">
        <v>2689.5062381300004</v>
      </c>
      <c r="N177" s="53">
        <v>2684.0616613000002</v>
      </c>
      <c r="O177" s="53">
        <v>2696.1522367400003</v>
      </c>
      <c r="P177" s="53">
        <v>2732.2127922299996</v>
      </c>
      <c r="Q177" s="53">
        <v>2739.1891211800003</v>
      </c>
      <c r="R177" s="53">
        <v>2733.0776110099996</v>
      </c>
      <c r="S177" s="53">
        <v>2706.9541972200004</v>
      </c>
      <c r="T177" s="53">
        <v>2693.2662846800004</v>
      </c>
      <c r="U177" s="53">
        <v>2694.0500329099996</v>
      </c>
      <c r="V177" s="53">
        <v>2705.8920217799996</v>
      </c>
      <c r="W177" s="53">
        <v>2691.2645464500001</v>
      </c>
      <c r="X177" s="53">
        <v>2689.4971570199996</v>
      </c>
      <c r="Y177" s="53">
        <v>2627.1086672399997</v>
      </c>
    </row>
    <row r="178" spans="1:25" s="54" customFormat="1" ht="15.75" x14ac:dyDescent="0.3">
      <c r="A178" s="52" t="s">
        <v>162</v>
      </c>
      <c r="B178" s="53">
        <v>2678.1694254200002</v>
      </c>
      <c r="C178" s="53">
        <v>2668.9373957899998</v>
      </c>
      <c r="D178" s="53">
        <v>2680.7813881299999</v>
      </c>
      <c r="E178" s="53">
        <v>2664.0705829999997</v>
      </c>
      <c r="F178" s="53">
        <v>2619.3831331399997</v>
      </c>
      <c r="G178" s="53">
        <v>2627.7173965900001</v>
      </c>
      <c r="H178" s="53">
        <v>2615.5959693800005</v>
      </c>
      <c r="I178" s="53">
        <v>2671.4956687100002</v>
      </c>
      <c r="J178" s="53">
        <v>2706.6276257999998</v>
      </c>
      <c r="K178" s="53">
        <v>2698.48051605</v>
      </c>
      <c r="L178" s="53">
        <v>2693.1187429000001</v>
      </c>
      <c r="M178" s="53">
        <v>2685.0443624199997</v>
      </c>
      <c r="N178" s="53">
        <v>2686.4676709300002</v>
      </c>
      <c r="O178" s="53">
        <v>2689.5775617299996</v>
      </c>
      <c r="P178" s="53">
        <v>2707.5050657000002</v>
      </c>
      <c r="Q178" s="53">
        <v>2700.9148774400001</v>
      </c>
      <c r="R178" s="53">
        <v>2698.9485526199996</v>
      </c>
      <c r="S178" s="53">
        <v>2701.1946509299996</v>
      </c>
      <c r="T178" s="53">
        <v>2700.1789514600005</v>
      </c>
      <c r="U178" s="53">
        <v>2698.3035886400003</v>
      </c>
      <c r="V178" s="53">
        <v>2695.3517862400004</v>
      </c>
      <c r="W178" s="53">
        <v>2679.4012350599996</v>
      </c>
      <c r="X178" s="53">
        <v>2664.2705594299996</v>
      </c>
      <c r="Y178" s="53">
        <v>2623.09719309</v>
      </c>
    </row>
    <row r="179" spans="1:25" s="54" customFormat="1" ht="15.75" x14ac:dyDescent="0.3">
      <c r="A179" s="52" t="s">
        <v>163</v>
      </c>
      <c r="B179" s="53">
        <v>2675.9712806300004</v>
      </c>
      <c r="C179" s="53">
        <v>2670.2118540800002</v>
      </c>
      <c r="D179" s="53">
        <v>2624.86015129</v>
      </c>
      <c r="E179" s="53">
        <v>2561.2144466899999</v>
      </c>
      <c r="F179" s="53">
        <v>2543.6302641000002</v>
      </c>
      <c r="G179" s="53">
        <v>2560.62314238</v>
      </c>
      <c r="H179" s="53">
        <v>2639.2635985699999</v>
      </c>
      <c r="I179" s="53">
        <v>2649.4950374500004</v>
      </c>
      <c r="J179" s="53">
        <v>2704.8606196399996</v>
      </c>
      <c r="K179" s="53">
        <v>2724.3303056799996</v>
      </c>
      <c r="L179" s="53">
        <v>2709.8452987999999</v>
      </c>
      <c r="M179" s="53">
        <v>2728.0344374599999</v>
      </c>
      <c r="N179" s="53">
        <v>2715.52389984</v>
      </c>
      <c r="O179" s="53">
        <v>2726.2929170099997</v>
      </c>
      <c r="P179" s="53">
        <v>2727.8953951100002</v>
      </c>
      <c r="Q179" s="53">
        <v>2719.8239620000004</v>
      </c>
      <c r="R179" s="53">
        <v>2716.9721393299997</v>
      </c>
      <c r="S179" s="53">
        <v>2713.8090843500004</v>
      </c>
      <c r="T179" s="53">
        <v>2709.5602992100003</v>
      </c>
      <c r="U179" s="53">
        <v>2714.9251094199999</v>
      </c>
      <c r="V179" s="53">
        <v>2709.8421016900002</v>
      </c>
      <c r="W179" s="53">
        <v>2686.1909571699998</v>
      </c>
      <c r="X179" s="53">
        <v>2669.7734524699999</v>
      </c>
      <c r="Y179" s="53">
        <v>2654.0609208699998</v>
      </c>
    </row>
    <row r="180" spans="1:25" s="54" customFormat="1" ht="15.75" x14ac:dyDescent="0.3">
      <c r="A180" s="52" t="s">
        <v>164</v>
      </c>
      <c r="B180" s="53">
        <v>2665.9670272100002</v>
      </c>
      <c r="C180" s="53">
        <v>2648.6550665799996</v>
      </c>
      <c r="D180" s="53">
        <v>2603.2346337899999</v>
      </c>
      <c r="E180" s="53">
        <v>2615.0805709000001</v>
      </c>
      <c r="F180" s="53">
        <v>2580.7269853500002</v>
      </c>
      <c r="G180" s="53">
        <v>2615.5034136300001</v>
      </c>
      <c r="H180" s="53">
        <v>2677.4170339599996</v>
      </c>
      <c r="I180" s="53">
        <v>2650.5442599400003</v>
      </c>
      <c r="J180" s="53">
        <v>2688.5464912300004</v>
      </c>
      <c r="K180" s="53">
        <v>2708.2749958300001</v>
      </c>
      <c r="L180" s="53">
        <v>2672.0005028300002</v>
      </c>
      <c r="M180" s="53">
        <v>2679.8397907500002</v>
      </c>
      <c r="N180" s="53">
        <v>2671.7052291500004</v>
      </c>
      <c r="O180" s="53">
        <v>2664.7648670899998</v>
      </c>
      <c r="P180" s="53">
        <v>2675.0636432800002</v>
      </c>
      <c r="Q180" s="53">
        <v>2645.8046107800001</v>
      </c>
      <c r="R180" s="53">
        <v>2645.2694840599997</v>
      </c>
      <c r="S180" s="53">
        <v>2644.4542200599999</v>
      </c>
      <c r="T180" s="53">
        <v>2641.7902586800001</v>
      </c>
      <c r="U180" s="53">
        <v>2644.9542187400002</v>
      </c>
      <c r="V180" s="53">
        <v>2621.9552742199999</v>
      </c>
      <c r="W180" s="53">
        <v>2565.7537023899999</v>
      </c>
      <c r="X180" s="53">
        <v>2548.0299734499999</v>
      </c>
      <c r="Y180" s="53">
        <v>2504.5968075199999</v>
      </c>
    </row>
    <row r="181" spans="1:25" s="54" customFormat="1" ht="15.75" x14ac:dyDescent="0.3">
      <c r="A181" s="52" t="s">
        <v>165</v>
      </c>
      <c r="B181" s="53">
        <v>2521.7398212899998</v>
      </c>
      <c r="C181" s="53">
        <v>2461.8229061399998</v>
      </c>
      <c r="D181" s="53">
        <v>2474.74500102</v>
      </c>
      <c r="E181" s="53">
        <v>2483.5675025099999</v>
      </c>
      <c r="F181" s="53">
        <v>2505.3596056599999</v>
      </c>
      <c r="G181" s="53">
        <v>2523.7887078399999</v>
      </c>
      <c r="H181" s="53">
        <v>2531.9611594600001</v>
      </c>
      <c r="I181" s="53">
        <v>2546.7481234799998</v>
      </c>
      <c r="J181" s="53">
        <v>2525.5009547500003</v>
      </c>
      <c r="K181" s="53">
        <v>2533.8545100299998</v>
      </c>
      <c r="L181" s="53">
        <v>2525.2063905</v>
      </c>
      <c r="M181" s="53">
        <v>2549.1306888999998</v>
      </c>
      <c r="N181" s="53">
        <v>2546.56891017</v>
      </c>
      <c r="O181" s="53">
        <v>2532.5896947900001</v>
      </c>
      <c r="P181" s="53">
        <v>2542.9504897900001</v>
      </c>
      <c r="Q181" s="53">
        <v>2541.13370248</v>
      </c>
      <c r="R181" s="53">
        <v>2523.7955945799999</v>
      </c>
      <c r="S181" s="53">
        <v>2528.8930004100002</v>
      </c>
      <c r="T181" s="53">
        <v>2526.8707295200002</v>
      </c>
      <c r="U181" s="53">
        <v>2548.1858745700001</v>
      </c>
      <c r="V181" s="53">
        <v>2531.7246700699998</v>
      </c>
      <c r="W181" s="53">
        <v>2522.3599170100001</v>
      </c>
      <c r="X181" s="53">
        <v>2490.4165754300002</v>
      </c>
      <c r="Y181" s="53">
        <v>2474.7911874299998</v>
      </c>
    </row>
    <row r="183" spans="1:25" ht="15" x14ac:dyDescent="0.25">
      <c r="A183" s="59" t="s">
        <v>100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7" t="s">
        <v>101</v>
      </c>
      <c r="N184" s="147"/>
      <c r="O184" s="147"/>
    </row>
    <row r="185" spans="1:25" x14ac:dyDescent="0.2">
      <c r="A185" s="148" t="s">
        <v>102</v>
      </c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7">
        <v>639639.82778321696</v>
      </c>
      <c r="N185" s="147"/>
      <c r="O185" s="147"/>
    </row>
    <row r="186" spans="1:25" x14ac:dyDescent="0.2">
      <c r="A186" s="149" t="s">
        <v>103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50">
        <v>639639.82778321696</v>
      </c>
      <c r="N186" s="150"/>
      <c r="O186" s="150"/>
    </row>
    <row r="189" spans="1:25" ht="24" customHeight="1" x14ac:dyDescent="0.2">
      <c r="A189" s="163" t="s">
        <v>104</v>
      </c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</row>
    <row r="190" spans="1:25" ht="20.25" customHeight="1" x14ac:dyDescent="0.2">
      <c r="A190" s="159" t="s">
        <v>64</v>
      </c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</row>
    <row r="191" spans="1:25" ht="20.25" customHeight="1" x14ac:dyDescent="0.2">
      <c r="A191" s="159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0.25" customHeight="1" x14ac:dyDescent="0.2">
      <c r="A192" s="159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0.25" customHeight="1" x14ac:dyDescent="0.2">
      <c r="A193" s="159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5.75" x14ac:dyDescent="0.2">
      <c r="A195" s="161" t="s">
        <v>68</v>
      </c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</row>
    <row r="196" spans="1:25" s="62" customFormat="1" ht="13.5" x14ac:dyDescent="0.25">
      <c r="A196" s="151" t="s">
        <v>69</v>
      </c>
      <c r="B196" s="153" t="s">
        <v>70</v>
      </c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5"/>
    </row>
    <row r="197" spans="1:25" s="63" customFormat="1" ht="15.75" customHeight="1" x14ac:dyDescent="0.25">
      <c r="A197" s="152"/>
      <c r="B197" s="45" t="s">
        <v>71</v>
      </c>
      <c r="C197" s="46" t="s">
        <v>72</v>
      </c>
      <c r="D197" s="47" t="s">
        <v>73</v>
      </c>
      <c r="E197" s="46" t="s">
        <v>74</v>
      </c>
      <c r="F197" s="46" t="s">
        <v>75</v>
      </c>
      <c r="G197" s="46" t="s">
        <v>76</v>
      </c>
      <c r="H197" s="46" t="s">
        <v>77</v>
      </c>
      <c r="I197" s="46" t="s">
        <v>78</v>
      </c>
      <c r="J197" s="46" t="s">
        <v>79</v>
      </c>
      <c r="K197" s="45" t="s">
        <v>80</v>
      </c>
      <c r="L197" s="46" t="s">
        <v>81</v>
      </c>
      <c r="M197" s="48" t="s">
        <v>82</v>
      </c>
      <c r="N197" s="45" t="s">
        <v>83</v>
      </c>
      <c r="O197" s="46" t="s">
        <v>84</v>
      </c>
      <c r="P197" s="48" t="s">
        <v>85</v>
      </c>
      <c r="Q197" s="47" t="s">
        <v>86</v>
      </c>
      <c r="R197" s="46" t="s">
        <v>87</v>
      </c>
      <c r="S197" s="47" t="s">
        <v>88</v>
      </c>
      <c r="T197" s="46" t="s">
        <v>89</v>
      </c>
      <c r="U197" s="47" t="s">
        <v>90</v>
      </c>
      <c r="V197" s="46" t="s">
        <v>91</v>
      </c>
      <c r="W197" s="47" t="s">
        <v>92</v>
      </c>
      <c r="X197" s="46" t="s">
        <v>93</v>
      </c>
      <c r="Y197" s="46" t="s">
        <v>94</v>
      </c>
    </row>
    <row r="198" spans="1:25" s="23" customFormat="1" ht="15.75" customHeight="1" x14ac:dyDescent="0.2">
      <c r="A198" s="50" t="s">
        <v>135</v>
      </c>
      <c r="B198" s="60">
        <v>2800.0034006599999</v>
      </c>
      <c r="C198" s="60">
        <v>2770.8940885299999</v>
      </c>
      <c r="D198" s="60">
        <v>2754.3166005200001</v>
      </c>
      <c r="E198" s="60">
        <v>2747.8573054500002</v>
      </c>
      <c r="F198" s="60">
        <v>2715.9663038499998</v>
      </c>
      <c r="G198" s="60">
        <v>2696.5568596399999</v>
      </c>
      <c r="H198" s="60">
        <v>2716.7337132299999</v>
      </c>
      <c r="I198" s="60">
        <v>2704.20973121</v>
      </c>
      <c r="J198" s="60">
        <v>2760.9784386800002</v>
      </c>
      <c r="K198" s="60">
        <v>2763.4502285799999</v>
      </c>
      <c r="L198" s="60">
        <v>2728.0493733499998</v>
      </c>
      <c r="M198" s="60">
        <v>2746.6893071699997</v>
      </c>
      <c r="N198" s="60">
        <v>2752.1478339900004</v>
      </c>
      <c r="O198" s="60">
        <v>2775.1302888299997</v>
      </c>
      <c r="P198" s="60">
        <v>2762.2513765900003</v>
      </c>
      <c r="Q198" s="60">
        <v>2764.5885439000003</v>
      </c>
      <c r="R198" s="60">
        <v>2761.9132299499997</v>
      </c>
      <c r="S198" s="60">
        <v>2765.7427881900003</v>
      </c>
      <c r="T198" s="60">
        <v>2756.5279545200001</v>
      </c>
      <c r="U198" s="60">
        <v>2744.1008125600001</v>
      </c>
      <c r="V198" s="60">
        <v>2753.1937183700002</v>
      </c>
      <c r="W198" s="60">
        <v>2770.0120975899999</v>
      </c>
      <c r="X198" s="60">
        <v>2759.7105216299997</v>
      </c>
      <c r="Y198" s="60">
        <v>2730.91892345</v>
      </c>
    </row>
    <row r="199" spans="1:25" s="54" customFormat="1" ht="15.75" x14ac:dyDescent="0.3">
      <c r="A199" s="52" t="s">
        <v>136</v>
      </c>
      <c r="B199" s="53">
        <v>2745.9715041500003</v>
      </c>
      <c r="C199" s="53">
        <v>2728.3559218399996</v>
      </c>
      <c r="D199" s="53">
        <v>2735.9935687400002</v>
      </c>
      <c r="E199" s="53">
        <v>2748.2643424300004</v>
      </c>
      <c r="F199" s="53">
        <v>2735.43254591</v>
      </c>
      <c r="G199" s="53">
        <v>2755.9434451999996</v>
      </c>
      <c r="H199" s="53">
        <v>2686.8277256000001</v>
      </c>
      <c r="I199" s="53">
        <v>2657.1176906299997</v>
      </c>
      <c r="J199" s="53">
        <v>2730.9014668899999</v>
      </c>
      <c r="K199" s="53">
        <v>2774.6087867799997</v>
      </c>
      <c r="L199" s="53">
        <v>2747.5226554000001</v>
      </c>
      <c r="M199" s="53">
        <v>2770.9960072399999</v>
      </c>
      <c r="N199" s="53">
        <v>2774.42043775</v>
      </c>
      <c r="O199" s="53">
        <v>2781.5170538100001</v>
      </c>
      <c r="P199" s="53">
        <v>2802.5445744400004</v>
      </c>
      <c r="Q199" s="53">
        <v>2799.0746003800004</v>
      </c>
      <c r="R199" s="53">
        <v>2782.0363975700002</v>
      </c>
      <c r="S199" s="53">
        <v>2788.3145764999999</v>
      </c>
      <c r="T199" s="53">
        <v>2788.5267131700002</v>
      </c>
      <c r="U199" s="53">
        <v>2787.8527765899998</v>
      </c>
      <c r="V199" s="53">
        <v>2777.4016772300001</v>
      </c>
      <c r="W199" s="53">
        <v>2811.8490322799998</v>
      </c>
      <c r="X199" s="53">
        <v>2778.7949901000002</v>
      </c>
      <c r="Y199" s="53">
        <v>2720.4639727799999</v>
      </c>
    </row>
    <row r="200" spans="1:25" s="54" customFormat="1" ht="15.75" x14ac:dyDescent="0.3">
      <c r="A200" s="52" t="s">
        <v>137</v>
      </c>
      <c r="B200" s="53">
        <v>2811.7620398500003</v>
      </c>
      <c r="C200" s="53">
        <v>2731.28185235</v>
      </c>
      <c r="D200" s="53">
        <v>2696.2204853500002</v>
      </c>
      <c r="E200" s="53">
        <v>2721.3769072200002</v>
      </c>
      <c r="F200" s="53">
        <v>2714.7875958200002</v>
      </c>
      <c r="G200" s="53">
        <v>2698.2495627599997</v>
      </c>
      <c r="H200" s="53">
        <v>2696.67721622</v>
      </c>
      <c r="I200" s="53">
        <v>2668.1833286299998</v>
      </c>
      <c r="J200" s="53">
        <v>2710.4249650199999</v>
      </c>
      <c r="K200" s="53">
        <v>2798.7995553600003</v>
      </c>
      <c r="L200" s="53">
        <v>2755.2825892499995</v>
      </c>
      <c r="M200" s="53">
        <v>2760.3106612900001</v>
      </c>
      <c r="N200" s="53">
        <v>2754.23520723</v>
      </c>
      <c r="O200" s="53">
        <v>2756.8355805399997</v>
      </c>
      <c r="P200" s="53">
        <v>2746.1918027700003</v>
      </c>
      <c r="Q200" s="53">
        <v>2737.2497281200003</v>
      </c>
      <c r="R200" s="53">
        <v>2740.9771342599997</v>
      </c>
      <c r="S200" s="53">
        <v>2729.9307385000002</v>
      </c>
      <c r="T200" s="53">
        <v>2742.3702929800002</v>
      </c>
      <c r="U200" s="53">
        <v>2747.20618311</v>
      </c>
      <c r="V200" s="53">
        <v>2745.5871929100003</v>
      </c>
      <c r="W200" s="53">
        <v>2738.2600771400002</v>
      </c>
      <c r="X200" s="53">
        <v>2696.9867824299999</v>
      </c>
      <c r="Y200" s="53">
        <v>2632.46885797</v>
      </c>
    </row>
    <row r="201" spans="1:25" s="54" customFormat="1" ht="15.75" x14ac:dyDescent="0.3">
      <c r="A201" s="52" t="s">
        <v>138</v>
      </c>
      <c r="B201" s="53">
        <v>2693.2130382099999</v>
      </c>
      <c r="C201" s="53">
        <v>2610.9601469199997</v>
      </c>
      <c r="D201" s="53">
        <v>2599.3512175000001</v>
      </c>
      <c r="E201" s="53">
        <v>2586.1438496000001</v>
      </c>
      <c r="F201" s="53">
        <v>2601.1024243900001</v>
      </c>
      <c r="G201" s="53">
        <v>2591.8019196800001</v>
      </c>
      <c r="H201" s="53">
        <v>2541.0418378499999</v>
      </c>
      <c r="I201" s="53">
        <v>2548.34293626</v>
      </c>
      <c r="J201" s="53">
        <v>2691.7816555600002</v>
      </c>
      <c r="K201" s="53">
        <v>2720.3860218899999</v>
      </c>
      <c r="L201" s="53">
        <v>2700.6646860599999</v>
      </c>
      <c r="M201" s="53">
        <v>2712.1385418</v>
      </c>
      <c r="N201" s="53">
        <v>2715.6600731399994</v>
      </c>
      <c r="O201" s="53">
        <v>2707.8740631299997</v>
      </c>
      <c r="P201" s="53">
        <v>2708.0643951300003</v>
      </c>
      <c r="Q201" s="53">
        <v>2701.4298176399998</v>
      </c>
      <c r="R201" s="53">
        <v>2721.0928199300001</v>
      </c>
      <c r="S201" s="53">
        <v>2718.4559938399998</v>
      </c>
      <c r="T201" s="53">
        <v>2721.6460862100002</v>
      </c>
      <c r="U201" s="53">
        <v>2714.73128782</v>
      </c>
      <c r="V201" s="53">
        <v>2716.0310114999997</v>
      </c>
      <c r="W201" s="53">
        <v>2729.7920773400001</v>
      </c>
      <c r="X201" s="53">
        <v>2690.39692014</v>
      </c>
      <c r="Y201" s="53">
        <v>2617.4406373299998</v>
      </c>
    </row>
    <row r="202" spans="1:25" s="54" customFormat="1" ht="15.75" x14ac:dyDescent="0.3">
      <c r="A202" s="52" t="s">
        <v>139</v>
      </c>
      <c r="B202" s="53">
        <v>2678.8187429999998</v>
      </c>
      <c r="C202" s="53">
        <v>2637.56965545</v>
      </c>
      <c r="D202" s="53">
        <v>2628.1519554699998</v>
      </c>
      <c r="E202" s="53">
        <v>2598.1290902400001</v>
      </c>
      <c r="F202" s="53">
        <v>2572.5027322999999</v>
      </c>
      <c r="G202" s="53">
        <v>2577.51580461</v>
      </c>
      <c r="H202" s="53">
        <v>2562.1590903799997</v>
      </c>
      <c r="I202" s="53">
        <v>2575.1906350300001</v>
      </c>
      <c r="J202" s="53">
        <v>2692.9522817299999</v>
      </c>
      <c r="K202" s="53">
        <v>2699.8741848100003</v>
      </c>
      <c r="L202" s="53">
        <v>2690.0097996499999</v>
      </c>
      <c r="M202" s="53">
        <v>2690.8225962799997</v>
      </c>
      <c r="N202" s="53">
        <v>2688.02936434</v>
      </c>
      <c r="O202" s="53">
        <v>2695.6592458200003</v>
      </c>
      <c r="P202" s="53">
        <v>2691.0908588900002</v>
      </c>
      <c r="Q202" s="53">
        <v>2696.2361205100001</v>
      </c>
      <c r="R202" s="53">
        <v>2701.7865617899997</v>
      </c>
      <c r="S202" s="53">
        <v>2705.1997327900003</v>
      </c>
      <c r="T202" s="53">
        <v>2717.74720609</v>
      </c>
      <c r="U202" s="53">
        <v>2701.0834169600002</v>
      </c>
      <c r="V202" s="53">
        <v>2708.4999941699998</v>
      </c>
      <c r="W202" s="53">
        <v>2715.6594026699995</v>
      </c>
      <c r="X202" s="53">
        <v>2609.94298888</v>
      </c>
      <c r="Y202" s="53">
        <v>2512.6676068400002</v>
      </c>
    </row>
    <row r="203" spans="1:25" s="54" customFormat="1" ht="15.75" x14ac:dyDescent="0.3">
      <c r="A203" s="52" t="s">
        <v>140</v>
      </c>
      <c r="B203" s="53">
        <v>2688.8999780100003</v>
      </c>
      <c r="C203" s="53">
        <v>2595.6508704799999</v>
      </c>
      <c r="D203" s="53">
        <v>2541.2127533100002</v>
      </c>
      <c r="E203" s="53">
        <v>2497.2342606000002</v>
      </c>
      <c r="F203" s="53">
        <v>2515.1491818499999</v>
      </c>
      <c r="G203" s="53">
        <v>2502.8508535599999</v>
      </c>
      <c r="H203" s="53">
        <v>2542.0790794599998</v>
      </c>
      <c r="I203" s="53">
        <v>2567.3846671599999</v>
      </c>
      <c r="J203" s="53">
        <v>2650.29464474</v>
      </c>
      <c r="K203" s="53">
        <v>2692.3491260600003</v>
      </c>
      <c r="L203" s="53">
        <v>2684.7189589899999</v>
      </c>
      <c r="M203" s="53">
        <v>2704.1477990799999</v>
      </c>
      <c r="N203" s="53">
        <v>2694.0089268500001</v>
      </c>
      <c r="O203" s="53">
        <v>2694.1409339800002</v>
      </c>
      <c r="P203" s="53">
        <v>2690.01543958</v>
      </c>
      <c r="Q203" s="53">
        <v>2690.6762244800002</v>
      </c>
      <c r="R203" s="53">
        <v>2703.2249182400001</v>
      </c>
      <c r="S203" s="53">
        <v>2702.7805334100003</v>
      </c>
      <c r="T203" s="53">
        <v>2704.2108937999997</v>
      </c>
      <c r="U203" s="53">
        <v>2702.6346101599997</v>
      </c>
      <c r="V203" s="53">
        <v>2710.2638347499997</v>
      </c>
      <c r="W203" s="53">
        <v>2715.16868613</v>
      </c>
      <c r="X203" s="53">
        <v>2650.4489975300003</v>
      </c>
      <c r="Y203" s="53">
        <v>2609.9276425099997</v>
      </c>
    </row>
    <row r="204" spans="1:25" s="54" customFormat="1" ht="15.75" x14ac:dyDescent="0.3">
      <c r="A204" s="52" t="s">
        <v>141</v>
      </c>
      <c r="B204" s="53">
        <v>2654.0685797000001</v>
      </c>
      <c r="C204" s="53">
        <v>2599.965408</v>
      </c>
      <c r="D204" s="53">
        <v>2616.9973386199999</v>
      </c>
      <c r="E204" s="53">
        <v>2594.5339796500002</v>
      </c>
      <c r="F204" s="53">
        <v>2544.9730579500001</v>
      </c>
      <c r="G204" s="53">
        <v>2550.5484909500001</v>
      </c>
      <c r="H204" s="53">
        <v>2550.4227681299999</v>
      </c>
      <c r="I204" s="53">
        <v>2563.6011880900001</v>
      </c>
      <c r="J204" s="53">
        <v>2645.1922008000001</v>
      </c>
      <c r="K204" s="53">
        <v>2664.3824792999999</v>
      </c>
      <c r="L204" s="53">
        <v>2669.3672200199999</v>
      </c>
      <c r="M204" s="53">
        <v>2672.2619227499999</v>
      </c>
      <c r="N204" s="53">
        <v>2656.3146028900001</v>
      </c>
      <c r="O204" s="53">
        <v>2673.64735819</v>
      </c>
      <c r="P204" s="53">
        <v>2665.1956108699997</v>
      </c>
      <c r="Q204" s="53">
        <v>2663.3019629400001</v>
      </c>
      <c r="R204" s="53">
        <v>2669.3571806199998</v>
      </c>
      <c r="S204" s="53">
        <v>2667.3189375900001</v>
      </c>
      <c r="T204" s="53">
        <v>2663.4175606399999</v>
      </c>
      <c r="U204" s="53">
        <v>2660.6861627400003</v>
      </c>
      <c r="V204" s="53">
        <v>2663.0786786399999</v>
      </c>
      <c r="W204" s="53">
        <v>2678.8285077600003</v>
      </c>
      <c r="X204" s="53">
        <v>2671.8824970999999</v>
      </c>
      <c r="Y204" s="53">
        <v>2591.81501828</v>
      </c>
    </row>
    <row r="205" spans="1:25" s="54" customFormat="1" ht="15.75" x14ac:dyDescent="0.3">
      <c r="A205" s="52" t="s">
        <v>142</v>
      </c>
      <c r="B205" s="53">
        <v>2626.82339271</v>
      </c>
      <c r="C205" s="53">
        <v>2570.6650691300001</v>
      </c>
      <c r="D205" s="53">
        <v>2555.53164427</v>
      </c>
      <c r="E205" s="53">
        <v>2551.30574333</v>
      </c>
      <c r="F205" s="53">
        <v>2575.8659597000001</v>
      </c>
      <c r="G205" s="53">
        <v>2554.2316091600001</v>
      </c>
      <c r="H205" s="53">
        <v>2596.0953927199998</v>
      </c>
      <c r="I205" s="53">
        <v>2575.55352967</v>
      </c>
      <c r="J205" s="53">
        <v>2658.6681131200003</v>
      </c>
      <c r="K205" s="53">
        <v>2705.5915055199998</v>
      </c>
      <c r="L205" s="53">
        <v>2701.72654169</v>
      </c>
      <c r="M205" s="53">
        <v>2702.2742738899997</v>
      </c>
      <c r="N205" s="53">
        <v>2700.50311504</v>
      </c>
      <c r="O205" s="53">
        <v>2692.1426363199998</v>
      </c>
      <c r="P205" s="53">
        <v>2706.92282346</v>
      </c>
      <c r="Q205" s="53">
        <v>2706.3453324900001</v>
      </c>
      <c r="R205" s="53">
        <v>2711.0262213100004</v>
      </c>
      <c r="S205" s="53">
        <v>2720.1957104699995</v>
      </c>
      <c r="T205" s="53">
        <v>2720.8038369200003</v>
      </c>
      <c r="U205" s="53">
        <v>2711.04061998</v>
      </c>
      <c r="V205" s="53">
        <v>2706.5549304599999</v>
      </c>
      <c r="W205" s="53">
        <v>2726.32604928</v>
      </c>
      <c r="X205" s="53">
        <v>2688.7035097899998</v>
      </c>
      <c r="Y205" s="53">
        <v>2630.5827814100003</v>
      </c>
    </row>
    <row r="206" spans="1:25" s="54" customFormat="1" ht="15.75" x14ac:dyDescent="0.3">
      <c r="A206" s="52" t="s">
        <v>143</v>
      </c>
      <c r="B206" s="53">
        <v>2665.0716703999997</v>
      </c>
      <c r="C206" s="53">
        <v>2616.9598834399999</v>
      </c>
      <c r="D206" s="53">
        <v>2603.2939155100003</v>
      </c>
      <c r="E206" s="53">
        <v>2596.7871452700001</v>
      </c>
      <c r="F206" s="53">
        <v>2582.54930448</v>
      </c>
      <c r="G206" s="53">
        <v>2632.89732125</v>
      </c>
      <c r="H206" s="53">
        <v>2699.7603010800003</v>
      </c>
      <c r="I206" s="53">
        <v>2790.4743263</v>
      </c>
      <c r="J206" s="53">
        <v>2752.7236045099999</v>
      </c>
      <c r="K206" s="53">
        <v>2739.75205224</v>
      </c>
      <c r="L206" s="53">
        <v>2744.6386123599996</v>
      </c>
      <c r="M206" s="53">
        <v>2752.3514151400004</v>
      </c>
      <c r="N206" s="53">
        <v>2747.0501310700001</v>
      </c>
      <c r="O206" s="53">
        <v>2749.2578424800004</v>
      </c>
      <c r="P206" s="53">
        <v>2744.6497814300001</v>
      </c>
      <c r="Q206" s="53">
        <v>2748.97893312</v>
      </c>
      <c r="R206" s="53">
        <v>2732.5785336700001</v>
      </c>
      <c r="S206" s="53">
        <v>2737.7558453000001</v>
      </c>
      <c r="T206" s="53">
        <v>2727.8191811799998</v>
      </c>
      <c r="U206" s="53">
        <v>2744.1096538900001</v>
      </c>
      <c r="V206" s="53">
        <v>2726.9386467900003</v>
      </c>
      <c r="W206" s="53">
        <v>2727.1804161700002</v>
      </c>
      <c r="X206" s="53">
        <v>2668.6249444099999</v>
      </c>
      <c r="Y206" s="53">
        <v>2621.28596165</v>
      </c>
    </row>
    <row r="207" spans="1:25" s="54" customFormat="1" ht="15.75" x14ac:dyDescent="0.3">
      <c r="A207" s="52" t="s">
        <v>144</v>
      </c>
      <c r="B207" s="53">
        <v>2629.0758090099998</v>
      </c>
      <c r="C207" s="53">
        <v>2564.9762325000002</v>
      </c>
      <c r="D207" s="53">
        <v>2526.09991842</v>
      </c>
      <c r="E207" s="53">
        <v>2552.7080519800002</v>
      </c>
      <c r="F207" s="53">
        <v>2572.85822955</v>
      </c>
      <c r="G207" s="53">
        <v>2646.7610280600002</v>
      </c>
      <c r="H207" s="53">
        <v>2695.6134900400002</v>
      </c>
      <c r="I207" s="53">
        <v>2723.0626004599999</v>
      </c>
      <c r="J207" s="53">
        <v>2743.7552465099998</v>
      </c>
      <c r="K207" s="53">
        <v>2744.9565356599996</v>
      </c>
      <c r="L207" s="53">
        <v>2743.6326950900002</v>
      </c>
      <c r="M207" s="53">
        <v>2746.6813472000003</v>
      </c>
      <c r="N207" s="53">
        <v>2733.5518482400003</v>
      </c>
      <c r="O207" s="53">
        <v>2725.0438133899997</v>
      </c>
      <c r="P207" s="53">
        <v>2734.49348147</v>
      </c>
      <c r="Q207" s="53">
        <v>2736.6522675200004</v>
      </c>
      <c r="R207" s="53">
        <v>2738.26136606</v>
      </c>
      <c r="S207" s="53">
        <v>2731.2967282400004</v>
      </c>
      <c r="T207" s="53">
        <v>2720.2620870400001</v>
      </c>
      <c r="U207" s="53">
        <v>2734.7927398299998</v>
      </c>
      <c r="V207" s="53">
        <v>2713.7561475900002</v>
      </c>
      <c r="W207" s="53">
        <v>2706.8364470799997</v>
      </c>
      <c r="X207" s="53">
        <v>2642.28439183</v>
      </c>
      <c r="Y207" s="53">
        <v>2570.5282235</v>
      </c>
    </row>
    <row r="208" spans="1:25" s="54" customFormat="1" ht="15.75" x14ac:dyDescent="0.3">
      <c r="A208" s="52" t="s">
        <v>145</v>
      </c>
      <c r="B208" s="53">
        <v>2598.9865160500003</v>
      </c>
      <c r="C208" s="53">
        <v>2504.1671819200001</v>
      </c>
      <c r="D208" s="53">
        <v>2498.1047529400003</v>
      </c>
      <c r="E208" s="53">
        <v>2511.7858768300002</v>
      </c>
      <c r="F208" s="53">
        <v>2512.4515915399998</v>
      </c>
      <c r="G208" s="53">
        <v>2537.7489626500001</v>
      </c>
      <c r="H208" s="53">
        <v>2629.9625682999999</v>
      </c>
      <c r="I208" s="53">
        <v>2688.8288754499999</v>
      </c>
      <c r="J208" s="53">
        <v>2717.8404675700003</v>
      </c>
      <c r="K208" s="53">
        <v>2736.3076863400001</v>
      </c>
      <c r="L208" s="53">
        <v>2735.0061237</v>
      </c>
      <c r="M208" s="53">
        <v>2733.6500039700004</v>
      </c>
      <c r="N208" s="53">
        <v>2739.8305377500001</v>
      </c>
      <c r="O208" s="53">
        <v>2719.9360952500001</v>
      </c>
      <c r="P208" s="53">
        <v>2721.3219438300002</v>
      </c>
      <c r="Q208" s="53">
        <v>2731.7582975699997</v>
      </c>
      <c r="R208" s="53">
        <v>2723.7106905400001</v>
      </c>
      <c r="S208" s="53">
        <v>2735.9076976400002</v>
      </c>
      <c r="T208" s="53">
        <v>2721.2094579499999</v>
      </c>
      <c r="U208" s="53">
        <v>2730.0315737399997</v>
      </c>
      <c r="V208" s="53">
        <v>2721.9778155599997</v>
      </c>
      <c r="W208" s="53">
        <v>2699.7633328500001</v>
      </c>
      <c r="X208" s="53">
        <v>2652.0776127700001</v>
      </c>
      <c r="Y208" s="53">
        <v>2526.27041809</v>
      </c>
    </row>
    <row r="209" spans="1:25" s="54" customFormat="1" ht="15.75" x14ac:dyDescent="0.3">
      <c r="A209" s="52" t="s">
        <v>146</v>
      </c>
      <c r="B209" s="53">
        <v>2557.8429868599997</v>
      </c>
      <c r="C209" s="53">
        <v>2553.9949490399999</v>
      </c>
      <c r="D209" s="53">
        <v>2566.2198792999998</v>
      </c>
      <c r="E209" s="53">
        <v>2569.6805424900003</v>
      </c>
      <c r="F209" s="53">
        <v>2566.6489382999998</v>
      </c>
      <c r="G209" s="53">
        <v>2555.75744794</v>
      </c>
      <c r="H209" s="53">
        <v>2560.5644653700001</v>
      </c>
      <c r="I209" s="53">
        <v>2652.5151974299997</v>
      </c>
      <c r="J209" s="53">
        <v>2711.9944647400002</v>
      </c>
      <c r="K209" s="53">
        <v>2742.56696156</v>
      </c>
      <c r="L209" s="53">
        <v>2712.66559598</v>
      </c>
      <c r="M209" s="53">
        <v>2721.6555523899997</v>
      </c>
      <c r="N209" s="53">
        <v>2716.64111602</v>
      </c>
      <c r="O209" s="53">
        <v>2758.9113781799997</v>
      </c>
      <c r="P209" s="53">
        <v>2745.6035041100004</v>
      </c>
      <c r="Q209" s="53">
        <v>2706.9502523000001</v>
      </c>
      <c r="R209" s="53">
        <v>2702.9612107000003</v>
      </c>
      <c r="S209" s="53">
        <v>2702.6120301700003</v>
      </c>
      <c r="T209" s="53">
        <v>2697.1270797000002</v>
      </c>
      <c r="U209" s="53">
        <v>2688.8789572900005</v>
      </c>
      <c r="V209" s="53">
        <v>2683.4453119600003</v>
      </c>
      <c r="W209" s="53">
        <v>2660.90341502</v>
      </c>
      <c r="X209" s="53">
        <v>2598.8089896500001</v>
      </c>
      <c r="Y209" s="53">
        <v>2505.8561867799999</v>
      </c>
    </row>
    <row r="210" spans="1:25" s="54" customFormat="1" ht="15.75" x14ac:dyDescent="0.3">
      <c r="A210" s="52" t="s">
        <v>147</v>
      </c>
      <c r="B210" s="53">
        <v>2542.1407095899999</v>
      </c>
      <c r="C210" s="53">
        <v>2523.38126341</v>
      </c>
      <c r="D210" s="53">
        <v>2523.3373825199997</v>
      </c>
      <c r="E210" s="53">
        <v>2546.0766635299997</v>
      </c>
      <c r="F210" s="53">
        <v>2553.0405596999999</v>
      </c>
      <c r="G210" s="53">
        <v>2553.63235106</v>
      </c>
      <c r="H210" s="53">
        <v>2631.3918337599998</v>
      </c>
      <c r="I210" s="53">
        <v>2661.6399147699999</v>
      </c>
      <c r="J210" s="53">
        <v>2724.6059360700001</v>
      </c>
      <c r="K210" s="53">
        <v>2744.7008256899999</v>
      </c>
      <c r="L210" s="53">
        <v>2733.6850737499999</v>
      </c>
      <c r="M210" s="53">
        <v>2743.4754041699998</v>
      </c>
      <c r="N210" s="53">
        <v>2755.2752476200003</v>
      </c>
      <c r="O210" s="53">
        <v>2721.4835980299999</v>
      </c>
      <c r="P210" s="53">
        <v>2722.8438819100002</v>
      </c>
      <c r="Q210" s="53">
        <v>2730.7450183800001</v>
      </c>
      <c r="R210" s="53">
        <v>2710.35915389</v>
      </c>
      <c r="S210" s="53">
        <v>2729.9874325999999</v>
      </c>
      <c r="T210" s="53">
        <v>2751.3051000100004</v>
      </c>
      <c r="U210" s="53">
        <v>2779.3370390800001</v>
      </c>
      <c r="V210" s="53">
        <v>2727.7616828299997</v>
      </c>
      <c r="W210" s="53">
        <v>2687.3706011700001</v>
      </c>
      <c r="X210" s="53">
        <v>2654.1369958800001</v>
      </c>
      <c r="Y210" s="53">
        <v>2586.0131902900002</v>
      </c>
    </row>
    <row r="211" spans="1:25" s="54" customFormat="1" ht="15.75" x14ac:dyDescent="0.3">
      <c r="A211" s="52" t="s">
        <v>148</v>
      </c>
      <c r="B211" s="53">
        <v>2640.1180725599997</v>
      </c>
      <c r="C211" s="53">
        <v>2603.23230702</v>
      </c>
      <c r="D211" s="53">
        <v>2574.75760644</v>
      </c>
      <c r="E211" s="53">
        <v>2554.80065079</v>
      </c>
      <c r="F211" s="53">
        <v>2567.2952044599997</v>
      </c>
      <c r="G211" s="53">
        <v>2599.38165428</v>
      </c>
      <c r="H211" s="53">
        <v>2617.47330526</v>
      </c>
      <c r="I211" s="53">
        <v>2671.6457455099999</v>
      </c>
      <c r="J211" s="53">
        <v>2692.1653453099998</v>
      </c>
      <c r="K211" s="53">
        <v>2725.5105320700004</v>
      </c>
      <c r="L211" s="53">
        <v>2735.4189932899999</v>
      </c>
      <c r="M211" s="53">
        <v>2742.1763480400004</v>
      </c>
      <c r="N211" s="53">
        <v>2739.4481029299995</v>
      </c>
      <c r="O211" s="53">
        <v>2735.5488119299998</v>
      </c>
      <c r="P211" s="53">
        <v>2733.7503189199997</v>
      </c>
      <c r="Q211" s="53">
        <v>2740.9000895899999</v>
      </c>
      <c r="R211" s="53">
        <v>2749.7731131399996</v>
      </c>
      <c r="S211" s="53">
        <v>2750.0073191299998</v>
      </c>
      <c r="T211" s="53">
        <v>2739.6053637200002</v>
      </c>
      <c r="U211" s="53">
        <v>2734.9372220300002</v>
      </c>
      <c r="V211" s="53">
        <v>2725.8146389799999</v>
      </c>
      <c r="W211" s="53">
        <v>2687.4710748100001</v>
      </c>
      <c r="X211" s="53">
        <v>2676.7467086900001</v>
      </c>
      <c r="Y211" s="53">
        <v>2617.1771203400003</v>
      </c>
    </row>
    <row r="212" spans="1:25" s="54" customFormat="1" ht="15.75" x14ac:dyDescent="0.3">
      <c r="A212" s="52" t="s">
        <v>149</v>
      </c>
      <c r="B212" s="53">
        <v>2610.7031427500001</v>
      </c>
      <c r="C212" s="53">
        <v>2574.5973743100003</v>
      </c>
      <c r="D212" s="53">
        <v>2557.25934684</v>
      </c>
      <c r="E212" s="53">
        <v>2542.5803252200003</v>
      </c>
      <c r="F212" s="53">
        <v>2515.6584502699998</v>
      </c>
      <c r="G212" s="53">
        <v>2575.9761588199999</v>
      </c>
      <c r="H212" s="53">
        <v>2579.4897369700002</v>
      </c>
      <c r="I212" s="53">
        <v>2575.7092315600003</v>
      </c>
      <c r="J212" s="53">
        <v>2746.8276653599996</v>
      </c>
      <c r="K212" s="53">
        <v>2702.1268395900001</v>
      </c>
      <c r="L212" s="53">
        <v>2703.0158735600003</v>
      </c>
      <c r="M212" s="53">
        <v>2709.8312355399999</v>
      </c>
      <c r="N212" s="53">
        <v>2711.3576961999997</v>
      </c>
      <c r="O212" s="53">
        <v>2712.9040844299998</v>
      </c>
      <c r="P212" s="53">
        <v>2699.7248923400002</v>
      </c>
      <c r="Q212" s="53">
        <v>2705.38183058</v>
      </c>
      <c r="R212" s="53">
        <v>2712.18423871</v>
      </c>
      <c r="S212" s="53">
        <v>2719.6665128599998</v>
      </c>
      <c r="T212" s="53">
        <v>2710.2655706699998</v>
      </c>
      <c r="U212" s="53">
        <v>2714.5849004499996</v>
      </c>
      <c r="V212" s="53">
        <v>2700.8388647599995</v>
      </c>
      <c r="W212" s="53">
        <v>2695.51079519</v>
      </c>
      <c r="X212" s="53">
        <v>2682.0273223599997</v>
      </c>
      <c r="Y212" s="53">
        <v>2594.4198652800001</v>
      </c>
    </row>
    <row r="213" spans="1:25" s="54" customFormat="1" ht="15.75" x14ac:dyDescent="0.3">
      <c r="A213" s="52" t="s">
        <v>150</v>
      </c>
      <c r="B213" s="53">
        <v>2592.24282593</v>
      </c>
      <c r="C213" s="53">
        <v>2554.9468821</v>
      </c>
      <c r="D213" s="53">
        <v>2511.1539550699999</v>
      </c>
      <c r="E213" s="53">
        <v>2533.98850171</v>
      </c>
      <c r="F213" s="53">
        <v>2531.2698319199999</v>
      </c>
      <c r="G213" s="53">
        <v>2557.4675714099999</v>
      </c>
      <c r="H213" s="53">
        <v>2671.8074025300002</v>
      </c>
      <c r="I213" s="53">
        <v>2663.7437005100001</v>
      </c>
      <c r="J213" s="53">
        <v>2738.1955633500002</v>
      </c>
      <c r="K213" s="53">
        <v>2783.2704227599997</v>
      </c>
      <c r="L213" s="53">
        <v>2768.3785740100002</v>
      </c>
      <c r="M213" s="53">
        <v>2773.3889699199999</v>
      </c>
      <c r="N213" s="53">
        <v>2777.8643849999999</v>
      </c>
      <c r="O213" s="53">
        <v>2789.1070597400003</v>
      </c>
      <c r="P213" s="53">
        <v>2770.6188467900001</v>
      </c>
      <c r="Q213" s="53">
        <v>2761.8212047999996</v>
      </c>
      <c r="R213" s="53">
        <v>2777.4188493199999</v>
      </c>
      <c r="S213" s="53">
        <v>2764.6890581400003</v>
      </c>
      <c r="T213" s="53">
        <v>2698.16951733</v>
      </c>
      <c r="U213" s="53">
        <v>2755.2874081299997</v>
      </c>
      <c r="V213" s="53">
        <v>2697.8647941300001</v>
      </c>
      <c r="W213" s="53">
        <v>2661.3926937400001</v>
      </c>
      <c r="X213" s="53">
        <v>2628.1941970799999</v>
      </c>
      <c r="Y213" s="53">
        <v>2534.9117716599999</v>
      </c>
    </row>
    <row r="214" spans="1:25" s="54" customFormat="1" ht="15.75" x14ac:dyDescent="0.3">
      <c r="A214" s="52" t="s">
        <v>151</v>
      </c>
      <c r="B214" s="53">
        <v>2534.5532002099999</v>
      </c>
      <c r="C214" s="53">
        <v>2517.18131292</v>
      </c>
      <c r="D214" s="53">
        <v>2515.99191402</v>
      </c>
      <c r="E214" s="53">
        <v>2504.4504817100001</v>
      </c>
      <c r="F214" s="53">
        <v>2480.0765785000003</v>
      </c>
      <c r="G214" s="53">
        <v>2511.1376662600001</v>
      </c>
      <c r="H214" s="53">
        <v>2572.5988272699997</v>
      </c>
      <c r="I214" s="53">
        <v>2649.3080979300003</v>
      </c>
      <c r="J214" s="53">
        <v>2627.3608453300003</v>
      </c>
      <c r="K214" s="53">
        <v>2681.9339384599998</v>
      </c>
      <c r="L214" s="53">
        <v>2666.9599053699999</v>
      </c>
      <c r="M214" s="53">
        <v>2672.1516575400001</v>
      </c>
      <c r="N214" s="53">
        <v>2652.7947551400002</v>
      </c>
      <c r="O214" s="53">
        <v>2661.9755315800003</v>
      </c>
      <c r="P214" s="53">
        <v>2647.8959869700002</v>
      </c>
      <c r="Q214" s="53">
        <v>2648.03698807</v>
      </c>
      <c r="R214" s="53">
        <v>2658.3698641700003</v>
      </c>
      <c r="S214" s="53">
        <v>2651.1979497900002</v>
      </c>
      <c r="T214" s="53">
        <v>2643.0417746399999</v>
      </c>
      <c r="U214" s="53">
        <v>2645.6937976199997</v>
      </c>
      <c r="V214" s="53">
        <v>2658.47661006</v>
      </c>
      <c r="W214" s="53">
        <v>2671.67996004</v>
      </c>
      <c r="X214" s="53">
        <v>2615.38712209</v>
      </c>
      <c r="Y214" s="53">
        <v>2549.3190007100002</v>
      </c>
    </row>
    <row r="215" spans="1:25" s="54" customFormat="1" ht="15.75" x14ac:dyDescent="0.3">
      <c r="A215" s="52" t="s">
        <v>152</v>
      </c>
      <c r="B215" s="53">
        <v>2608.1316528699999</v>
      </c>
      <c r="C215" s="53">
        <v>2584.5760520700001</v>
      </c>
      <c r="D215" s="53">
        <v>2622.6579262200003</v>
      </c>
      <c r="E215" s="53">
        <v>2569.2603976600003</v>
      </c>
      <c r="F215" s="53">
        <v>2551.63356221</v>
      </c>
      <c r="G215" s="53">
        <v>2630.2959154700002</v>
      </c>
      <c r="H215" s="53">
        <v>2709.5439556300003</v>
      </c>
      <c r="I215" s="53">
        <v>2692.7021004900002</v>
      </c>
      <c r="J215" s="53">
        <v>2685.5742391399999</v>
      </c>
      <c r="K215" s="53">
        <v>2685.7478743500005</v>
      </c>
      <c r="L215" s="53">
        <v>2677.4485361799998</v>
      </c>
      <c r="M215" s="53">
        <v>2700.1760807000001</v>
      </c>
      <c r="N215" s="53">
        <v>2697.9046669099998</v>
      </c>
      <c r="O215" s="53">
        <v>2687.9158549700001</v>
      </c>
      <c r="P215" s="53">
        <v>2701.9336692500001</v>
      </c>
      <c r="Q215" s="53">
        <v>2693.2193297699996</v>
      </c>
      <c r="R215" s="53">
        <v>2692.3968757099997</v>
      </c>
      <c r="S215" s="53">
        <v>2699.6711802399996</v>
      </c>
      <c r="T215" s="53">
        <v>2704.53381924</v>
      </c>
      <c r="U215" s="53">
        <v>2709.2042888000005</v>
      </c>
      <c r="V215" s="53">
        <v>2695.5673317400001</v>
      </c>
      <c r="W215" s="53">
        <v>2685.1656269200002</v>
      </c>
      <c r="X215" s="53">
        <v>2651.5280075400001</v>
      </c>
      <c r="Y215" s="53">
        <v>2593.43086141</v>
      </c>
    </row>
    <row r="216" spans="1:25" s="54" customFormat="1" ht="15.75" x14ac:dyDescent="0.3">
      <c r="A216" s="52" t="s">
        <v>153</v>
      </c>
      <c r="B216" s="53">
        <v>2631.19245103</v>
      </c>
      <c r="C216" s="53">
        <v>2621.2458890999997</v>
      </c>
      <c r="D216" s="53">
        <v>2601.0052831900002</v>
      </c>
      <c r="E216" s="53">
        <v>2576.4583654099997</v>
      </c>
      <c r="F216" s="53">
        <v>2606.8334234200001</v>
      </c>
      <c r="G216" s="53">
        <v>2662.2150529199998</v>
      </c>
      <c r="H216" s="53">
        <v>2715.4551077599999</v>
      </c>
      <c r="I216" s="53">
        <v>2702.4302627300003</v>
      </c>
      <c r="J216" s="53">
        <v>2700.3178659</v>
      </c>
      <c r="K216" s="53">
        <v>2701.0806962300003</v>
      </c>
      <c r="L216" s="53">
        <v>2690.9064988</v>
      </c>
      <c r="M216" s="53">
        <v>2712.41366827</v>
      </c>
      <c r="N216" s="53">
        <v>2707.4976963200002</v>
      </c>
      <c r="O216" s="53">
        <v>2701.1589306699998</v>
      </c>
      <c r="P216" s="53">
        <v>2717.15001119</v>
      </c>
      <c r="Q216" s="53">
        <v>2708.5763127999999</v>
      </c>
      <c r="R216" s="53">
        <v>2696.02407902</v>
      </c>
      <c r="S216" s="53">
        <v>2704.99730434</v>
      </c>
      <c r="T216" s="53">
        <v>2703.5286800499998</v>
      </c>
      <c r="U216" s="53">
        <v>2717.0267196200002</v>
      </c>
      <c r="V216" s="53">
        <v>2711.1179571900002</v>
      </c>
      <c r="W216" s="53">
        <v>2702.3408716200001</v>
      </c>
      <c r="X216" s="53">
        <v>2657.7306143000001</v>
      </c>
      <c r="Y216" s="53">
        <v>2578.7457008199999</v>
      </c>
    </row>
    <row r="217" spans="1:25" s="54" customFormat="1" ht="15.75" x14ac:dyDescent="0.3">
      <c r="A217" s="52" t="s">
        <v>154</v>
      </c>
      <c r="B217" s="53">
        <v>2615.9100149400001</v>
      </c>
      <c r="C217" s="53">
        <v>2660.4926817799997</v>
      </c>
      <c r="D217" s="53">
        <v>2683.46901041</v>
      </c>
      <c r="E217" s="53">
        <v>2666.15848276</v>
      </c>
      <c r="F217" s="53">
        <v>2683.6457150400001</v>
      </c>
      <c r="G217" s="53">
        <v>2675.74159504</v>
      </c>
      <c r="H217" s="53">
        <v>2675.3356375599997</v>
      </c>
      <c r="I217" s="53">
        <v>2690.5561769800001</v>
      </c>
      <c r="J217" s="53">
        <v>2688.75720697</v>
      </c>
      <c r="K217" s="53">
        <v>2710.6305090999995</v>
      </c>
      <c r="L217" s="53">
        <v>2708.0559865599998</v>
      </c>
      <c r="M217" s="53">
        <v>2718.7918823299997</v>
      </c>
      <c r="N217" s="53">
        <v>2697.0519258899999</v>
      </c>
      <c r="O217" s="53">
        <v>2686.6994050099997</v>
      </c>
      <c r="P217" s="53">
        <v>2693.0241662600001</v>
      </c>
      <c r="Q217" s="53">
        <v>2712.1264125500002</v>
      </c>
      <c r="R217" s="53">
        <v>2705.3548837299995</v>
      </c>
      <c r="S217" s="53">
        <v>2707.83466172</v>
      </c>
      <c r="T217" s="53">
        <v>2697.76220878</v>
      </c>
      <c r="U217" s="53">
        <v>2704.96150442</v>
      </c>
      <c r="V217" s="53">
        <v>2679.5066498200003</v>
      </c>
      <c r="W217" s="53">
        <v>2698.6963166400001</v>
      </c>
      <c r="X217" s="53">
        <v>2677.04289303</v>
      </c>
      <c r="Y217" s="53">
        <v>2583.8801431800002</v>
      </c>
    </row>
    <row r="218" spans="1:25" s="54" customFormat="1" ht="15.75" x14ac:dyDescent="0.3">
      <c r="A218" s="52" t="s">
        <v>155</v>
      </c>
      <c r="B218" s="53">
        <v>2657.3276394300001</v>
      </c>
      <c r="C218" s="53">
        <v>2638.4622577600003</v>
      </c>
      <c r="D218" s="53">
        <v>2662.73593458</v>
      </c>
      <c r="E218" s="53">
        <v>2628.45695075</v>
      </c>
      <c r="F218" s="53">
        <v>2596.2834109400001</v>
      </c>
      <c r="G218" s="53">
        <v>2641.9715840500003</v>
      </c>
      <c r="H218" s="53">
        <v>2636.8316906999999</v>
      </c>
      <c r="I218" s="53">
        <v>2679.2180977799999</v>
      </c>
      <c r="J218" s="53">
        <v>2736.1987813899996</v>
      </c>
      <c r="K218" s="53">
        <v>2716.4772740899998</v>
      </c>
      <c r="L218" s="53">
        <v>2710.3617703699997</v>
      </c>
      <c r="M218" s="53">
        <v>2717.5608869600001</v>
      </c>
      <c r="N218" s="53">
        <v>2713.9862368700001</v>
      </c>
      <c r="O218" s="53">
        <v>2709.0634903800001</v>
      </c>
      <c r="P218" s="53">
        <v>2707.69531646</v>
      </c>
      <c r="Q218" s="53">
        <v>2714.4355376500002</v>
      </c>
      <c r="R218" s="53">
        <v>2710.2744987000001</v>
      </c>
      <c r="S218" s="53">
        <v>2709.3290350100006</v>
      </c>
      <c r="T218" s="53">
        <v>2703.5995410599999</v>
      </c>
      <c r="U218" s="53">
        <v>2700.5935389699998</v>
      </c>
      <c r="V218" s="53">
        <v>2696.13618516</v>
      </c>
      <c r="W218" s="53">
        <v>2683.2908893399999</v>
      </c>
      <c r="X218" s="53">
        <v>2662.9734460499999</v>
      </c>
      <c r="Y218" s="53">
        <v>2571.95750924</v>
      </c>
    </row>
    <row r="219" spans="1:25" s="54" customFormat="1" ht="15.75" x14ac:dyDescent="0.3">
      <c r="A219" s="52" t="s">
        <v>156</v>
      </c>
      <c r="B219" s="53">
        <v>2664.5750258799999</v>
      </c>
      <c r="C219" s="53">
        <v>2626.4050640800001</v>
      </c>
      <c r="D219" s="53">
        <v>2590.4027456900003</v>
      </c>
      <c r="E219" s="53">
        <v>2631.6700599699998</v>
      </c>
      <c r="F219" s="53">
        <v>2597.1132631700002</v>
      </c>
      <c r="G219" s="53">
        <v>2590.4552640399997</v>
      </c>
      <c r="H219" s="53">
        <v>2632.1665607</v>
      </c>
      <c r="I219" s="53">
        <v>2593.32738152</v>
      </c>
      <c r="J219" s="53">
        <v>2729.1186523599999</v>
      </c>
      <c r="K219" s="53">
        <v>2768.3230782000001</v>
      </c>
      <c r="L219" s="53">
        <v>2730.3840852100002</v>
      </c>
      <c r="M219" s="53">
        <v>2728.2858103999997</v>
      </c>
      <c r="N219" s="53">
        <v>2724.1600751400001</v>
      </c>
      <c r="O219" s="53">
        <v>2728.7767660299996</v>
      </c>
      <c r="P219" s="53">
        <v>2739.1403648100004</v>
      </c>
      <c r="Q219" s="53">
        <v>2742.6514097500003</v>
      </c>
      <c r="R219" s="53">
        <v>2735.89313287</v>
      </c>
      <c r="S219" s="53">
        <v>2735.9350217600004</v>
      </c>
      <c r="T219" s="53">
        <v>2720.85165035</v>
      </c>
      <c r="U219" s="53">
        <v>2719.3932721199999</v>
      </c>
      <c r="V219" s="53">
        <v>2714.3636097099998</v>
      </c>
      <c r="W219" s="53">
        <v>2776.3905431200001</v>
      </c>
      <c r="X219" s="53">
        <v>2699.2102492399999</v>
      </c>
      <c r="Y219" s="53">
        <v>2593.1378474100002</v>
      </c>
    </row>
    <row r="220" spans="1:25" s="54" customFormat="1" ht="15.75" x14ac:dyDescent="0.3">
      <c r="A220" s="52" t="s">
        <v>157</v>
      </c>
      <c r="B220" s="53">
        <v>2671.8269207799999</v>
      </c>
      <c r="C220" s="53">
        <v>2665.30038397</v>
      </c>
      <c r="D220" s="53">
        <v>2649.8910139199998</v>
      </c>
      <c r="E220" s="53">
        <v>2651.2234819800001</v>
      </c>
      <c r="F220" s="53">
        <v>2661.4756588499999</v>
      </c>
      <c r="G220" s="53">
        <v>2702.9856311899998</v>
      </c>
      <c r="H220" s="53">
        <v>2720.7865967600001</v>
      </c>
      <c r="I220" s="53">
        <v>2774.2248484900001</v>
      </c>
      <c r="J220" s="53">
        <v>2760.4141935600001</v>
      </c>
      <c r="K220" s="53">
        <v>2760.4379281800002</v>
      </c>
      <c r="L220" s="53">
        <v>2757.9115862500003</v>
      </c>
      <c r="M220" s="53">
        <v>2765.8363260100004</v>
      </c>
      <c r="N220" s="53">
        <v>2755.6679237600001</v>
      </c>
      <c r="O220" s="53">
        <v>2752.0493154400001</v>
      </c>
      <c r="P220" s="53">
        <v>2762.5146112700004</v>
      </c>
      <c r="Q220" s="53">
        <v>2754.8134175499999</v>
      </c>
      <c r="R220" s="53">
        <v>2762.9952137500004</v>
      </c>
      <c r="S220" s="53">
        <v>2761.0801625800004</v>
      </c>
      <c r="T220" s="53">
        <v>2759.6116819400004</v>
      </c>
      <c r="U220" s="53">
        <v>2775.7539775499999</v>
      </c>
      <c r="V220" s="53">
        <v>2768.73868571</v>
      </c>
      <c r="W220" s="53">
        <v>2742.8527267999998</v>
      </c>
      <c r="X220" s="53">
        <v>2734.8592980800004</v>
      </c>
      <c r="Y220" s="53">
        <v>2688.44186631</v>
      </c>
    </row>
    <row r="221" spans="1:25" s="54" customFormat="1" ht="15.75" x14ac:dyDescent="0.3">
      <c r="A221" s="52" t="s">
        <v>158</v>
      </c>
      <c r="B221" s="53">
        <v>2714.3334457999999</v>
      </c>
      <c r="C221" s="53">
        <v>2755.4103034399996</v>
      </c>
      <c r="D221" s="53">
        <v>2671.1957656599998</v>
      </c>
      <c r="E221" s="53">
        <v>2634.8637753200001</v>
      </c>
      <c r="F221" s="53">
        <v>2661.0298021799999</v>
      </c>
      <c r="G221" s="53">
        <v>2730.81767227</v>
      </c>
      <c r="H221" s="53">
        <v>2797.1192338600003</v>
      </c>
      <c r="I221" s="53">
        <v>2778.9860903299996</v>
      </c>
      <c r="J221" s="53">
        <v>2745.8128338200004</v>
      </c>
      <c r="K221" s="53">
        <v>2747.5561445900003</v>
      </c>
      <c r="L221" s="53">
        <v>2738.6631469699996</v>
      </c>
      <c r="M221" s="53">
        <v>2750.1681927199998</v>
      </c>
      <c r="N221" s="53">
        <v>2730.4262058200002</v>
      </c>
      <c r="O221" s="53">
        <v>2732.0334529900001</v>
      </c>
      <c r="P221" s="53">
        <v>2737.4843704100003</v>
      </c>
      <c r="Q221" s="53">
        <v>2724.72611194</v>
      </c>
      <c r="R221" s="53">
        <v>2727.2864341000004</v>
      </c>
      <c r="S221" s="53">
        <v>2722.8971448499997</v>
      </c>
      <c r="T221" s="53">
        <v>2708.6587886099996</v>
      </c>
      <c r="U221" s="53">
        <v>2724.7208645500004</v>
      </c>
      <c r="V221" s="53">
        <v>2713.3429911799999</v>
      </c>
      <c r="W221" s="53">
        <v>2714.6865450400001</v>
      </c>
      <c r="X221" s="53">
        <v>2702.44390828</v>
      </c>
      <c r="Y221" s="53">
        <v>2632.9127509499999</v>
      </c>
    </row>
    <row r="222" spans="1:25" s="54" customFormat="1" ht="15.75" x14ac:dyDescent="0.3">
      <c r="A222" s="52" t="s">
        <v>159</v>
      </c>
      <c r="B222" s="53">
        <v>2688.7927856199994</v>
      </c>
      <c r="C222" s="53">
        <v>2657.6260782600002</v>
      </c>
      <c r="D222" s="53">
        <v>2638.9007637899999</v>
      </c>
      <c r="E222" s="53">
        <v>2643.4959848600001</v>
      </c>
      <c r="F222" s="53">
        <v>2670.19377596</v>
      </c>
      <c r="G222" s="53">
        <v>2656.2750268999998</v>
      </c>
      <c r="H222" s="53">
        <v>2729.2925886399998</v>
      </c>
      <c r="I222" s="53">
        <v>2726.70542432</v>
      </c>
      <c r="J222" s="53">
        <v>2733.4875231200003</v>
      </c>
      <c r="K222" s="53">
        <v>2739.62784302</v>
      </c>
      <c r="L222" s="53">
        <v>2732.0202607499996</v>
      </c>
      <c r="M222" s="53">
        <v>2748.3343420199999</v>
      </c>
      <c r="N222" s="53">
        <v>2742.53131115</v>
      </c>
      <c r="O222" s="53">
        <v>2732.3586121500002</v>
      </c>
      <c r="P222" s="53">
        <v>2734.2379332600003</v>
      </c>
      <c r="Q222" s="53">
        <v>2723.98689556</v>
      </c>
      <c r="R222" s="53">
        <v>2730.6834312499996</v>
      </c>
      <c r="S222" s="53">
        <v>2728.4059228599999</v>
      </c>
      <c r="T222" s="53">
        <v>2724.1958094800002</v>
      </c>
      <c r="U222" s="53">
        <v>2727.4689734100002</v>
      </c>
      <c r="V222" s="53">
        <v>2721.5617802500001</v>
      </c>
      <c r="W222" s="53">
        <v>2680.8372748800002</v>
      </c>
      <c r="X222" s="53">
        <v>2655.3235279999999</v>
      </c>
      <c r="Y222" s="53">
        <v>2553.56656729</v>
      </c>
    </row>
    <row r="223" spans="1:25" s="54" customFormat="1" ht="15.75" x14ac:dyDescent="0.3">
      <c r="A223" s="52" t="s">
        <v>160</v>
      </c>
      <c r="B223" s="53">
        <v>2630.9243002799999</v>
      </c>
      <c r="C223" s="53">
        <v>2675.5963646199998</v>
      </c>
      <c r="D223" s="53">
        <v>2686.6439416900002</v>
      </c>
      <c r="E223" s="53">
        <v>2680.44417901</v>
      </c>
      <c r="F223" s="53">
        <v>2694.4859588700001</v>
      </c>
      <c r="G223" s="53">
        <v>2713.6293430300002</v>
      </c>
      <c r="H223" s="53">
        <v>2707.5618826899999</v>
      </c>
      <c r="I223" s="53">
        <v>2717.2686091700002</v>
      </c>
      <c r="J223" s="53">
        <v>2716.6768896399999</v>
      </c>
      <c r="K223" s="53">
        <v>2714.0002282699998</v>
      </c>
      <c r="L223" s="53">
        <v>2716.8242954100001</v>
      </c>
      <c r="M223" s="53">
        <v>2734.7849022099999</v>
      </c>
      <c r="N223" s="53">
        <v>2719.5798318100001</v>
      </c>
      <c r="O223" s="53">
        <v>2724.8461229200002</v>
      </c>
      <c r="P223" s="53">
        <v>2749.8436370199997</v>
      </c>
      <c r="Q223" s="53">
        <v>2735.9935246799996</v>
      </c>
      <c r="R223" s="53">
        <v>2733.8650510799998</v>
      </c>
      <c r="S223" s="53">
        <v>2725.9025364600002</v>
      </c>
      <c r="T223" s="53">
        <v>2715.2962105300003</v>
      </c>
      <c r="U223" s="53">
        <v>2724.3865728199999</v>
      </c>
      <c r="V223" s="53">
        <v>2718.2033990899999</v>
      </c>
      <c r="W223" s="53">
        <v>2690.3738952599997</v>
      </c>
      <c r="X223" s="53">
        <v>2693.49826691</v>
      </c>
      <c r="Y223" s="53">
        <v>2655.3088227200001</v>
      </c>
    </row>
    <row r="224" spans="1:25" s="54" customFormat="1" ht="15.75" x14ac:dyDescent="0.3">
      <c r="A224" s="52" t="s">
        <v>161</v>
      </c>
      <c r="B224" s="53">
        <v>2732.4715662600001</v>
      </c>
      <c r="C224" s="53">
        <v>2740.5236132999999</v>
      </c>
      <c r="D224" s="53">
        <v>2771.87897677</v>
      </c>
      <c r="E224" s="53">
        <v>2738.9102652399997</v>
      </c>
      <c r="F224" s="53">
        <v>2716.0537758700002</v>
      </c>
      <c r="G224" s="53">
        <v>2765.1091702499998</v>
      </c>
      <c r="H224" s="53">
        <v>2772.4747778000001</v>
      </c>
      <c r="I224" s="53">
        <v>2770.8503952000001</v>
      </c>
      <c r="J224" s="53">
        <v>2765.72042685</v>
      </c>
      <c r="K224" s="53">
        <v>2764.3443006400003</v>
      </c>
      <c r="L224" s="53">
        <v>2765.1246198999997</v>
      </c>
      <c r="M224" s="53">
        <v>2780.5262381299999</v>
      </c>
      <c r="N224" s="53">
        <v>2775.0816612999997</v>
      </c>
      <c r="O224" s="53">
        <v>2787.1722367399998</v>
      </c>
      <c r="P224" s="53">
        <v>2823.2327922300001</v>
      </c>
      <c r="Q224" s="53">
        <v>2830.2091211799998</v>
      </c>
      <c r="R224" s="53">
        <v>2824.09761101</v>
      </c>
      <c r="S224" s="53">
        <v>2797.97419722</v>
      </c>
      <c r="T224" s="53">
        <v>2784.2862846799999</v>
      </c>
      <c r="U224" s="53">
        <v>2785.07003291</v>
      </c>
      <c r="V224" s="53">
        <v>2796.91202178</v>
      </c>
      <c r="W224" s="53">
        <v>2782.2845464499997</v>
      </c>
      <c r="X224" s="53">
        <v>2780.51715702</v>
      </c>
      <c r="Y224" s="53">
        <v>2718.1286672400001</v>
      </c>
    </row>
    <row r="225" spans="1:26" s="54" customFormat="1" ht="15.75" x14ac:dyDescent="0.3">
      <c r="A225" s="52" t="s">
        <v>162</v>
      </c>
      <c r="B225" s="53">
        <v>2769.1894254199997</v>
      </c>
      <c r="C225" s="53">
        <v>2759.9573957900002</v>
      </c>
      <c r="D225" s="53">
        <v>2771.8013881300003</v>
      </c>
      <c r="E225" s="53">
        <v>2755.0905830000002</v>
      </c>
      <c r="F225" s="53">
        <v>2710.4031331400001</v>
      </c>
      <c r="G225" s="53">
        <v>2718.7373965900001</v>
      </c>
      <c r="H225" s="53">
        <v>2706.61596938</v>
      </c>
      <c r="I225" s="53">
        <v>2762.5156687099998</v>
      </c>
      <c r="J225" s="53">
        <v>2797.6476258000002</v>
      </c>
      <c r="K225" s="53">
        <v>2789.5005160500004</v>
      </c>
      <c r="L225" s="53">
        <v>2784.1387428999997</v>
      </c>
      <c r="M225" s="53">
        <v>2776.0643624200002</v>
      </c>
      <c r="N225" s="53">
        <v>2777.4876709299997</v>
      </c>
      <c r="O225" s="53">
        <v>2780.5975617300001</v>
      </c>
      <c r="P225" s="53">
        <v>2798.5250656999997</v>
      </c>
      <c r="Q225" s="53">
        <v>2791.9348774399996</v>
      </c>
      <c r="R225" s="53">
        <v>2789.9685526200001</v>
      </c>
      <c r="S225" s="53">
        <v>2792.2146509300001</v>
      </c>
      <c r="T225" s="53">
        <v>2791.19895146</v>
      </c>
      <c r="U225" s="53">
        <v>2789.3235886399998</v>
      </c>
      <c r="V225" s="53">
        <v>2786.3717862399999</v>
      </c>
      <c r="W225" s="53">
        <v>2770.4212350600001</v>
      </c>
      <c r="X225" s="53">
        <v>2755.29055943</v>
      </c>
      <c r="Y225" s="53">
        <v>2714.11719309</v>
      </c>
    </row>
    <row r="226" spans="1:26" s="54" customFormat="1" ht="15.75" x14ac:dyDescent="0.3">
      <c r="A226" s="52" t="s">
        <v>163</v>
      </c>
      <c r="B226" s="53">
        <v>2766.9912806299999</v>
      </c>
      <c r="C226" s="53">
        <v>2761.2318540799997</v>
      </c>
      <c r="D226" s="53">
        <v>2715.88015129</v>
      </c>
      <c r="E226" s="53">
        <v>2652.2344466899999</v>
      </c>
      <c r="F226" s="53">
        <v>2634.6502640999997</v>
      </c>
      <c r="G226" s="53">
        <v>2651.64314238</v>
      </c>
      <c r="H226" s="53">
        <v>2730.2835985700003</v>
      </c>
      <c r="I226" s="53">
        <v>2740.5150374499999</v>
      </c>
      <c r="J226" s="53">
        <v>2795.8806196400001</v>
      </c>
      <c r="K226" s="53">
        <v>2815.35030568</v>
      </c>
      <c r="L226" s="53">
        <v>2800.8652988000003</v>
      </c>
      <c r="M226" s="53">
        <v>2819.0544374600004</v>
      </c>
      <c r="N226" s="53">
        <v>2806.5438998400004</v>
      </c>
      <c r="O226" s="53">
        <v>2817.3129170100001</v>
      </c>
      <c r="P226" s="53">
        <v>2818.9153951099997</v>
      </c>
      <c r="Q226" s="53">
        <v>2810.8439619999999</v>
      </c>
      <c r="R226" s="53">
        <v>2807.9921393300001</v>
      </c>
      <c r="S226" s="53">
        <v>2804.8290843499999</v>
      </c>
      <c r="T226" s="53">
        <v>2800.5802992099998</v>
      </c>
      <c r="U226" s="53">
        <v>2805.9451094200003</v>
      </c>
      <c r="V226" s="53">
        <v>2800.8621016899997</v>
      </c>
      <c r="W226" s="53">
        <v>2777.2109571700003</v>
      </c>
      <c r="X226" s="53">
        <v>2760.7934524700004</v>
      </c>
      <c r="Y226" s="53">
        <v>2745.0809208700002</v>
      </c>
    </row>
    <row r="227" spans="1:26" s="54" customFormat="1" ht="15.75" x14ac:dyDescent="0.3">
      <c r="A227" s="52" t="s">
        <v>164</v>
      </c>
      <c r="B227" s="53">
        <v>2756.9870272099997</v>
      </c>
      <c r="C227" s="53">
        <v>2739.67506658</v>
      </c>
      <c r="D227" s="53">
        <v>2694.2546337900003</v>
      </c>
      <c r="E227" s="53">
        <v>2706.1005709000001</v>
      </c>
      <c r="F227" s="53">
        <v>2671.7469853499997</v>
      </c>
      <c r="G227" s="53">
        <v>2706.5234136300001</v>
      </c>
      <c r="H227" s="53">
        <v>2768.43703396</v>
      </c>
      <c r="I227" s="53">
        <v>2741.5642599399998</v>
      </c>
      <c r="J227" s="53">
        <v>2779.5664912299999</v>
      </c>
      <c r="K227" s="53">
        <v>2799.2949958299996</v>
      </c>
      <c r="L227" s="53">
        <v>2763.0205028299997</v>
      </c>
      <c r="M227" s="53">
        <v>2770.8597907499998</v>
      </c>
      <c r="N227" s="53">
        <v>2762.7252291499999</v>
      </c>
      <c r="O227" s="53">
        <v>2755.7848670900003</v>
      </c>
      <c r="P227" s="53">
        <v>2766.0836432799997</v>
      </c>
      <c r="Q227" s="53">
        <v>2736.8246107799996</v>
      </c>
      <c r="R227" s="53">
        <v>2736.2894840600002</v>
      </c>
      <c r="S227" s="53">
        <v>2735.4742200600003</v>
      </c>
      <c r="T227" s="53">
        <v>2732.8102586799996</v>
      </c>
      <c r="U227" s="53">
        <v>2735.9742187399997</v>
      </c>
      <c r="V227" s="53">
        <v>2712.9752742199998</v>
      </c>
      <c r="W227" s="53">
        <v>2656.7737023899999</v>
      </c>
      <c r="X227" s="53">
        <v>2639.0499734499999</v>
      </c>
      <c r="Y227" s="53">
        <v>2595.6168075200003</v>
      </c>
    </row>
    <row r="228" spans="1:26" s="54" customFormat="1" ht="15.75" x14ac:dyDescent="0.3">
      <c r="A228" s="52" t="s">
        <v>165</v>
      </c>
      <c r="B228" s="53">
        <v>2612.7598212900002</v>
      </c>
      <c r="C228" s="53">
        <v>2552.8429061400002</v>
      </c>
      <c r="D228" s="53">
        <v>2565.76500102</v>
      </c>
      <c r="E228" s="53">
        <v>2574.5875025099999</v>
      </c>
      <c r="F228" s="53">
        <v>2596.3796056599999</v>
      </c>
      <c r="G228" s="53">
        <v>2614.8087078399999</v>
      </c>
      <c r="H228" s="53">
        <v>2622.9811594600001</v>
      </c>
      <c r="I228" s="53">
        <v>2637.7681234800002</v>
      </c>
      <c r="J228" s="53">
        <v>2616.5209547499999</v>
      </c>
      <c r="K228" s="53">
        <v>2624.8745100300002</v>
      </c>
      <c r="L228" s="53">
        <v>2616.2263905</v>
      </c>
      <c r="M228" s="53">
        <v>2640.1506889000002</v>
      </c>
      <c r="N228" s="53">
        <v>2637.58891017</v>
      </c>
      <c r="O228" s="53">
        <v>2623.60969479</v>
      </c>
      <c r="P228" s="53">
        <v>2633.9704897900001</v>
      </c>
      <c r="Q228" s="53">
        <v>2632.15370248</v>
      </c>
      <c r="R228" s="53">
        <v>2614.8155945799999</v>
      </c>
      <c r="S228" s="53">
        <v>2619.9130004099998</v>
      </c>
      <c r="T228" s="53">
        <v>2617.8907295199997</v>
      </c>
      <c r="U228" s="53">
        <v>2639.2058745700001</v>
      </c>
      <c r="V228" s="53">
        <v>2622.7446700700002</v>
      </c>
      <c r="W228" s="53">
        <v>2613.3799170100001</v>
      </c>
      <c r="X228" s="53">
        <v>2581.4365754299997</v>
      </c>
      <c r="Y228" s="53">
        <v>2565.8111874300002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1" t="s">
        <v>69</v>
      </c>
      <c r="B230" s="153" t="s">
        <v>95</v>
      </c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5"/>
    </row>
    <row r="231" spans="1:26" s="67" customFormat="1" ht="15.75" customHeight="1" x14ac:dyDescent="0.25">
      <c r="A231" s="152"/>
      <c r="B231" s="45" t="s">
        <v>71</v>
      </c>
      <c r="C231" s="46" t="s">
        <v>72</v>
      </c>
      <c r="D231" s="47" t="s">
        <v>73</v>
      </c>
      <c r="E231" s="46" t="s">
        <v>74</v>
      </c>
      <c r="F231" s="46" t="s">
        <v>75</v>
      </c>
      <c r="G231" s="46" t="s">
        <v>76</v>
      </c>
      <c r="H231" s="46" t="s">
        <v>77</v>
      </c>
      <c r="I231" s="46" t="s">
        <v>78</v>
      </c>
      <c r="J231" s="46" t="s">
        <v>79</v>
      </c>
      <c r="K231" s="45" t="s">
        <v>80</v>
      </c>
      <c r="L231" s="46" t="s">
        <v>81</v>
      </c>
      <c r="M231" s="48" t="s">
        <v>82</v>
      </c>
      <c r="N231" s="45" t="s">
        <v>83</v>
      </c>
      <c r="O231" s="46" t="s">
        <v>84</v>
      </c>
      <c r="P231" s="48" t="s">
        <v>85</v>
      </c>
      <c r="Q231" s="47" t="s">
        <v>86</v>
      </c>
      <c r="R231" s="46" t="s">
        <v>87</v>
      </c>
      <c r="S231" s="47" t="s">
        <v>88</v>
      </c>
      <c r="T231" s="46" t="s">
        <v>89</v>
      </c>
      <c r="U231" s="47" t="s">
        <v>90</v>
      </c>
      <c r="V231" s="46" t="s">
        <v>91</v>
      </c>
      <c r="W231" s="47" t="s">
        <v>92</v>
      </c>
      <c r="X231" s="46" t="s">
        <v>93</v>
      </c>
      <c r="Y231" s="46" t="s">
        <v>94</v>
      </c>
    </row>
    <row r="232" spans="1:26" s="23" customFormat="1" ht="16.5" customHeight="1" x14ac:dyDescent="0.2">
      <c r="A232" s="50" t="s">
        <v>135</v>
      </c>
      <c r="B232" s="60">
        <v>2903.9534006600002</v>
      </c>
      <c r="C232" s="60">
        <v>2874.8440885300001</v>
      </c>
      <c r="D232" s="60">
        <v>2858.2666005199999</v>
      </c>
      <c r="E232" s="60">
        <v>2851.8073054500001</v>
      </c>
      <c r="F232" s="60">
        <v>2819.9163038500001</v>
      </c>
      <c r="G232" s="60">
        <v>2800.5068596399997</v>
      </c>
      <c r="H232" s="60">
        <v>2820.6837132299997</v>
      </c>
      <c r="I232" s="60">
        <v>2808.1597312100002</v>
      </c>
      <c r="J232" s="60">
        <v>2864.92843868</v>
      </c>
      <c r="K232" s="60">
        <v>2867.4002285800002</v>
      </c>
      <c r="L232" s="60">
        <v>2831.99937335</v>
      </c>
      <c r="M232" s="60">
        <v>2850.6393071699999</v>
      </c>
      <c r="N232" s="60">
        <v>2856.0978339900003</v>
      </c>
      <c r="O232" s="60">
        <v>2879.08028883</v>
      </c>
      <c r="P232" s="60">
        <v>2866.2013765900001</v>
      </c>
      <c r="Q232" s="60">
        <v>2868.5385439000001</v>
      </c>
      <c r="R232" s="60">
        <v>2865.86322995</v>
      </c>
      <c r="S232" s="60">
        <v>2869.6927881900001</v>
      </c>
      <c r="T232" s="60">
        <v>2860.4779545199999</v>
      </c>
      <c r="U232" s="60">
        <v>2848.0508125599999</v>
      </c>
      <c r="V232" s="60">
        <v>2857.14371837</v>
      </c>
      <c r="W232" s="60">
        <v>2873.9620975900002</v>
      </c>
      <c r="X232" s="60">
        <v>2863.6605216299999</v>
      </c>
      <c r="Y232" s="60">
        <v>2834.8689234500002</v>
      </c>
    </row>
    <row r="233" spans="1:26" s="54" customFormat="1" ht="15.75" x14ac:dyDescent="0.3">
      <c r="A233" s="52" t="s">
        <v>136</v>
      </c>
      <c r="B233" s="53">
        <v>2849.9215041500001</v>
      </c>
      <c r="C233" s="53">
        <v>2832.3059218399999</v>
      </c>
      <c r="D233" s="53">
        <v>2839.94356874</v>
      </c>
      <c r="E233" s="53">
        <v>2852.2143424300002</v>
      </c>
      <c r="F233" s="53">
        <v>2839.3825459099999</v>
      </c>
      <c r="G233" s="53">
        <v>2859.8934451999999</v>
      </c>
      <c r="H233" s="53">
        <v>2790.7777255999999</v>
      </c>
      <c r="I233" s="53">
        <v>2761.06769063</v>
      </c>
      <c r="J233" s="53">
        <v>2834.8514668900002</v>
      </c>
      <c r="K233" s="53">
        <v>2878.55878678</v>
      </c>
      <c r="L233" s="53">
        <v>2851.4726553999999</v>
      </c>
      <c r="M233" s="53">
        <v>2874.9460072400002</v>
      </c>
      <c r="N233" s="53">
        <v>2878.3704377499998</v>
      </c>
      <c r="O233" s="53">
        <v>2885.4670538099999</v>
      </c>
      <c r="P233" s="53">
        <v>2906.4945744400002</v>
      </c>
      <c r="Q233" s="53">
        <v>2903.0246003800003</v>
      </c>
      <c r="R233" s="53">
        <v>2885.98639757</v>
      </c>
      <c r="S233" s="53">
        <v>2892.2645765000002</v>
      </c>
      <c r="T233" s="53">
        <v>2892.47671317</v>
      </c>
      <c r="U233" s="53">
        <v>2891.8027765900001</v>
      </c>
      <c r="V233" s="53">
        <v>2881.35167723</v>
      </c>
      <c r="W233" s="53">
        <v>2915.7990322800001</v>
      </c>
      <c r="X233" s="53">
        <v>2882.7449901</v>
      </c>
      <c r="Y233" s="53">
        <v>2824.4139727800002</v>
      </c>
    </row>
    <row r="234" spans="1:26" s="54" customFormat="1" ht="15.75" x14ac:dyDescent="0.3">
      <c r="A234" s="52" t="s">
        <v>137</v>
      </c>
      <c r="B234" s="53">
        <v>2915.7120398500001</v>
      </c>
      <c r="C234" s="53">
        <v>2835.2318523499998</v>
      </c>
      <c r="D234" s="53">
        <v>2800.1704853500005</v>
      </c>
      <c r="E234" s="53">
        <v>2825.3269072200001</v>
      </c>
      <c r="F234" s="53">
        <v>2818.73759582</v>
      </c>
      <c r="G234" s="53">
        <v>2802.1995627599999</v>
      </c>
      <c r="H234" s="53">
        <v>2800.6272162200003</v>
      </c>
      <c r="I234" s="53">
        <v>2772.1333286300001</v>
      </c>
      <c r="J234" s="53">
        <v>2814.3749650199998</v>
      </c>
      <c r="K234" s="53">
        <v>2902.7495553600002</v>
      </c>
      <c r="L234" s="53">
        <v>2859.2325892499998</v>
      </c>
      <c r="M234" s="53">
        <v>2864.2606612899999</v>
      </c>
      <c r="N234" s="53">
        <v>2858.1852072299998</v>
      </c>
      <c r="O234" s="53">
        <v>2860.78558054</v>
      </c>
      <c r="P234" s="53">
        <v>2850.1418027700001</v>
      </c>
      <c r="Q234" s="53">
        <v>2841.1997281200001</v>
      </c>
      <c r="R234" s="53">
        <v>2844.92713426</v>
      </c>
      <c r="S234" s="53">
        <v>2833.8807385</v>
      </c>
      <c r="T234" s="53">
        <v>2846.32029298</v>
      </c>
      <c r="U234" s="53">
        <v>2851.1561831100003</v>
      </c>
      <c r="V234" s="53">
        <v>2849.5371929100002</v>
      </c>
      <c r="W234" s="53">
        <v>2842.2100771400001</v>
      </c>
      <c r="X234" s="53">
        <v>2800.9367824299998</v>
      </c>
      <c r="Y234" s="53">
        <v>2736.4188579700003</v>
      </c>
    </row>
    <row r="235" spans="1:26" s="54" customFormat="1" ht="15.75" x14ac:dyDescent="0.3">
      <c r="A235" s="52" t="s">
        <v>138</v>
      </c>
      <c r="B235" s="53">
        <v>2797.1630382100002</v>
      </c>
      <c r="C235" s="53">
        <v>2714.91014692</v>
      </c>
      <c r="D235" s="53">
        <v>2703.3012175000003</v>
      </c>
      <c r="E235" s="53">
        <v>2690.0938495999999</v>
      </c>
      <c r="F235" s="53">
        <v>2705.0524243899999</v>
      </c>
      <c r="G235" s="53">
        <v>2695.7519196800004</v>
      </c>
      <c r="H235" s="53">
        <v>2644.9918378500001</v>
      </c>
      <c r="I235" s="53">
        <v>2652.2929362599998</v>
      </c>
      <c r="J235" s="53">
        <v>2795.73165556</v>
      </c>
      <c r="K235" s="53">
        <v>2824.3360218900002</v>
      </c>
      <c r="L235" s="53">
        <v>2804.6146860600002</v>
      </c>
      <c r="M235" s="53">
        <v>2816.0885417999998</v>
      </c>
      <c r="N235" s="53">
        <v>2819.6100731399997</v>
      </c>
      <c r="O235" s="53">
        <v>2811.82406313</v>
      </c>
      <c r="P235" s="53">
        <v>2812.0143951300006</v>
      </c>
      <c r="Q235" s="53">
        <v>2805.3798176400001</v>
      </c>
      <c r="R235" s="53">
        <v>2825.0428199300004</v>
      </c>
      <c r="S235" s="53">
        <v>2822.4059938399996</v>
      </c>
      <c r="T235" s="53">
        <v>2825.5960862100001</v>
      </c>
      <c r="U235" s="53">
        <v>2818.6812878199999</v>
      </c>
      <c r="V235" s="53">
        <v>2819.9810115</v>
      </c>
      <c r="W235" s="53">
        <v>2833.7420773399999</v>
      </c>
      <c r="X235" s="53">
        <v>2794.3469201400003</v>
      </c>
      <c r="Y235" s="53">
        <v>2721.3906373300001</v>
      </c>
    </row>
    <row r="236" spans="1:26" s="54" customFormat="1" ht="15.75" x14ac:dyDescent="0.3">
      <c r="A236" s="52" t="s">
        <v>139</v>
      </c>
      <c r="B236" s="53">
        <v>2782.7687430000001</v>
      </c>
      <c r="C236" s="53">
        <v>2741.5196554499998</v>
      </c>
      <c r="D236" s="53">
        <v>2732.1019554700001</v>
      </c>
      <c r="E236" s="53">
        <v>2702.0790902400004</v>
      </c>
      <c r="F236" s="53">
        <v>2676.4527323000002</v>
      </c>
      <c r="G236" s="53">
        <v>2681.4658046100003</v>
      </c>
      <c r="H236" s="53">
        <v>2666.10909038</v>
      </c>
      <c r="I236" s="53">
        <v>2679.1406350300003</v>
      </c>
      <c r="J236" s="53">
        <v>2796.9022817300001</v>
      </c>
      <c r="K236" s="53">
        <v>2803.8241848100006</v>
      </c>
      <c r="L236" s="53">
        <v>2793.9597996500001</v>
      </c>
      <c r="M236" s="53">
        <v>2794.77259628</v>
      </c>
      <c r="N236" s="53">
        <v>2791.9793643399998</v>
      </c>
      <c r="O236" s="53">
        <v>2799.6092458200001</v>
      </c>
      <c r="P236" s="53">
        <v>2795.04085889</v>
      </c>
      <c r="Q236" s="53">
        <v>2800.1861205100004</v>
      </c>
      <c r="R236" s="53">
        <v>2805.7365617899995</v>
      </c>
      <c r="S236" s="53">
        <v>2809.1497327900006</v>
      </c>
      <c r="T236" s="53">
        <v>2821.6972060899998</v>
      </c>
      <c r="U236" s="53">
        <v>2805.0334169600001</v>
      </c>
      <c r="V236" s="53">
        <v>2812.4499941700001</v>
      </c>
      <c r="W236" s="53">
        <v>2819.6094026699998</v>
      </c>
      <c r="X236" s="53">
        <v>2713.8929888800003</v>
      </c>
      <c r="Y236" s="53">
        <v>2616.61760684</v>
      </c>
    </row>
    <row r="237" spans="1:26" s="54" customFormat="1" ht="15.75" x14ac:dyDescent="0.3">
      <c r="A237" s="52" t="s">
        <v>140</v>
      </c>
      <c r="B237" s="53">
        <v>2792.8499780100001</v>
      </c>
      <c r="C237" s="53">
        <v>2699.6008704800001</v>
      </c>
      <c r="D237" s="53">
        <v>2645.16275331</v>
      </c>
      <c r="E237" s="53">
        <v>2601.1842606</v>
      </c>
      <c r="F237" s="53">
        <v>2619.0991818500002</v>
      </c>
      <c r="G237" s="53">
        <v>2606.8008535600002</v>
      </c>
      <c r="H237" s="53">
        <v>2646.02907946</v>
      </c>
      <c r="I237" s="53">
        <v>2671.3346671600002</v>
      </c>
      <c r="J237" s="53">
        <v>2754.2446447399998</v>
      </c>
      <c r="K237" s="53">
        <v>2796.2991260600002</v>
      </c>
      <c r="L237" s="53">
        <v>2788.6689589899997</v>
      </c>
      <c r="M237" s="53">
        <v>2808.0977990800002</v>
      </c>
      <c r="N237" s="53">
        <v>2797.9589268500004</v>
      </c>
      <c r="O237" s="53">
        <v>2798.09093398</v>
      </c>
      <c r="P237" s="53">
        <v>2793.9654395799998</v>
      </c>
      <c r="Q237" s="53">
        <v>2794.62622448</v>
      </c>
      <c r="R237" s="53">
        <v>2807.1749182400004</v>
      </c>
      <c r="S237" s="53">
        <v>2806.7305334100001</v>
      </c>
      <c r="T237" s="53">
        <v>2808.1608937999999</v>
      </c>
      <c r="U237" s="53">
        <v>2806.58461016</v>
      </c>
      <c r="V237" s="53">
        <v>2814.2138347499999</v>
      </c>
      <c r="W237" s="53">
        <v>2819.1186861300002</v>
      </c>
      <c r="X237" s="53">
        <v>2754.3989975300001</v>
      </c>
      <c r="Y237" s="53">
        <v>2713.87764251</v>
      </c>
    </row>
    <row r="238" spans="1:26" s="54" customFormat="1" ht="15.75" x14ac:dyDescent="0.3">
      <c r="A238" s="52" t="s">
        <v>141</v>
      </c>
      <c r="B238" s="53">
        <v>2758.0185797000004</v>
      </c>
      <c r="C238" s="53">
        <v>2703.9154079999998</v>
      </c>
      <c r="D238" s="53">
        <v>2720.9473386199998</v>
      </c>
      <c r="E238" s="53">
        <v>2698.48397965</v>
      </c>
      <c r="F238" s="53">
        <v>2648.9230579499999</v>
      </c>
      <c r="G238" s="53">
        <v>2654.4984909499999</v>
      </c>
      <c r="H238" s="53">
        <v>2654.3727681299997</v>
      </c>
      <c r="I238" s="53">
        <v>2667.5511880900003</v>
      </c>
      <c r="J238" s="53">
        <v>2749.1422008</v>
      </c>
      <c r="K238" s="53">
        <v>2768.3324793000002</v>
      </c>
      <c r="L238" s="53">
        <v>2773.3172200200001</v>
      </c>
      <c r="M238" s="53">
        <v>2776.2119227499998</v>
      </c>
      <c r="N238" s="53">
        <v>2760.2646028899999</v>
      </c>
      <c r="O238" s="53">
        <v>2777.5973581899998</v>
      </c>
      <c r="P238" s="53">
        <v>2769.1456108699999</v>
      </c>
      <c r="Q238" s="53">
        <v>2767.2519629400003</v>
      </c>
      <c r="R238" s="53">
        <v>2773.3071806200001</v>
      </c>
      <c r="S238" s="53">
        <v>2771.26893759</v>
      </c>
      <c r="T238" s="53">
        <v>2767.3675606400002</v>
      </c>
      <c r="U238" s="53">
        <v>2764.6361627400001</v>
      </c>
      <c r="V238" s="53">
        <v>2767.0286786400002</v>
      </c>
      <c r="W238" s="53">
        <v>2782.7785077600001</v>
      </c>
      <c r="X238" s="53">
        <v>2775.8324971000002</v>
      </c>
      <c r="Y238" s="53">
        <v>2695.7650182799998</v>
      </c>
    </row>
    <row r="239" spans="1:26" s="54" customFormat="1" ht="15.75" x14ac:dyDescent="0.3">
      <c r="A239" s="52" t="s">
        <v>142</v>
      </c>
      <c r="B239" s="53">
        <v>2730.7733927099998</v>
      </c>
      <c r="C239" s="53">
        <v>2674.6150691299999</v>
      </c>
      <c r="D239" s="53">
        <v>2659.4816442700003</v>
      </c>
      <c r="E239" s="53">
        <v>2655.2557433299999</v>
      </c>
      <c r="F239" s="53">
        <v>2679.8159597000003</v>
      </c>
      <c r="G239" s="53">
        <v>2658.1816091600003</v>
      </c>
      <c r="H239" s="53">
        <v>2700.0453927200001</v>
      </c>
      <c r="I239" s="53">
        <v>2679.5035296699998</v>
      </c>
      <c r="J239" s="53">
        <v>2762.6181131200001</v>
      </c>
      <c r="K239" s="53">
        <v>2809.5415055200001</v>
      </c>
      <c r="L239" s="53">
        <v>2805.6765416899998</v>
      </c>
      <c r="M239" s="53">
        <v>2806.2242738899995</v>
      </c>
      <c r="N239" s="53">
        <v>2804.4531150400003</v>
      </c>
      <c r="O239" s="53">
        <v>2796.0926363200001</v>
      </c>
      <c r="P239" s="53">
        <v>2810.8728234600003</v>
      </c>
      <c r="Q239" s="53">
        <v>2810.29533249</v>
      </c>
      <c r="R239" s="53">
        <v>2814.9762213100003</v>
      </c>
      <c r="S239" s="53">
        <v>2824.1457104699998</v>
      </c>
      <c r="T239" s="53">
        <v>2824.7538369200001</v>
      </c>
      <c r="U239" s="53">
        <v>2814.9906199799998</v>
      </c>
      <c r="V239" s="53">
        <v>2810.5049304599997</v>
      </c>
      <c r="W239" s="53">
        <v>2830.2760492799998</v>
      </c>
      <c r="X239" s="53">
        <v>2792.65350979</v>
      </c>
      <c r="Y239" s="53">
        <v>2734.5327814100001</v>
      </c>
    </row>
    <row r="240" spans="1:26" s="54" customFormat="1" ht="15.75" x14ac:dyDescent="0.3">
      <c r="A240" s="52" t="s">
        <v>143</v>
      </c>
      <c r="B240" s="53">
        <v>2769.0216703999999</v>
      </c>
      <c r="C240" s="53">
        <v>2720.9098834400002</v>
      </c>
      <c r="D240" s="53">
        <v>2707.2439155100001</v>
      </c>
      <c r="E240" s="53">
        <v>2700.7371452699999</v>
      </c>
      <c r="F240" s="53">
        <v>2686.4993044800003</v>
      </c>
      <c r="G240" s="53">
        <v>2736.8473212500003</v>
      </c>
      <c r="H240" s="53">
        <v>2803.7103010800001</v>
      </c>
      <c r="I240" s="53">
        <v>2894.4243262999998</v>
      </c>
      <c r="J240" s="53">
        <v>2856.6736045100001</v>
      </c>
      <c r="K240" s="53">
        <v>2843.7020522399998</v>
      </c>
      <c r="L240" s="53">
        <v>2848.5886123599998</v>
      </c>
      <c r="M240" s="53">
        <v>2856.3014151400002</v>
      </c>
      <c r="N240" s="53">
        <v>2851.00013107</v>
      </c>
      <c r="O240" s="53">
        <v>2853.2078424800002</v>
      </c>
      <c r="P240" s="53">
        <v>2848.5997814299999</v>
      </c>
      <c r="Q240" s="53">
        <v>2852.9289331200002</v>
      </c>
      <c r="R240" s="53">
        <v>2836.5285336699999</v>
      </c>
      <c r="S240" s="53">
        <v>2841.7058453</v>
      </c>
      <c r="T240" s="53">
        <v>2831.76918118</v>
      </c>
      <c r="U240" s="53">
        <v>2848.0596538899999</v>
      </c>
      <c r="V240" s="53">
        <v>2830.8886467900002</v>
      </c>
      <c r="W240" s="53">
        <v>2831.13041617</v>
      </c>
      <c r="X240" s="53">
        <v>2772.5749444100002</v>
      </c>
      <c r="Y240" s="53">
        <v>2725.2359616499998</v>
      </c>
    </row>
    <row r="241" spans="1:25" s="54" customFormat="1" ht="15.75" x14ac:dyDescent="0.3">
      <c r="A241" s="52" t="s">
        <v>144</v>
      </c>
      <c r="B241" s="53">
        <v>2733.0258090100001</v>
      </c>
      <c r="C241" s="53">
        <v>2668.9262325</v>
      </c>
      <c r="D241" s="53">
        <v>2630.0499184199998</v>
      </c>
      <c r="E241" s="53">
        <v>2656.65805198</v>
      </c>
      <c r="F241" s="53">
        <v>2676.8082295499999</v>
      </c>
      <c r="G241" s="53">
        <v>2750.71102806</v>
      </c>
      <c r="H241" s="53">
        <v>2799.56349004</v>
      </c>
      <c r="I241" s="53">
        <v>2827.0126004599997</v>
      </c>
      <c r="J241" s="53">
        <v>2847.7052465100001</v>
      </c>
      <c r="K241" s="53">
        <v>2848.9065356599999</v>
      </c>
      <c r="L241" s="53">
        <v>2847.58269509</v>
      </c>
      <c r="M241" s="53">
        <v>2850.6313472000002</v>
      </c>
      <c r="N241" s="53">
        <v>2837.5018482400001</v>
      </c>
      <c r="O241" s="53">
        <v>2828.9938133899996</v>
      </c>
      <c r="P241" s="53">
        <v>2838.4434814699998</v>
      </c>
      <c r="Q241" s="53">
        <v>2840.6022675200002</v>
      </c>
      <c r="R241" s="53">
        <v>2842.2113660599998</v>
      </c>
      <c r="S241" s="53">
        <v>2835.2467282400003</v>
      </c>
      <c r="T241" s="53">
        <v>2824.2120870400004</v>
      </c>
      <c r="U241" s="53">
        <v>2838.7427398300001</v>
      </c>
      <c r="V241" s="53">
        <v>2817.70614759</v>
      </c>
      <c r="W241" s="53">
        <v>2810.7864470799996</v>
      </c>
      <c r="X241" s="53">
        <v>2746.2343918300003</v>
      </c>
      <c r="Y241" s="53">
        <v>2674.4782235000002</v>
      </c>
    </row>
    <row r="242" spans="1:25" s="54" customFormat="1" ht="15.75" x14ac:dyDescent="0.3">
      <c r="A242" s="52" t="s">
        <v>145</v>
      </c>
      <c r="B242" s="53">
        <v>2702.9365160500001</v>
      </c>
      <c r="C242" s="53">
        <v>2608.1171819199999</v>
      </c>
      <c r="D242" s="53">
        <v>2602.0547529400001</v>
      </c>
      <c r="E242" s="53">
        <v>2615.7358768300001</v>
      </c>
      <c r="F242" s="53">
        <v>2616.40159154</v>
      </c>
      <c r="G242" s="53">
        <v>2641.6989626499999</v>
      </c>
      <c r="H242" s="53">
        <v>2733.9125683000002</v>
      </c>
      <c r="I242" s="53">
        <v>2792.7788754499998</v>
      </c>
      <c r="J242" s="53">
        <v>2821.7904675700001</v>
      </c>
      <c r="K242" s="53">
        <v>2840.25768634</v>
      </c>
      <c r="L242" s="53">
        <v>2838.9561237000003</v>
      </c>
      <c r="M242" s="53">
        <v>2837.6000039700002</v>
      </c>
      <c r="N242" s="53">
        <v>2843.7805377499999</v>
      </c>
      <c r="O242" s="53">
        <v>2823.8860952499999</v>
      </c>
      <c r="P242" s="53">
        <v>2825.2719438300001</v>
      </c>
      <c r="Q242" s="53">
        <v>2835.70829757</v>
      </c>
      <c r="R242" s="53">
        <v>2827.6606905400004</v>
      </c>
      <c r="S242" s="53">
        <v>2839.85769764</v>
      </c>
      <c r="T242" s="53">
        <v>2825.1594579499997</v>
      </c>
      <c r="U242" s="53">
        <v>2833.9815737399999</v>
      </c>
      <c r="V242" s="53">
        <v>2825.92781556</v>
      </c>
      <c r="W242" s="53">
        <v>2803.7133328500004</v>
      </c>
      <c r="X242" s="53">
        <v>2756.0276127699999</v>
      </c>
      <c r="Y242" s="53">
        <v>2630.2204180899998</v>
      </c>
    </row>
    <row r="243" spans="1:25" s="54" customFormat="1" ht="15.75" x14ac:dyDescent="0.3">
      <c r="A243" s="52" t="s">
        <v>146</v>
      </c>
      <c r="B243" s="53">
        <v>2661.7929868599999</v>
      </c>
      <c r="C243" s="53">
        <v>2657.9449490400002</v>
      </c>
      <c r="D243" s="53">
        <v>2670.1698793</v>
      </c>
      <c r="E243" s="53">
        <v>2673.6305424900002</v>
      </c>
      <c r="F243" s="53">
        <v>2670.5989383000001</v>
      </c>
      <c r="G243" s="53">
        <v>2659.7074479399998</v>
      </c>
      <c r="H243" s="53">
        <v>2664.5144653699999</v>
      </c>
      <c r="I243" s="53">
        <v>2756.46519743</v>
      </c>
      <c r="J243" s="53">
        <v>2815.9444647400005</v>
      </c>
      <c r="K243" s="53">
        <v>2846.5169615600003</v>
      </c>
      <c r="L243" s="53">
        <v>2816.6155959799999</v>
      </c>
      <c r="M243" s="53">
        <v>2825.60555239</v>
      </c>
      <c r="N243" s="53">
        <v>2820.5911160200003</v>
      </c>
      <c r="O243" s="53">
        <v>2862.86137818</v>
      </c>
      <c r="P243" s="53">
        <v>2849.5535041100002</v>
      </c>
      <c r="Q243" s="53">
        <v>2810.9002522999999</v>
      </c>
      <c r="R243" s="53">
        <v>2806.9112107000001</v>
      </c>
      <c r="S243" s="53">
        <v>2806.5620301700001</v>
      </c>
      <c r="T243" s="53">
        <v>2801.0770797000005</v>
      </c>
      <c r="U243" s="53">
        <v>2792.8289572900003</v>
      </c>
      <c r="V243" s="53">
        <v>2787.3953119600001</v>
      </c>
      <c r="W243" s="53">
        <v>2764.8534150200003</v>
      </c>
      <c r="X243" s="53">
        <v>2702.7589896500003</v>
      </c>
      <c r="Y243" s="53">
        <v>2609.8061867799997</v>
      </c>
    </row>
    <row r="244" spans="1:25" s="54" customFormat="1" ht="15.75" x14ac:dyDescent="0.3">
      <c r="A244" s="52" t="s">
        <v>147</v>
      </c>
      <c r="B244" s="53">
        <v>2646.0907095900002</v>
      </c>
      <c r="C244" s="53">
        <v>2627.3312634100002</v>
      </c>
      <c r="D244" s="53">
        <v>2627.2873825199999</v>
      </c>
      <c r="E244" s="53">
        <v>2650.02666353</v>
      </c>
      <c r="F244" s="53">
        <v>2656.9905596999997</v>
      </c>
      <c r="G244" s="53">
        <v>2657.5823510600003</v>
      </c>
      <c r="H244" s="53">
        <v>2735.3418337600001</v>
      </c>
      <c r="I244" s="53">
        <v>2765.5899147700002</v>
      </c>
      <c r="J244" s="53">
        <v>2828.5559360700004</v>
      </c>
      <c r="K244" s="53">
        <v>2848.6508256900001</v>
      </c>
      <c r="L244" s="53">
        <v>2837.6350737500002</v>
      </c>
      <c r="M244" s="53">
        <v>2847.4254041700001</v>
      </c>
      <c r="N244" s="53">
        <v>2859.2252476200001</v>
      </c>
      <c r="O244" s="53">
        <v>2825.4335980300002</v>
      </c>
      <c r="P244" s="53">
        <v>2826.79388191</v>
      </c>
      <c r="Q244" s="53">
        <v>2834.69501838</v>
      </c>
      <c r="R244" s="53">
        <v>2814.3091538899998</v>
      </c>
      <c r="S244" s="53">
        <v>2833.9374326000002</v>
      </c>
      <c r="T244" s="53">
        <v>2855.2551000100002</v>
      </c>
      <c r="U244" s="53">
        <v>2883.2870390799999</v>
      </c>
      <c r="V244" s="53">
        <v>2831.71168283</v>
      </c>
      <c r="W244" s="53">
        <v>2791.3206011700004</v>
      </c>
      <c r="X244" s="53">
        <v>2758.0869958800004</v>
      </c>
      <c r="Y244" s="53">
        <v>2689.9631902900001</v>
      </c>
    </row>
    <row r="245" spans="1:25" s="54" customFormat="1" ht="15.75" x14ac:dyDescent="0.3">
      <c r="A245" s="52" t="s">
        <v>148</v>
      </c>
      <c r="B245" s="53">
        <v>2744.06807256</v>
      </c>
      <c r="C245" s="53">
        <v>2707.1823070199998</v>
      </c>
      <c r="D245" s="53">
        <v>2678.7076064399998</v>
      </c>
      <c r="E245" s="53">
        <v>2658.7506507899998</v>
      </c>
      <c r="F245" s="53">
        <v>2671.24520446</v>
      </c>
      <c r="G245" s="53">
        <v>2703.3316542800003</v>
      </c>
      <c r="H245" s="53">
        <v>2721.4233052600002</v>
      </c>
      <c r="I245" s="53">
        <v>2775.5957455100001</v>
      </c>
      <c r="J245" s="53">
        <v>2796.1153453100001</v>
      </c>
      <c r="K245" s="53">
        <v>2829.4605320700002</v>
      </c>
      <c r="L245" s="53">
        <v>2839.3689932900002</v>
      </c>
      <c r="M245" s="53">
        <v>2846.1263480400003</v>
      </c>
      <c r="N245" s="53">
        <v>2843.3981029299998</v>
      </c>
      <c r="O245" s="53">
        <v>2839.4988119300001</v>
      </c>
      <c r="P245" s="53">
        <v>2837.70031892</v>
      </c>
      <c r="Q245" s="53">
        <v>2844.8500895900002</v>
      </c>
      <c r="R245" s="53">
        <v>2853.7231131399999</v>
      </c>
      <c r="S245" s="53">
        <v>2853.9573191300001</v>
      </c>
      <c r="T245" s="53">
        <v>2843.5553637200001</v>
      </c>
      <c r="U245" s="53">
        <v>2838.88722203</v>
      </c>
      <c r="V245" s="53">
        <v>2829.7646389800002</v>
      </c>
      <c r="W245" s="53">
        <v>2791.4210748100004</v>
      </c>
      <c r="X245" s="53">
        <v>2780.6967086900004</v>
      </c>
      <c r="Y245" s="53">
        <v>2721.1271203400001</v>
      </c>
    </row>
    <row r="246" spans="1:25" s="54" customFormat="1" ht="15.75" x14ac:dyDescent="0.3">
      <c r="A246" s="52" t="s">
        <v>149</v>
      </c>
      <c r="B246" s="53">
        <v>2714.6531427500004</v>
      </c>
      <c r="C246" s="53">
        <v>2678.5473743100001</v>
      </c>
      <c r="D246" s="53">
        <v>2661.2093468399999</v>
      </c>
      <c r="E246" s="53">
        <v>2646.5303252200001</v>
      </c>
      <c r="F246" s="53">
        <v>2619.60845027</v>
      </c>
      <c r="G246" s="53">
        <v>2679.9261588199997</v>
      </c>
      <c r="H246" s="53">
        <v>2683.43973697</v>
      </c>
      <c r="I246" s="53">
        <v>2679.6592315600001</v>
      </c>
      <c r="J246" s="53">
        <v>2850.7776653599999</v>
      </c>
      <c r="K246" s="53">
        <v>2806.0768395900004</v>
      </c>
      <c r="L246" s="53">
        <v>2806.9658735600005</v>
      </c>
      <c r="M246" s="53">
        <v>2813.7812355400001</v>
      </c>
      <c r="N246" s="53">
        <v>2815.3076962</v>
      </c>
      <c r="O246" s="53">
        <v>2816.8540844300001</v>
      </c>
      <c r="P246" s="53">
        <v>2803.67489234</v>
      </c>
      <c r="Q246" s="53">
        <v>2809.3318305800003</v>
      </c>
      <c r="R246" s="53">
        <v>2816.1342387100003</v>
      </c>
      <c r="S246" s="53">
        <v>2823.6165128600001</v>
      </c>
      <c r="T246" s="53">
        <v>2814.21557067</v>
      </c>
      <c r="U246" s="53">
        <v>2818.5349004499999</v>
      </c>
      <c r="V246" s="53">
        <v>2804.7888647599998</v>
      </c>
      <c r="W246" s="53">
        <v>2799.4607951899998</v>
      </c>
      <c r="X246" s="53">
        <v>2785.97732236</v>
      </c>
      <c r="Y246" s="53">
        <v>2698.3698652800003</v>
      </c>
    </row>
    <row r="247" spans="1:25" s="54" customFormat="1" ht="15.75" x14ac:dyDescent="0.3">
      <c r="A247" s="52" t="s">
        <v>150</v>
      </c>
      <c r="B247" s="53">
        <v>2696.1928259300003</v>
      </c>
      <c r="C247" s="53">
        <v>2658.8968820999999</v>
      </c>
      <c r="D247" s="53">
        <v>2615.1039550699998</v>
      </c>
      <c r="E247" s="53">
        <v>2637.9385017100003</v>
      </c>
      <c r="F247" s="53">
        <v>2635.2198319199997</v>
      </c>
      <c r="G247" s="53">
        <v>2661.4175714100002</v>
      </c>
      <c r="H247" s="53">
        <v>2775.75740253</v>
      </c>
      <c r="I247" s="53">
        <v>2767.6937005099999</v>
      </c>
      <c r="J247" s="53">
        <v>2842.14556335</v>
      </c>
      <c r="K247" s="53">
        <v>2887.22042276</v>
      </c>
      <c r="L247" s="53">
        <v>2872.32857401</v>
      </c>
      <c r="M247" s="53">
        <v>2877.3389699200002</v>
      </c>
      <c r="N247" s="53">
        <v>2881.8143850000001</v>
      </c>
      <c r="O247" s="53">
        <v>2893.0570597400001</v>
      </c>
      <c r="P247" s="53">
        <v>2874.56884679</v>
      </c>
      <c r="Q247" s="53">
        <v>2865.7712047999999</v>
      </c>
      <c r="R247" s="53">
        <v>2881.3688493200002</v>
      </c>
      <c r="S247" s="53">
        <v>2868.6390581400001</v>
      </c>
      <c r="T247" s="53">
        <v>2802.1195173300002</v>
      </c>
      <c r="U247" s="53">
        <v>2859.2374081299999</v>
      </c>
      <c r="V247" s="53">
        <v>2801.8147941300003</v>
      </c>
      <c r="W247" s="53">
        <v>2765.34269374</v>
      </c>
      <c r="X247" s="53">
        <v>2732.1441970800001</v>
      </c>
      <c r="Y247" s="53">
        <v>2638.8617716600002</v>
      </c>
    </row>
    <row r="248" spans="1:25" s="54" customFormat="1" ht="15.75" x14ac:dyDescent="0.3">
      <c r="A248" s="52" t="s">
        <v>151</v>
      </c>
      <c r="B248" s="53">
        <v>2638.5032002099997</v>
      </c>
      <c r="C248" s="53">
        <v>2621.1313129199998</v>
      </c>
      <c r="D248" s="53">
        <v>2619.9419140199998</v>
      </c>
      <c r="E248" s="53">
        <v>2608.4004817100003</v>
      </c>
      <c r="F248" s="53">
        <v>2584.0265785000001</v>
      </c>
      <c r="G248" s="53">
        <v>2615.0876662600003</v>
      </c>
      <c r="H248" s="53">
        <v>2676.5488272699999</v>
      </c>
      <c r="I248" s="53">
        <v>2753.2580979300001</v>
      </c>
      <c r="J248" s="53">
        <v>2731.3108453300001</v>
      </c>
      <c r="K248" s="53">
        <v>2785.8839384600001</v>
      </c>
      <c r="L248" s="53">
        <v>2770.9099053700002</v>
      </c>
      <c r="M248" s="53">
        <v>2776.1016575399999</v>
      </c>
      <c r="N248" s="53">
        <v>2756.7447551400001</v>
      </c>
      <c r="O248" s="53">
        <v>2765.9255315800001</v>
      </c>
      <c r="P248" s="53">
        <v>2751.84598697</v>
      </c>
      <c r="Q248" s="53">
        <v>2751.9869880699998</v>
      </c>
      <c r="R248" s="53">
        <v>2762.3198641700001</v>
      </c>
      <c r="S248" s="53">
        <v>2755.14794979</v>
      </c>
      <c r="T248" s="53">
        <v>2746.9917746400001</v>
      </c>
      <c r="U248" s="53">
        <v>2749.64379762</v>
      </c>
      <c r="V248" s="53">
        <v>2762.4266100599998</v>
      </c>
      <c r="W248" s="53">
        <v>2775.6299600399998</v>
      </c>
      <c r="X248" s="53">
        <v>2719.3371220899999</v>
      </c>
      <c r="Y248" s="53">
        <v>2653.26900071</v>
      </c>
    </row>
    <row r="249" spans="1:25" s="54" customFormat="1" ht="15.75" x14ac:dyDescent="0.3">
      <c r="A249" s="52" t="s">
        <v>152</v>
      </c>
      <c r="B249" s="53">
        <v>2712.0816528699997</v>
      </c>
      <c r="C249" s="53">
        <v>2688.5260520700003</v>
      </c>
      <c r="D249" s="53">
        <v>2726.6079262200001</v>
      </c>
      <c r="E249" s="53">
        <v>2673.2103976600001</v>
      </c>
      <c r="F249" s="53">
        <v>2655.5835622100003</v>
      </c>
      <c r="G249" s="53">
        <v>2734.24591547</v>
      </c>
      <c r="H249" s="53">
        <v>2813.4939556300005</v>
      </c>
      <c r="I249" s="53">
        <v>2796.6521004900005</v>
      </c>
      <c r="J249" s="53">
        <v>2789.5242391399997</v>
      </c>
      <c r="K249" s="53">
        <v>2789.6978743500003</v>
      </c>
      <c r="L249" s="53">
        <v>2781.3985361800001</v>
      </c>
      <c r="M249" s="53">
        <v>2804.1260806999999</v>
      </c>
      <c r="N249" s="53">
        <v>2801.8546669100001</v>
      </c>
      <c r="O249" s="53">
        <v>2791.8658549700003</v>
      </c>
      <c r="P249" s="53">
        <v>2805.8836692499999</v>
      </c>
      <c r="Q249" s="53">
        <v>2797.1693297699999</v>
      </c>
      <c r="R249" s="53">
        <v>2796.3468757099999</v>
      </c>
      <c r="S249" s="53">
        <v>2803.6211802399998</v>
      </c>
      <c r="T249" s="53">
        <v>2808.4838192400002</v>
      </c>
      <c r="U249" s="53">
        <v>2813.1542888000004</v>
      </c>
      <c r="V249" s="53">
        <v>2799.5173317400004</v>
      </c>
      <c r="W249" s="53">
        <v>2789.1156269200001</v>
      </c>
      <c r="X249" s="53">
        <v>2755.4780075400004</v>
      </c>
      <c r="Y249" s="53">
        <v>2697.3808614099999</v>
      </c>
    </row>
    <row r="250" spans="1:25" s="54" customFormat="1" ht="15.75" x14ac:dyDescent="0.3">
      <c r="A250" s="52" t="s">
        <v>153</v>
      </c>
      <c r="B250" s="53">
        <v>2735.1424510300003</v>
      </c>
      <c r="C250" s="53">
        <v>2725.1958890999999</v>
      </c>
      <c r="D250" s="53">
        <v>2704.95528319</v>
      </c>
      <c r="E250" s="53">
        <v>2680.40836541</v>
      </c>
      <c r="F250" s="53">
        <v>2710.78342342</v>
      </c>
      <c r="G250" s="53">
        <v>2766.1650529200001</v>
      </c>
      <c r="H250" s="53">
        <v>2819.4051077600002</v>
      </c>
      <c r="I250" s="53">
        <v>2806.3802627300001</v>
      </c>
      <c r="J250" s="53">
        <v>2804.2678659000003</v>
      </c>
      <c r="K250" s="53">
        <v>2805.0306962300001</v>
      </c>
      <c r="L250" s="53">
        <v>2794.8564988000003</v>
      </c>
      <c r="M250" s="53">
        <v>2816.3636682699998</v>
      </c>
      <c r="N250" s="53">
        <v>2811.4476963200004</v>
      </c>
      <c r="O250" s="53">
        <v>2805.1089306699996</v>
      </c>
      <c r="P250" s="53">
        <v>2821.1000111900003</v>
      </c>
      <c r="Q250" s="53">
        <v>2812.5263128000001</v>
      </c>
      <c r="R250" s="53">
        <v>2799.9740790200003</v>
      </c>
      <c r="S250" s="53">
        <v>2808.9473043400003</v>
      </c>
      <c r="T250" s="53">
        <v>2807.4786800500001</v>
      </c>
      <c r="U250" s="53">
        <v>2820.97671962</v>
      </c>
      <c r="V250" s="53">
        <v>2815.06795719</v>
      </c>
      <c r="W250" s="53">
        <v>2806.29087162</v>
      </c>
      <c r="X250" s="53">
        <v>2761.6806143000003</v>
      </c>
      <c r="Y250" s="53">
        <v>2682.6957008199997</v>
      </c>
    </row>
    <row r="251" spans="1:25" s="54" customFormat="1" ht="15.75" x14ac:dyDescent="0.3">
      <c r="A251" s="52" t="s">
        <v>154</v>
      </c>
      <c r="B251" s="53">
        <v>2719.8600149399999</v>
      </c>
      <c r="C251" s="53">
        <v>2764.4426817799999</v>
      </c>
      <c r="D251" s="53">
        <v>2787.4190104100003</v>
      </c>
      <c r="E251" s="53">
        <v>2770.1084827599998</v>
      </c>
      <c r="F251" s="53">
        <v>2787.59571504</v>
      </c>
      <c r="G251" s="53">
        <v>2779.6915950399998</v>
      </c>
      <c r="H251" s="53">
        <v>2779.2856375599999</v>
      </c>
      <c r="I251" s="53">
        <v>2794.5061769800004</v>
      </c>
      <c r="J251" s="53">
        <v>2792.7072069699998</v>
      </c>
      <c r="K251" s="53">
        <v>2814.5805090999997</v>
      </c>
      <c r="L251" s="53">
        <v>2812.0059865599997</v>
      </c>
      <c r="M251" s="53">
        <v>2822.74188233</v>
      </c>
      <c r="N251" s="53">
        <v>2801.0019258900002</v>
      </c>
      <c r="O251" s="53">
        <v>2790.64940501</v>
      </c>
      <c r="P251" s="53">
        <v>2796.9741662599999</v>
      </c>
      <c r="Q251" s="53">
        <v>2816.07641255</v>
      </c>
      <c r="R251" s="53">
        <v>2809.3048837299998</v>
      </c>
      <c r="S251" s="53">
        <v>2811.7846617200003</v>
      </c>
      <c r="T251" s="53">
        <v>2801.7122087799999</v>
      </c>
      <c r="U251" s="53">
        <v>2808.9115044199998</v>
      </c>
      <c r="V251" s="53">
        <v>2783.4566498200002</v>
      </c>
      <c r="W251" s="53">
        <v>2802.6463166399999</v>
      </c>
      <c r="X251" s="53">
        <v>2780.9928930300002</v>
      </c>
      <c r="Y251" s="53">
        <v>2687.8301431800001</v>
      </c>
    </row>
    <row r="252" spans="1:25" s="54" customFormat="1" ht="15.75" x14ac:dyDescent="0.3">
      <c r="A252" s="52" t="s">
        <v>155</v>
      </c>
      <c r="B252" s="53">
        <v>2761.2776394299999</v>
      </c>
      <c r="C252" s="53">
        <v>2742.4122577600001</v>
      </c>
      <c r="D252" s="53">
        <v>2766.6859345800003</v>
      </c>
      <c r="E252" s="53">
        <v>2732.4069507499999</v>
      </c>
      <c r="F252" s="53">
        <v>2700.2334109399999</v>
      </c>
      <c r="G252" s="53">
        <v>2745.9215840500001</v>
      </c>
      <c r="H252" s="53">
        <v>2740.7816907000001</v>
      </c>
      <c r="I252" s="53">
        <v>2783.1680977799997</v>
      </c>
      <c r="J252" s="53">
        <v>2840.1487813899998</v>
      </c>
      <c r="K252" s="53">
        <v>2820.4272740900001</v>
      </c>
      <c r="L252" s="53">
        <v>2814.31177037</v>
      </c>
      <c r="M252" s="53">
        <v>2821.5108869599999</v>
      </c>
      <c r="N252" s="53">
        <v>2817.9362368700004</v>
      </c>
      <c r="O252" s="53">
        <v>2813.0134903800003</v>
      </c>
      <c r="P252" s="53">
        <v>2811.6453164599998</v>
      </c>
      <c r="Q252" s="53">
        <v>2818.3855376500005</v>
      </c>
      <c r="R252" s="53">
        <v>2814.2244987000004</v>
      </c>
      <c r="S252" s="53">
        <v>2813.2790350100004</v>
      </c>
      <c r="T252" s="53">
        <v>2807.5495410600001</v>
      </c>
      <c r="U252" s="53">
        <v>2804.5435389699996</v>
      </c>
      <c r="V252" s="53">
        <v>2800.0861851600002</v>
      </c>
      <c r="W252" s="53">
        <v>2787.2408893399997</v>
      </c>
      <c r="X252" s="53">
        <v>2766.9234460500002</v>
      </c>
      <c r="Y252" s="53">
        <v>2675.9075092399999</v>
      </c>
    </row>
    <row r="253" spans="1:25" s="54" customFormat="1" ht="15.75" x14ac:dyDescent="0.3">
      <c r="A253" s="52" t="s">
        <v>156</v>
      </c>
      <c r="B253" s="53">
        <v>2768.5250258799997</v>
      </c>
      <c r="C253" s="53">
        <v>2730.3550640800004</v>
      </c>
      <c r="D253" s="53">
        <v>2694.3527456900001</v>
      </c>
      <c r="E253" s="53">
        <v>2735.6200599700001</v>
      </c>
      <c r="F253" s="53">
        <v>2701.06326317</v>
      </c>
      <c r="G253" s="53">
        <v>2694.40526404</v>
      </c>
      <c r="H253" s="53">
        <v>2736.1165607000003</v>
      </c>
      <c r="I253" s="53">
        <v>2697.2773815199998</v>
      </c>
      <c r="J253" s="53">
        <v>2833.0686523600002</v>
      </c>
      <c r="K253" s="53">
        <v>2872.2730781999999</v>
      </c>
      <c r="L253" s="53">
        <v>2834.33408521</v>
      </c>
      <c r="M253" s="53">
        <v>2832.2358104</v>
      </c>
      <c r="N253" s="53">
        <v>2828.1100751399999</v>
      </c>
      <c r="O253" s="53">
        <v>2832.7267660299999</v>
      </c>
      <c r="P253" s="53">
        <v>2843.0903648100002</v>
      </c>
      <c r="Q253" s="53">
        <v>2846.6014097500001</v>
      </c>
      <c r="R253" s="53">
        <v>2839.8431328699999</v>
      </c>
      <c r="S253" s="53">
        <v>2839.8850217600002</v>
      </c>
      <c r="T253" s="53">
        <v>2824.8016503500003</v>
      </c>
      <c r="U253" s="53">
        <v>2823.3432721199997</v>
      </c>
      <c r="V253" s="53">
        <v>2818.31360971</v>
      </c>
      <c r="W253" s="53">
        <v>2880.3405431199999</v>
      </c>
      <c r="X253" s="53">
        <v>2803.1602492399998</v>
      </c>
      <c r="Y253" s="53">
        <v>2697.08784741</v>
      </c>
    </row>
    <row r="254" spans="1:25" s="54" customFormat="1" ht="15.75" x14ac:dyDescent="0.3">
      <c r="A254" s="52" t="s">
        <v>157</v>
      </c>
      <c r="B254" s="53">
        <v>2775.7769207800002</v>
      </c>
      <c r="C254" s="53">
        <v>2769.2503839700003</v>
      </c>
      <c r="D254" s="53">
        <v>2753.84101392</v>
      </c>
      <c r="E254" s="53">
        <v>2755.1734819800004</v>
      </c>
      <c r="F254" s="53">
        <v>2765.4256588500002</v>
      </c>
      <c r="G254" s="53">
        <v>2806.9356311900001</v>
      </c>
      <c r="H254" s="53">
        <v>2824.7365967599999</v>
      </c>
      <c r="I254" s="53">
        <v>2878.1748484899999</v>
      </c>
      <c r="J254" s="53">
        <v>2864.3641935599999</v>
      </c>
      <c r="K254" s="53">
        <v>2864.38792818</v>
      </c>
      <c r="L254" s="53">
        <v>2861.8615862500001</v>
      </c>
      <c r="M254" s="53">
        <v>2869.7863260100003</v>
      </c>
      <c r="N254" s="53">
        <v>2859.6179237599999</v>
      </c>
      <c r="O254" s="53">
        <v>2855.9993154399999</v>
      </c>
      <c r="P254" s="53">
        <v>2866.4646112700002</v>
      </c>
      <c r="Q254" s="53">
        <v>2858.7634175500002</v>
      </c>
      <c r="R254" s="53">
        <v>2866.9452137500002</v>
      </c>
      <c r="S254" s="53">
        <v>2865.0301625800003</v>
      </c>
      <c r="T254" s="53">
        <v>2863.5616819400002</v>
      </c>
      <c r="U254" s="53">
        <v>2879.7039775500002</v>
      </c>
      <c r="V254" s="53">
        <v>2872.6886857099998</v>
      </c>
      <c r="W254" s="53">
        <v>2846.8027268000001</v>
      </c>
      <c r="X254" s="53">
        <v>2838.8092980800002</v>
      </c>
      <c r="Y254" s="53">
        <v>2792.3918663100003</v>
      </c>
    </row>
    <row r="255" spans="1:25" s="54" customFormat="1" ht="15.75" x14ac:dyDescent="0.3">
      <c r="A255" s="52" t="s">
        <v>158</v>
      </c>
      <c r="B255" s="53">
        <v>2818.2834457999998</v>
      </c>
      <c r="C255" s="53">
        <v>2859.3603034399998</v>
      </c>
      <c r="D255" s="53">
        <v>2775.1457656600001</v>
      </c>
      <c r="E255" s="53">
        <v>2738.8137753199999</v>
      </c>
      <c r="F255" s="53">
        <v>2764.9798021799998</v>
      </c>
      <c r="G255" s="53">
        <v>2834.7676722699998</v>
      </c>
      <c r="H255" s="53">
        <v>2901.0692338600002</v>
      </c>
      <c r="I255" s="53">
        <v>2882.9360903299998</v>
      </c>
      <c r="J255" s="53">
        <v>2849.7628338200002</v>
      </c>
      <c r="K255" s="53">
        <v>2851.5061445900001</v>
      </c>
      <c r="L255" s="53">
        <v>2842.6131469699999</v>
      </c>
      <c r="M255" s="53">
        <v>2854.11819272</v>
      </c>
      <c r="N255" s="53">
        <v>2834.37620582</v>
      </c>
      <c r="O255" s="53">
        <v>2835.9834529899999</v>
      </c>
      <c r="P255" s="53">
        <v>2841.4343704100002</v>
      </c>
      <c r="Q255" s="53">
        <v>2828.6761119399998</v>
      </c>
      <c r="R255" s="53">
        <v>2831.2364341000002</v>
      </c>
      <c r="S255" s="53">
        <v>2826.8471448499999</v>
      </c>
      <c r="T255" s="53">
        <v>2812.6087886099999</v>
      </c>
      <c r="U255" s="53">
        <v>2828.6708645500003</v>
      </c>
      <c r="V255" s="53">
        <v>2817.2929911800002</v>
      </c>
      <c r="W255" s="53">
        <v>2818.6365450399999</v>
      </c>
      <c r="X255" s="53">
        <v>2806.3939082799998</v>
      </c>
      <c r="Y255" s="53">
        <v>2736.8627509500002</v>
      </c>
    </row>
    <row r="256" spans="1:25" s="54" customFormat="1" ht="15.75" x14ac:dyDescent="0.3">
      <c r="A256" s="52" t="s">
        <v>159</v>
      </c>
      <c r="B256" s="53">
        <v>2792.7427856199997</v>
      </c>
      <c r="C256" s="53">
        <v>2761.57607826</v>
      </c>
      <c r="D256" s="53">
        <v>2742.8507637900002</v>
      </c>
      <c r="E256" s="53">
        <v>2747.44598486</v>
      </c>
      <c r="F256" s="53">
        <v>2774.1437759600003</v>
      </c>
      <c r="G256" s="53">
        <v>2760.2250269000001</v>
      </c>
      <c r="H256" s="53">
        <v>2833.2425886400001</v>
      </c>
      <c r="I256" s="53">
        <v>2830.6554243199998</v>
      </c>
      <c r="J256" s="53">
        <v>2837.4375231200002</v>
      </c>
      <c r="K256" s="53">
        <v>2843.5778430199998</v>
      </c>
      <c r="L256" s="53">
        <v>2835.9702607499999</v>
      </c>
      <c r="M256" s="53">
        <v>2852.2843420200002</v>
      </c>
      <c r="N256" s="53">
        <v>2846.4813111500002</v>
      </c>
      <c r="O256" s="53">
        <v>2836.30861215</v>
      </c>
      <c r="P256" s="53">
        <v>2838.1879332600001</v>
      </c>
      <c r="Q256" s="53">
        <v>2827.9368955600003</v>
      </c>
      <c r="R256" s="53">
        <v>2834.6334312499998</v>
      </c>
      <c r="S256" s="53">
        <v>2832.3559228600002</v>
      </c>
      <c r="T256" s="53">
        <v>2828.14580948</v>
      </c>
      <c r="U256" s="53">
        <v>2831.41897341</v>
      </c>
      <c r="V256" s="53">
        <v>2825.5117802500004</v>
      </c>
      <c r="W256" s="53">
        <v>2784.78727488</v>
      </c>
      <c r="X256" s="53">
        <v>2759.2735279999997</v>
      </c>
      <c r="Y256" s="53">
        <v>2657.5165672900002</v>
      </c>
    </row>
    <row r="257" spans="1:25" s="54" customFormat="1" ht="15.75" x14ac:dyDescent="0.3">
      <c r="A257" s="52" t="s">
        <v>160</v>
      </c>
      <c r="B257" s="53">
        <v>2734.8743002800002</v>
      </c>
      <c r="C257" s="53">
        <v>2779.5463646200001</v>
      </c>
      <c r="D257" s="53">
        <v>2790.5939416900001</v>
      </c>
      <c r="E257" s="53">
        <v>2784.3941790099998</v>
      </c>
      <c r="F257" s="53">
        <v>2798.4359588700004</v>
      </c>
      <c r="G257" s="53">
        <v>2817.57934303</v>
      </c>
      <c r="H257" s="53">
        <v>2811.5118826899998</v>
      </c>
      <c r="I257" s="53">
        <v>2821.2186091700005</v>
      </c>
      <c r="J257" s="53">
        <v>2820.6268896400002</v>
      </c>
      <c r="K257" s="53">
        <v>2817.95022827</v>
      </c>
      <c r="L257" s="53">
        <v>2820.7742954100004</v>
      </c>
      <c r="M257" s="53">
        <v>2838.7349022100002</v>
      </c>
      <c r="N257" s="53">
        <v>2823.5298318100004</v>
      </c>
      <c r="O257" s="53">
        <v>2828.79612292</v>
      </c>
      <c r="P257" s="53">
        <v>2853.79363702</v>
      </c>
      <c r="Q257" s="53">
        <v>2839.9435246799999</v>
      </c>
      <c r="R257" s="53">
        <v>2837.8150510800001</v>
      </c>
      <c r="S257" s="53">
        <v>2829.85253646</v>
      </c>
      <c r="T257" s="53">
        <v>2819.2462105300001</v>
      </c>
      <c r="U257" s="53">
        <v>2828.3365728200001</v>
      </c>
      <c r="V257" s="53">
        <v>2822.1533990899998</v>
      </c>
      <c r="W257" s="53">
        <v>2794.3238952599995</v>
      </c>
      <c r="X257" s="53">
        <v>2797.4482669099998</v>
      </c>
      <c r="Y257" s="53">
        <v>2759.2588227200004</v>
      </c>
    </row>
    <row r="258" spans="1:25" s="54" customFormat="1" ht="15.75" x14ac:dyDescent="0.3">
      <c r="A258" s="52" t="s">
        <v>161</v>
      </c>
      <c r="B258" s="53">
        <v>2836.42156626</v>
      </c>
      <c r="C258" s="53">
        <v>2844.4736133000001</v>
      </c>
      <c r="D258" s="53">
        <v>2875.8289767699998</v>
      </c>
      <c r="E258" s="53">
        <v>2842.86026524</v>
      </c>
      <c r="F258" s="53">
        <v>2820.00377587</v>
      </c>
      <c r="G258" s="53">
        <v>2869.0591702500001</v>
      </c>
      <c r="H258" s="53">
        <v>2876.4247777999999</v>
      </c>
      <c r="I258" s="53">
        <v>2874.8003951999999</v>
      </c>
      <c r="J258" s="53">
        <v>2869.6704268500002</v>
      </c>
      <c r="K258" s="53">
        <v>2868.2943006400001</v>
      </c>
      <c r="L258" s="53">
        <v>2869.0746199</v>
      </c>
      <c r="M258" s="53">
        <v>2884.4762381300002</v>
      </c>
      <c r="N258" s="53">
        <v>2879.0316613</v>
      </c>
      <c r="O258" s="53">
        <v>2891.1222367400001</v>
      </c>
      <c r="P258" s="53">
        <v>2927.1827922299999</v>
      </c>
      <c r="Q258" s="53">
        <v>2934.1591211800001</v>
      </c>
      <c r="R258" s="53">
        <v>2928.0476110099999</v>
      </c>
      <c r="S258" s="53">
        <v>2901.9241972200002</v>
      </c>
      <c r="T258" s="53">
        <v>2888.2362846800002</v>
      </c>
      <c r="U258" s="53">
        <v>2889.0200329099998</v>
      </c>
      <c r="V258" s="53">
        <v>2900.8620217799998</v>
      </c>
      <c r="W258" s="53">
        <v>2886.2345464499999</v>
      </c>
      <c r="X258" s="53">
        <v>2884.4671570199998</v>
      </c>
      <c r="Y258" s="53">
        <v>2822.07866724</v>
      </c>
    </row>
    <row r="259" spans="1:25" s="54" customFormat="1" ht="15.75" x14ac:dyDescent="0.3">
      <c r="A259" s="52" t="s">
        <v>162</v>
      </c>
      <c r="B259" s="53">
        <v>2873.13942542</v>
      </c>
      <c r="C259" s="53">
        <v>2863.90739579</v>
      </c>
      <c r="D259" s="53">
        <v>2875.7513881300001</v>
      </c>
      <c r="E259" s="53">
        <v>2859.040583</v>
      </c>
      <c r="F259" s="53">
        <v>2814.35313314</v>
      </c>
      <c r="G259" s="53">
        <v>2822.6873965900004</v>
      </c>
      <c r="H259" s="53">
        <v>2810.5659693800003</v>
      </c>
      <c r="I259" s="53">
        <v>2866.46566871</v>
      </c>
      <c r="J259" s="53">
        <v>2901.5976258000001</v>
      </c>
      <c r="K259" s="53">
        <v>2893.4505160500003</v>
      </c>
      <c r="L259" s="53">
        <v>2888.0887428999999</v>
      </c>
      <c r="M259" s="53">
        <v>2880.01436242</v>
      </c>
      <c r="N259" s="53">
        <v>2881.43767093</v>
      </c>
      <c r="O259" s="53">
        <v>2884.5475617299999</v>
      </c>
      <c r="P259" s="53">
        <v>2902.4750657</v>
      </c>
      <c r="Q259" s="53">
        <v>2895.8848774399999</v>
      </c>
      <c r="R259" s="53">
        <v>2893.9185526199999</v>
      </c>
      <c r="S259" s="53">
        <v>2896.1646509299999</v>
      </c>
      <c r="T259" s="53">
        <v>2895.1489514600003</v>
      </c>
      <c r="U259" s="53">
        <v>2893.2735886400001</v>
      </c>
      <c r="V259" s="53">
        <v>2890.3217862400002</v>
      </c>
      <c r="W259" s="53">
        <v>2874.3712350599999</v>
      </c>
      <c r="X259" s="53">
        <v>2859.2405594299998</v>
      </c>
      <c r="Y259" s="53">
        <v>2818.0671930899998</v>
      </c>
    </row>
    <row r="260" spans="1:25" s="54" customFormat="1" ht="15.75" x14ac:dyDescent="0.3">
      <c r="A260" s="52" t="s">
        <v>163</v>
      </c>
      <c r="B260" s="53">
        <v>2870.9412806300002</v>
      </c>
      <c r="C260" s="53">
        <v>2865.18185408</v>
      </c>
      <c r="D260" s="53">
        <v>2819.8301512899998</v>
      </c>
      <c r="E260" s="53">
        <v>2756.1844466900002</v>
      </c>
      <c r="F260" s="53">
        <v>2738.6002641</v>
      </c>
      <c r="G260" s="53">
        <v>2755.5931423800002</v>
      </c>
      <c r="H260" s="53">
        <v>2834.2335985700001</v>
      </c>
      <c r="I260" s="53">
        <v>2844.4650374500002</v>
      </c>
      <c r="J260" s="53">
        <v>2899.8306196399999</v>
      </c>
      <c r="K260" s="53">
        <v>2919.3003056799998</v>
      </c>
      <c r="L260" s="53">
        <v>2904.8152988000002</v>
      </c>
      <c r="M260" s="53">
        <v>2923.0044374600002</v>
      </c>
      <c r="N260" s="53">
        <v>2910.4938998400003</v>
      </c>
      <c r="O260" s="53">
        <v>2921.2629170099999</v>
      </c>
      <c r="P260" s="53">
        <v>2922.86539511</v>
      </c>
      <c r="Q260" s="53">
        <v>2914.7939620000002</v>
      </c>
      <c r="R260" s="53">
        <v>2911.9421393299999</v>
      </c>
      <c r="S260" s="53">
        <v>2908.7790843500002</v>
      </c>
      <c r="T260" s="53">
        <v>2904.5302992100001</v>
      </c>
      <c r="U260" s="53">
        <v>2909.8951094200002</v>
      </c>
      <c r="V260" s="53">
        <v>2904.81210169</v>
      </c>
      <c r="W260" s="53">
        <v>2881.1609571700001</v>
      </c>
      <c r="X260" s="53">
        <v>2864.7434524700002</v>
      </c>
      <c r="Y260" s="53">
        <v>2849.03092087</v>
      </c>
    </row>
    <row r="261" spans="1:25" s="54" customFormat="1" ht="15.75" x14ac:dyDescent="0.3">
      <c r="A261" s="52" t="s">
        <v>164</v>
      </c>
      <c r="B261" s="53">
        <v>2860.93702721</v>
      </c>
      <c r="C261" s="53">
        <v>2843.6250665799998</v>
      </c>
      <c r="D261" s="53">
        <v>2798.2046337900001</v>
      </c>
      <c r="E261" s="53">
        <v>2810.0505708999999</v>
      </c>
      <c r="F261" s="53">
        <v>2775.69698535</v>
      </c>
      <c r="G261" s="53">
        <v>2810.4734136300003</v>
      </c>
      <c r="H261" s="53">
        <v>2872.3870339599998</v>
      </c>
      <c r="I261" s="53">
        <v>2845.5142599400001</v>
      </c>
      <c r="J261" s="53">
        <v>2883.5164912300002</v>
      </c>
      <c r="K261" s="53">
        <v>2903.2449958299999</v>
      </c>
      <c r="L261" s="53">
        <v>2866.97050283</v>
      </c>
      <c r="M261" s="53">
        <v>2874.80979075</v>
      </c>
      <c r="N261" s="53">
        <v>2866.6752291500002</v>
      </c>
      <c r="O261" s="53">
        <v>2859.7348670900001</v>
      </c>
      <c r="P261" s="53">
        <v>2870.03364328</v>
      </c>
      <c r="Q261" s="53">
        <v>2840.7746107799999</v>
      </c>
      <c r="R261" s="53">
        <v>2840.23948406</v>
      </c>
      <c r="S261" s="53">
        <v>2839.4242200600002</v>
      </c>
      <c r="T261" s="53">
        <v>2836.7602586799999</v>
      </c>
      <c r="U261" s="53">
        <v>2839.92421874</v>
      </c>
      <c r="V261" s="53">
        <v>2816.9252742199997</v>
      </c>
      <c r="W261" s="53">
        <v>2760.7237023899997</v>
      </c>
      <c r="X261" s="53">
        <v>2742.9999734499997</v>
      </c>
      <c r="Y261" s="53">
        <v>2699.5668075200001</v>
      </c>
    </row>
    <row r="262" spans="1:25" s="54" customFormat="1" ht="15.75" x14ac:dyDescent="0.3">
      <c r="A262" s="52" t="s">
        <v>165</v>
      </c>
      <c r="B262" s="53">
        <v>2716.70982129</v>
      </c>
      <c r="C262" s="53">
        <v>2656.79290614</v>
      </c>
      <c r="D262" s="53">
        <v>2669.7150010200003</v>
      </c>
      <c r="E262" s="53">
        <v>2678.5375025100002</v>
      </c>
      <c r="F262" s="53">
        <v>2700.3296056600002</v>
      </c>
      <c r="G262" s="53">
        <v>2718.7587078400002</v>
      </c>
      <c r="H262" s="53">
        <v>2726.9311594600003</v>
      </c>
      <c r="I262" s="53">
        <v>2741.71812348</v>
      </c>
      <c r="J262" s="53">
        <v>2720.4709547500001</v>
      </c>
      <c r="K262" s="53">
        <v>2728.8245100300001</v>
      </c>
      <c r="L262" s="53">
        <v>2720.1763904999998</v>
      </c>
      <c r="M262" s="53">
        <v>2744.1006889</v>
      </c>
      <c r="N262" s="53">
        <v>2741.5389101700002</v>
      </c>
      <c r="O262" s="53">
        <v>2727.5596947900003</v>
      </c>
      <c r="P262" s="53">
        <v>2737.9204897899999</v>
      </c>
      <c r="Q262" s="53">
        <v>2736.1037024799998</v>
      </c>
      <c r="R262" s="53">
        <v>2718.7655945799997</v>
      </c>
      <c r="S262" s="53">
        <v>2723.86300041</v>
      </c>
      <c r="T262" s="53">
        <v>2721.84072952</v>
      </c>
      <c r="U262" s="53">
        <v>2743.1558745700004</v>
      </c>
      <c r="V262" s="53">
        <v>2726.69467007</v>
      </c>
      <c r="W262" s="53">
        <v>2717.3299170099999</v>
      </c>
      <c r="X262" s="53">
        <v>2685.38657543</v>
      </c>
      <c r="Y262" s="53">
        <v>2669.7611874300001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1" t="s">
        <v>69</v>
      </c>
      <c r="B264" s="153" t="s">
        <v>96</v>
      </c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5"/>
    </row>
    <row r="265" spans="1:25" s="23" customFormat="1" x14ac:dyDescent="0.2">
      <c r="A265" s="152"/>
      <c r="B265" s="45" t="s">
        <v>71</v>
      </c>
      <c r="C265" s="46" t="s">
        <v>72</v>
      </c>
      <c r="D265" s="47" t="s">
        <v>73</v>
      </c>
      <c r="E265" s="46" t="s">
        <v>74</v>
      </c>
      <c r="F265" s="46" t="s">
        <v>75</v>
      </c>
      <c r="G265" s="46" t="s">
        <v>76</v>
      </c>
      <c r="H265" s="46" t="s">
        <v>77</v>
      </c>
      <c r="I265" s="46" t="s">
        <v>78</v>
      </c>
      <c r="J265" s="46" t="s">
        <v>79</v>
      </c>
      <c r="K265" s="45" t="s">
        <v>80</v>
      </c>
      <c r="L265" s="46" t="s">
        <v>81</v>
      </c>
      <c r="M265" s="48" t="s">
        <v>82</v>
      </c>
      <c r="N265" s="45" t="s">
        <v>83</v>
      </c>
      <c r="O265" s="46" t="s">
        <v>84</v>
      </c>
      <c r="P265" s="48" t="s">
        <v>85</v>
      </c>
      <c r="Q265" s="47" t="s">
        <v>86</v>
      </c>
      <c r="R265" s="46" t="s">
        <v>87</v>
      </c>
      <c r="S265" s="47" t="s">
        <v>88</v>
      </c>
      <c r="T265" s="46" t="s">
        <v>89</v>
      </c>
      <c r="U265" s="47" t="s">
        <v>90</v>
      </c>
      <c r="V265" s="46" t="s">
        <v>91</v>
      </c>
      <c r="W265" s="47" t="s">
        <v>92</v>
      </c>
      <c r="X265" s="46" t="s">
        <v>93</v>
      </c>
      <c r="Y265" s="46" t="s">
        <v>94</v>
      </c>
    </row>
    <row r="266" spans="1:25" s="23" customFormat="1" ht="15" customHeight="1" x14ac:dyDescent="0.2">
      <c r="A266" s="50" t="s">
        <v>135</v>
      </c>
      <c r="B266" s="60">
        <v>3225.6434006600002</v>
      </c>
      <c r="C266" s="60">
        <v>3196.5340885300002</v>
      </c>
      <c r="D266" s="60">
        <v>3179.9566005199995</v>
      </c>
      <c r="E266" s="60">
        <v>3173.4973054499997</v>
      </c>
      <c r="F266" s="60">
        <v>3141.6063038499997</v>
      </c>
      <c r="G266" s="60">
        <v>3122.1968596399997</v>
      </c>
      <c r="H266" s="60">
        <v>3142.3737132299993</v>
      </c>
      <c r="I266" s="60">
        <v>3129.8497312099998</v>
      </c>
      <c r="J266" s="60">
        <v>3186.6184386799996</v>
      </c>
      <c r="K266" s="60">
        <v>3189.0902285800003</v>
      </c>
      <c r="L266" s="60">
        <v>3153.6893733500001</v>
      </c>
      <c r="M266" s="60">
        <v>3172.32930717</v>
      </c>
      <c r="N266" s="60">
        <v>3177.7878339899999</v>
      </c>
      <c r="O266" s="60">
        <v>3200.77028883</v>
      </c>
      <c r="P266" s="60">
        <v>3187.8913765899997</v>
      </c>
      <c r="Q266" s="60">
        <v>3190.2285438999997</v>
      </c>
      <c r="R266" s="60">
        <v>3187.5532299500001</v>
      </c>
      <c r="S266" s="60">
        <v>3191.3827881899997</v>
      </c>
      <c r="T266" s="60">
        <v>3182.1679545199995</v>
      </c>
      <c r="U266" s="60">
        <v>3169.7408125599995</v>
      </c>
      <c r="V266" s="60">
        <v>3178.8337183699996</v>
      </c>
      <c r="W266" s="60">
        <v>3195.6520975900003</v>
      </c>
      <c r="X266" s="60">
        <v>3185.35052163</v>
      </c>
      <c r="Y266" s="60">
        <v>3156.5589234500003</v>
      </c>
    </row>
    <row r="267" spans="1:25" s="54" customFormat="1" ht="15.75" x14ac:dyDescent="0.3">
      <c r="A267" s="52" t="s">
        <v>136</v>
      </c>
      <c r="B267" s="53">
        <v>3171.6115041499997</v>
      </c>
      <c r="C267" s="53">
        <v>3153.9959218399999</v>
      </c>
      <c r="D267" s="53">
        <v>3161.6335687399996</v>
      </c>
      <c r="E267" s="53">
        <v>3173.9043424299998</v>
      </c>
      <c r="F267" s="53">
        <v>3161.0725459099995</v>
      </c>
      <c r="G267" s="53">
        <v>3181.5834451999999</v>
      </c>
      <c r="H267" s="53">
        <v>3112.4677255999995</v>
      </c>
      <c r="I267" s="53">
        <v>3082.7576906300001</v>
      </c>
      <c r="J267" s="53">
        <v>3156.5414668900003</v>
      </c>
      <c r="K267" s="53">
        <v>3200.24878678</v>
      </c>
      <c r="L267" s="53">
        <v>3173.1626553999995</v>
      </c>
      <c r="M267" s="53">
        <v>3196.6360072400003</v>
      </c>
      <c r="N267" s="53">
        <v>3200.0604377499994</v>
      </c>
      <c r="O267" s="53">
        <v>3207.1570538099995</v>
      </c>
      <c r="P267" s="53">
        <v>3228.1845744399998</v>
      </c>
      <c r="Q267" s="53">
        <v>3224.7146003799999</v>
      </c>
      <c r="R267" s="53">
        <v>3207.6763975699996</v>
      </c>
      <c r="S267" s="53">
        <v>3213.9545765000003</v>
      </c>
      <c r="T267" s="53">
        <v>3214.1667131699996</v>
      </c>
      <c r="U267" s="53">
        <v>3213.4927765900002</v>
      </c>
      <c r="V267" s="53">
        <v>3203.0416772299996</v>
      </c>
      <c r="W267" s="53">
        <v>3237.4890322800002</v>
      </c>
      <c r="X267" s="53">
        <v>3204.4349900999996</v>
      </c>
      <c r="Y267" s="53">
        <v>3146.1039727799998</v>
      </c>
    </row>
    <row r="268" spans="1:25" s="54" customFormat="1" ht="15.75" x14ac:dyDescent="0.3">
      <c r="A268" s="52" t="s">
        <v>137</v>
      </c>
      <c r="B268" s="53">
        <v>3237.4020398499997</v>
      </c>
      <c r="C268" s="53">
        <v>3156.9218523499994</v>
      </c>
      <c r="D268" s="53">
        <v>3121.8604853500001</v>
      </c>
      <c r="E268" s="53">
        <v>3147.0169072199997</v>
      </c>
      <c r="F268" s="53">
        <v>3140.4275958199996</v>
      </c>
      <c r="G268" s="53">
        <v>3123.8895627599995</v>
      </c>
      <c r="H268" s="53">
        <v>3122.3172162199999</v>
      </c>
      <c r="I268" s="53">
        <v>3093.8233286300001</v>
      </c>
      <c r="J268" s="53">
        <v>3136.0649650199994</v>
      </c>
      <c r="K268" s="53">
        <v>3224.4395553599998</v>
      </c>
      <c r="L268" s="53">
        <v>3180.9225892499999</v>
      </c>
      <c r="M268" s="53">
        <v>3185.9506612899995</v>
      </c>
      <c r="N268" s="53">
        <v>3179.8752072299994</v>
      </c>
      <c r="O268" s="53">
        <v>3182.47558054</v>
      </c>
      <c r="P268" s="53">
        <v>3171.8318027699997</v>
      </c>
      <c r="Q268" s="53">
        <v>3162.8897281199997</v>
      </c>
      <c r="R268" s="53">
        <v>3166.6171342600001</v>
      </c>
      <c r="S268" s="53">
        <v>3155.5707384999996</v>
      </c>
      <c r="T268" s="53">
        <v>3168.0102929799996</v>
      </c>
      <c r="U268" s="53">
        <v>3172.8461831100003</v>
      </c>
      <c r="V268" s="53">
        <v>3171.2271929099998</v>
      </c>
      <c r="W268" s="53">
        <v>3163.9000771399997</v>
      </c>
      <c r="X268" s="53">
        <v>3122.6267824299998</v>
      </c>
      <c r="Y268" s="53">
        <v>3058.1088579699999</v>
      </c>
    </row>
    <row r="269" spans="1:25" s="54" customFormat="1" ht="15.75" x14ac:dyDescent="0.3">
      <c r="A269" s="52" t="s">
        <v>138</v>
      </c>
      <c r="B269" s="53">
        <v>3118.8530382099998</v>
      </c>
      <c r="C269" s="53">
        <v>3036.60014692</v>
      </c>
      <c r="D269" s="53">
        <v>3024.9912174999999</v>
      </c>
      <c r="E269" s="53">
        <v>3011.7838495999999</v>
      </c>
      <c r="F269" s="53">
        <v>3026.7424243899995</v>
      </c>
      <c r="G269" s="53">
        <v>3017.44191968</v>
      </c>
      <c r="H269" s="53">
        <v>2966.6818378500002</v>
      </c>
      <c r="I269" s="53">
        <v>2973.9829362599999</v>
      </c>
      <c r="J269" s="53">
        <v>3117.4216555599996</v>
      </c>
      <c r="K269" s="53">
        <v>3146.0260218900003</v>
      </c>
      <c r="L269" s="53">
        <v>3126.3046860599998</v>
      </c>
      <c r="M269" s="53">
        <v>3137.7785417999999</v>
      </c>
      <c r="N269" s="53">
        <v>3141.3000731399998</v>
      </c>
      <c r="O269" s="53">
        <v>3133.5140631300001</v>
      </c>
      <c r="P269" s="53">
        <v>3133.7043951300002</v>
      </c>
      <c r="Q269" s="53">
        <v>3127.0698176400001</v>
      </c>
      <c r="R269" s="53">
        <v>3146.73281993</v>
      </c>
      <c r="S269" s="53">
        <v>3144.0959938399997</v>
      </c>
      <c r="T269" s="53">
        <v>3147.2860862099997</v>
      </c>
      <c r="U269" s="53">
        <v>3140.3712878199999</v>
      </c>
      <c r="V269" s="53">
        <v>3141.6710114999996</v>
      </c>
      <c r="W269" s="53">
        <v>3155.4320773399995</v>
      </c>
      <c r="X269" s="53">
        <v>3116.0369201399999</v>
      </c>
      <c r="Y269" s="53">
        <v>3043.0806373300002</v>
      </c>
    </row>
    <row r="270" spans="1:25" s="54" customFormat="1" ht="15.75" x14ac:dyDescent="0.3">
      <c r="A270" s="52" t="s">
        <v>139</v>
      </c>
      <c r="B270" s="53">
        <v>3104.4587430000001</v>
      </c>
      <c r="C270" s="53">
        <v>3063.2096554499999</v>
      </c>
      <c r="D270" s="53">
        <v>3053.7919554700002</v>
      </c>
      <c r="E270" s="53">
        <v>3023.76909024</v>
      </c>
      <c r="F270" s="53">
        <v>2998.1427322999998</v>
      </c>
      <c r="G270" s="53">
        <v>3003.1558046099999</v>
      </c>
      <c r="H270" s="53">
        <v>2987.7990903800001</v>
      </c>
      <c r="I270" s="53">
        <v>3000.8306350299999</v>
      </c>
      <c r="J270" s="53">
        <v>3118.5922817299997</v>
      </c>
      <c r="K270" s="53">
        <v>3125.5141848100002</v>
      </c>
      <c r="L270" s="53">
        <v>3115.6497996500002</v>
      </c>
      <c r="M270" s="53">
        <v>3116.4625962800001</v>
      </c>
      <c r="N270" s="53">
        <v>3113.6693643399994</v>
      </c>
      <c r="O270" s="53">
        <v>3121.2992458199997</v>
      </c>
      <c r="P270" s="53">
        <v>3116.73085889</v>
      </c>
      <c r="Q270" s="53">
        <v>3121.87612051</v>
      </c>
      <c r="R270" s="53">
        <v>3127.4265617899996</v>
      </c>
      <c r="S270" s="53">
        <v>3130.8397327900002</v>
      </c>
      <c r="T270" s="53">
        <v>3143.3872060899998</v>
      </c>
      <c r="U270" s="53">
        <v>3126.7234169599997</v>
      </c>
      <c r="V270" s="53">
        <v>3134.1399941700001</v>
      </c>
      <c r="W270" s="53">
        <v>3141.2994026699998</v>
      </c>
      <c r="X270" s="53">
        <v>3035.5829888799999</v>
      </c>
      <c r="Y270" s="53">
        <v>2938.3076068399996</v>
      </c>
    </row>
    <row r="271" spans="1:25" s="54" customFormat="1" ht="15.75" x14ac:dyDescent="0.3">
      <c r="A271" s="52" t="s">
        <v>140</v>
      </c>
      <c r="B271" s="53">
        <v>3114.5399780099997</v>
      </c>
      <c r="C271" s="53">
        <v>3021.2908704800002</v>
      </c>
      <c r="D271" s="53">
        <v>2966.8527533099996</v>
      </c>
      <c r="E271" s="53">
        <v>2922.8742605999996</v>
      </c>
      <c r="F271" s="53">
        <v>2940.7891818500002</v>
      </c>
      <c r="G271" s="53">
        <v>2928.4908535599998</v>
      </c>
      <c r="H271" s="53">
        <v>2967.7190794600001</v>
      </c>
      <c r="I271" s="53">
        <v>2993.0246671599998</v>
      </c>
      <c r="J271" s="53">
        <v>3075.9346447399998</v>
      </c>
      <c r="K271" s="53">
        <v>3117.9891260599998</v>
      </c>
      <c r="L271" s="53">
        <v>3110.3589589899993</v>
      </c>
      <c r="M271" s="53">
        <v>3129.7877990799998</v>
      </c>
      <c r="N271" s="53">
        <v>3119.64892685</v>
      </c>
      <c r="O271" s="53">
        <v>3119.7809339800001</v>
      </c>
      <c r="P271" s="53">
        <v>3115.6554395799999</v>
      </c>
      <c r="Q271" s="53">
        <v>3116.3162244799996</v>
      </c>
      <c r="R271" s="53">
        <v>3128.8649182400004</v>
      </c>
      <c r="S271" s="53">
        <v>3128.4205334099997</v>
      </c>
      <c r="T271" s="53">
        <v>3129.8508937999995</v>
      </c>
      <c r="U271" s="53">
        <v>3128.2746101599996</v>
      </c>
      <c r="V271" s="53">
        <v>3135.90383475</v>
      </c>
      <c r="W271" s="53">
        <v>3140.8086861299998</v>
      </c>
      <c r="X271" s="53">
        <v>3076.0889975299997</v>
      </c>
      <c r="Y271" s="53">
        <v>3035.56764251</v>
      </c>
    </row>
    <row r="272" spans="1:25" s="54" customFormat="1" ht="15.75" x14ac:dyDescent="0.3">
      <c r="A272" s="52" t="s">
        <v>141</v>
      </c>
      <c r="B272" s="53">
        <v>3079.7085797</v>
      </c>
      <c r="C272" s="53">
        <v>3025.6054079999999</v>
      </c>
      <c r="D272" s="53">
        <v>3042.6373386199998</v>
      </c>
      <c r="E272" s="53">
        <v>3020.1739796499996</v>
      </c>
      <c r="F272" s="53">
        <v>2970.6130579499995</v>
      </c>
      <c r="G272" s="53">
        <v>2976.18849095</v>
      </c>
      <c r="H272" s="53">
        <v>2976.0627681299998</v>
      </c>
      <c r="I272" s="53">
        <v>2989.2411880899999</v>
      </c>
      <c r="J272" s="53">
        <v>3070.8322007999996</v>
      </c>
      <c r="K272" s="53">
        <v>3090.0224792999998</v>
      </c>
      <c r="L272" s="53">
        <v>3095.0072200200002</v>
      </c>
      <c r="M272" s="53">
        <v>3097.9019227499998</v>
      </c>
      <c r="N272" s="53">
        <v>3081.9546028899999</v>
      </c>
      <c r="O272" s="53">
        <v>3099.2873581899998</v>
      </c>
      <c r="P272" s="53">
        <v>3090.83561087</v>
      </c>
      <c r="Q272" s="53">
        <v>3088.9419629399999</v>
      </c>
      <c r="R272" s="53">
        <v>3094.9971806200001</v>
      </c>
      <c r="S272" s="53">
        <v>3092.9589375899996</v>
      </c>
      <c r="T272" s="53">
        <v>3089.0575606399998</v>
      </c>
      <c r="U272" s="53">
        <v>3086.3261627399997</v>
      </c>
      <c r="V272" s="53">
        <v>3088.7186786399998</v>
      </c>
      <c r="W272" s="53">
        <v>3104.4685077599997</v>
      </c>
      <c r="X272" s="53">
        <v>3097.5224970999998</v>
      </c>
      <c r="Y272" s="53">
        <v>3017.4550182799999</v>
      </c>
    </row>
    <row r="273" spans="1:25" s="54" customFormat="1" ht="15.75" x14ac:dyDescent="0.3">
      <c r="A273" s="52" t="s">
        <v>142</v>
      </c>
      <c r="B273" s="53">
        <v>3052.4633927099999</v>
      </c>
      <c r="C273" s="53">
        <v>2996.3050691299995</v>
      </c>
      <c r="D273" s="53">
        <v>2981.1716442699999</v>
      </c>
      <c r="E273" s="53">
        <v>2976.9457433299999</v>
      </c>
      <c r="F273" s="53">
        <v>3001.5059596999999</v>
      </c>
      <c r="G273" s="53">
        <v>2979.8716091599999</v>
      </c>
      <c r="H273" s="53">
        <v>3021.7353927200002</v>
      </c>
      <c r="I273" s="53">
        <v>3001.1935296699999</v>
      </c>
      <c r="J273" s="53">
        <v>3084.3081131199997</v>
      </c>
      <c r="K273" s="53">
        <v>3131.2315055199997</v>
      </c>
      <c r="L273" s="53">
        <v>3127.3665416899998</v>
      </c>
      <c r="M273" s="53">
        <v>3127.9142738899995</v>
      </c>
      <c r="N273" s="53">
        <v>3126.1431150400003</v>
      </c>
      <c r="O273" s="53">
        <v>3117.7826363200002</v>
      </c>
      <c r="P273" s="53">
        <v>3132.5628234599999</v>
      </c>
      <c r="Q273" s="53">
        <v>3131.9853324899996</v>
      </c>
      <c r="R273" s="53">
        <v>3136.6662213099999</v>
      </c>
      <c r="S273" s="53">
        <v>3145.8357104699999</v>
      </c>
      <c r="T273" s="53">
        <v>3146.4438369199997</v>
      </c>
      <c r="U273" s="53">
        <v>3136.6806199799998</v>
      </c>
      <c r="V273" s="53">
        <v>3132.1949304599998</v>
      </c>
      <c r="W273" s="53">
        <v>3151.9660492799999</v>
      </c>
      <c r="X273" s="53">
        <v>3114.3435097900001</v>
      </c>
      <c r="Y273" s="53">
        <v>3056.2227814099997</v>
      </c>
    </row>
    <row r="274" spans="1:25" s="54" customFormat="1" ht="15.75" x14ac:dyDescent="0.3">
      <c r="A274" s="52" t="s">
        <v>143</v>
      </c>
      <c r="B274" s="53">
        <v>3090.7116704</v>
      </c>
      <c r="C274" s="53">
        <v>3042.5998834399998</v>
      </c>
      <c r="D274" s="53">
        <v>3028.9339155099997</v>
      </c>
      <c r="E274" s="53">
        <v>3022.4271452699995</v>
      </c>
      <c r="F274" s="53">
        <v>3008.1893044799999</v>
      </c>
      <c r="G274" s="53">
        <v>3058.5373212499999</v>
      </c>
      <c r="H274" s="53">
        <v>3125.4003010799997</v>
      </c>
      <c r="I274" s="53">
        <v>3216.1143262999994</v>
      </c>
      <c r="J274" s="53">
        <v>3178.3636045100002</v>
      </c>
      <c r="K274" s="53">
        <v>3165.3920522399994</v>
      </c>
      <c r="L274" s="53">
        <v>3170.2786123599999</v>
      </c>
      <c r="M274" s="53">
        <v>3177.9914151399998</v>
      </c>
      <c r="N274" s="53">
        <v>3172.6901310699996</v>
      </c>
      <c r="O274" s="53">
        <v>3174.8978424799998</v>
      </c>
      <c r="P274" s="53">
        <v>3170.2897814299995</v>
      </c>
      <c r="Q274" s="53">
        <v>3174.6189331200003</v>
      </c>
      <c r="R274" s="53">
        <v>3158.2185336699995</v>
      </c>
      <c r="S274" s="53">
        <v>3163.3958452999996</v>
      </c>
      <c r="T274" s="53">
        <v>3153.4591811800001</v>
      </c>
      <c r="U274" s="53">
        <v>3169.7496538899995</v>
      </c>
      <c r="V274" s="53">
        <v>3152.5786467899998</v>
      </c>
      <c r="W274" s="53">
        <v>3152.8204161699996</v>
      </c>
      <c r="X274" s="53">
        <v>3094.2649444099998</v>
      </c>
      <c r="Y274" s="53">
        <v>3046.9259616499999</v>
      </c>
    </row>
    <row r="275" spans="1:25" s="54" customFormat="1" ht="15.75" x14ac:dyDescent="0.3">
      <c r="A275" s="52" t="s">
        <v>144</v>
      </c>
      <c r="B275" s="53">
        <v>3054.7158090100002</v>
      </c>
      <c r="C275" s="53">
        <v>2990.6162324999996</v>
      </c>
      <c r="D275" s="53">
        <v>2951.7399184199999</v>
      </c>
      <c r="E275" s="53">
        <v>2978.3480519799996</v>
      </c>
      <c r="F275" s="53">
        <v>2998.4982295499999</v>
      </c>
      <c r="G275" s="53">
        <v>3072.4010280599996</v>
      </c>
      <c r="H275" s="53">
        <v>3121.2534900399996</v>
      </c>
      <c r="I275" s="53">
        <v>3148.7026004599993</v>
      </c>
      <c r="J275" s="53">
        <v>3169.3952465100001</v>
      </c>
      <c r="K275" s="53">
        <v>3170.59653566</v>
      </c>
      <c r="L275" s="53">
        <v>3169.2726950899996</v>
      </c>
      <c r="M275" s="53">
        <v>3172.3213471999998</v>
      </c>
      <c r="N275" s="53">
        <v>3159.1918482399997</v>
      </c>
      <c r="O275" s="53">
        <v>3150.6838133899996</v>
      </c>
      <c r="P275" s="53">
        <v>3160.1334814699994</v>
      </c>
      <c r="Q275" s="53">
        <v>3162.2922675199998</v>
      </c>
      <c r="R275" s="53">
        <v>3163.9013660599994</v>
      </c>
      <c r="S275" s="53">
        <v>3156.9367282399999</v>
      </c>
      <c r="T275" s="53">
        <v>3145.90208704</v>
      </c>
      <c r="U275" s="53">
        <v>3160.4327398300002</v>
      </c>
      <c r="V275" s="53">
        <v>3139.3961475899996</v>
      </c>
      <c r="W275" s="53">
        <v>3132.4764470799996</v>
      </c>
      <c r="X275" s="53">
        <v>3067.9243918299999</v>
      </c>
      <c r="Y275" s="53">
        <v>2996.1682234999998</v>
      </c>
    </row>
    <row r="276" spans="1:25" s="54" customFormat="1" ht="15.75" x14ac:dyDescent="0.3">
      <c r="A276" s="52" t="s">
        <v>145</v>
      </c>
      <c r="B276" s="53">
        <v>3024.6265160499997</v>
      </c>
      <c r="C276" s="53">
        <v>2929.8071819199999</v>
      </c>
      <c r="D276" s="53">
        <v>2923.7447529399997</v>
      </c>
      <c r="E276" s="53">
        <v>2937.4258768299997</v>
      </c>
      <c r="F276" s="53">
        <v>2938.0915915400001</v>
      </c>
      <c r="G276" s="53">
        <v>2963.3889626499999</v>
      </c>
      <c r="H276" s="53">
        <v>3055.6025682999998</v>
      </c>
      <c r="I276" s="53">
        <v>3114.4688754499994</v>
      </c>
      <c r="J276" s="53">
        <v>3143.4804675699997</v>
      </c>
      <c r="K276" s="53">
        <v>3161.9476863399996</v>
      </c>
      <c r="L276" s="53">
        <v>3160.6461237000003</v>
      </c>
      <c r="M276" s="53">
        <v>3159.2900039699998</v>
      </c>
      <c r="N276" s="53">
        <v>3165.4705377499995</v>
      </c>
      <c r="O276" s="53">
        <v>3145.57609525</v>
      </c>
      <c r="P276" s="53">
        <v>3146.9619438300001</v>
      </c>
      <c r="Q276" s="53">
        <v>3157.3982975700001</v>
      </c>
      <c r="R276" s="53">
        <v>3149.35069054</v>
      </c>
      <c r="S276" s="53">
        <v>3161.5476976399996</v>
      </c>
      <c r="T276" s="53">
        <v>3146.8494579499998</v>
      </c>
      <c r="U276" s="53">
        <v>3155.67157374</v>
      </c>
      <c r="V276" s="53">
        <v>3147.6178155600001</v>
      </c>
      <c r="W276" s="53">
        <v>3125.40333285</v>
      </c>
      <c r="X276" s="53">
        <v>3077.71761277</v>
      </c>
      <c r="Y276" s="53">
        <v>2951.9104180899999</v>
      </c>
    </row>
    <row r="277" spans="1:25" s="54" customFormat="1" ht="15.75" x14ac:dyDescent="0.3">
      <c r="A277" s="52" t="s">
        <v>146</v>
      </c>
      <c r="B277" s="53">
        <v>2983.48298686</v>
      </c>
      <c r="C277" s="53">
        <v>2979.6349490399998</v>
      </c>
      <c r="D277" s="53">
        <v>2991.8598793000001</v>
      </c>
      <c r="E277" s="53">
        <v>2995.3205424899998</v>
      </c>
      <c r="F277" s="53">
        <v>2992.2889383000002</v>
      </c>
      <c r="G277" s="53">
        <v>2981.3974479399999</v>
      </c>
      <c r="H277" s="53">
        <v>2986.20446537</v>
      </c>
      <c r="I277" s="53">
        <v>3078.15519743</v>
      </c>
      <c r="J277" s="53">
        <v>3137.6344647400001</v>
      </c>
      <c r="K277" s="53">
        <v>3168.2069615600003</v>
      </c>
      <c r="L277" s="53">
        <v>3138.3055959799999</v>
      </c>
      <c r="M277" s="53">
        <v>3147.29555239</v>
      </c>
      <c r="N277" s="53">
        <v>3142.2811160199999</v>
      </c>
      <c r="O277" s="53">
        <v>3184.55137818</v>
      </c>
      <c r="P277" s="53">
        <v>3171.2435041099998</v>
      </c>
      <c r="Q277" s="53">
        <v>3132.5902523</v>
      </c>
      <c r="R277" s="53">
        <v>3128.6012106999997</v>
      </c>
      <c r="S277" s="53">
        <v>3128.2520301700001</v>
      </c>
      <c r="T277" s="53">
        <v>3122.7670797000001</v>
      </c>
      <c r="U277" s="53">
        <v>3114.5189572899999</v>
      </c>
      <c r="V277" s="53">
        <v>3109.0853119599997</v>
      </c>
      <c r="W277" s="53">
        <v>3086.5434150199999</v>
      </c>
      <c r="X277" s="53">
        <v>3024.4489896499999</v>
      </c>
      <c r="Y277" s="53">
        <v>2931.4961867799998</v>
      </c>
    </row>
    <row r="278" spans="1:25" s="54" customFormat="1" ht="15.75" x14ac:dyDescent="0.3">
      <c r="A278" s="52" t="s">
        <v>147</v>
      </c>
      <c r="B278" s="53">
        <v>2967.7807095899998</v>
      </c>
      <c r="C278" s="53">
        <v>2949.0212634099998</v>
      </c>
      <c r="D278" s="53">
        <v>2948.97738252</v>
      </c>
      <c r="E278" s="53">
        <v>2971.71666353</v>
      </c>
      <c r="F278" s="53">
        <v>2978.6805596999998</v>
      </c>
      <c r="G278" s="53">
        <v>2979.2723510599999</v>
      </c>
      <c r="H278" s="53">
        <v>3057.0318337600002</v>
      </c>
      <c r="I278" s="53">
        <v>3087.2799147699998</v>
      </c>
      <c r="J278" s="53">
        <v>3150.2459360700004</v>
      </c>
      <c r="K278" s="53">
        <v>3170.3408256900002</v>
      </c>
      <c r="L278" s="53">
        <v>3159.3250737500002</v>
      </c>
      <c r="M278" s="53">
        <v>3169.1154041700001</v>
      </c>
      <c r="N278" s="53">
        <v>3180.9152476199997</v>
      </c>
      <c r="O278" s="53">
        <v>3147.1235980299998</v>
      </c>
      <c r="P278" s="53">
        <v>3148.4838819099996</v>
      </c>
      <c r="Q278" s="53">
        <v>3156.3850183799996</v>
      </c>
      <c r="R278" s="53">
        <v>3135.9991538899999</v>
      </c>
      <c r="S278" s="53">
        <v>3155.6274326000002</v>
      </c>
      <c r="T278" s="53">
        <v>3176.9451000099998</v>
      </c>
      <c r="U278" s="53">
        <v>3204.9770390799995</v>
      </c>
      <c r="V278" s="53">
        <v>3153.40168283</v>
      </c>
      <c r="W278" s="53">
        <v>3113.01060117</v>
      </c>
      <c r="X278" s="53">
        <v>3079.77699588</v>
      </c>
      <c r="Y278" s="53">
        <v>3011.6531902899997</v>
      </c>
    </row>
    <row r="279" spans="1:25" s="54" customFormat="1" ht="15.75" x14ac:dyDescent="0.3">
      <c r="A279" s="52" t="s">
        <v>148</v>
      </c>
      <c r="B279" s="53">
        <v>3065.7580725600001</v>
      </c>
      <c r="C279" s="53">
        <v>3028.8723070199999</v>
      </c>
      <c r="D279" s="53">
        <v>3000.3976064399999</v>
      </c>
      <c r="E279" s="53">
        <v>2980.4406507899998</v>
      </c>
      <c r="F279" s="53">
        <v>2992.93520446</v>
      </c>
      <c r="G279" s="53">
        <v>3025.0216542799999</v>
      </c>
      <c r="H279" s="53">
        <v>3043.1133052599998</v>
      </c>
      <c r="I279" s="53">
        <v>3097.2857455100002</v>
      </c>
      <c r="J279" s="53">
        <v>3117.8053453100001</v>
      </c>
      <c r="K279" s="53">
        <v>3151.1505320699998</v>
      </c>
      <c r="L279" s="53">
        <v>3161.0589932900002</v>
      </c>
      <c r="M279" s="53">
        <v>3167.8163480399999</v>
      </c>
      <c r="N279" s="53">
        <v>3165.0881029299999</v>
      </c>
      <c r="O279" s="53">
        <v>3161.1888119300002</v>
      </c>
      <c r="P279" s="53">
        <v>3159.39031892</v>
      </c>
      <c r="Q279" s="53">
        <v>3166.5400895900002</v>
      </c>
      <c r="R279" s="53">
        <v>3175.41311314</v>
      </c>
      <c r="S279" s="53">
        <v>3175.6473191300001</v>
      </c>
      <c r="T279" s="53">
        <v>3165.2453637199997</v>
      </c>
      <c r="U279" s="53">
        <v>3160.5772220299996</v>
      </c>
      <c r="V279" s="53">
        <v>3151.4546389799998</v>
      </c>
      <c r="W279" s="53">
        <v>3113.11107481</v>
      </c>
      <c r="X279" s="53">
        <v>3102.38670869</v>
      </c>
      <c r="Y279" s="53">
        <v>3042.8171203399997</v>
      </c>
    </row>
    <row r="280" spans="1:25" s="54" customFormat="1" ht="15.75" x14ac:dyDescent="0.3">
      <c r="A280" s="52" t="s">
        <v>149</v>
      </c>
      <c r="B280" s="53">
        <v>3036.34314275</v>
      </c>
      <c r="C280" s="53">
        <v>3000.2373743099997</v>
      </c>
      <c r="D280" s="53">
        <v>2982.8993468399999</v>
      </c>
      <c r="E280" s="53">
        <v>2968.2203252199997</v>
      </c>
      <c r="F280" s="53">
        <v>2941.2984502700001</v>
      </c>
      <c r="G280" s="53">
        <v>3001.6161588199998</v>
      </c>
      <c r="H280" s="53">
        <v>3005.1297369699996</v>
      </c>
      <c r="I280" s="53">
        <v>3001.3492315599997</v>
      </c>
      <c r="J280" s="53">
        <v>3172.46766536</v>
      </c>
      <c r="K280" s="53">
        <v>3127.76683959</v>
      </c>
      <c r="L280" s="53">
        <v>3128.6558735600001</v>
      </c>
      <c r="M280" s="53">
        <v>3135.4712355399997</v>
      </c>
      <c r="N280" s="53">
        <v>3136.9976962000001</v>
      </c>
      <c r="O280" s="53">
        <v>3138.5440844300001</v>
      </c>
      <c r="P280" s="53">
        <v>3125.3648923399996</v>
      </c>
      <c r="Q280" s="53">
        <v>3131.0218305799999</v>
      </c>
      <c r="R280" s="53">
        <v>3137.8242387099999</v>
      </c>
      <c r="S280" s="53">
        <v>3145.3065128600001</v>
      </c>
      <c r="T280" s="53">
        <v>3135.9055706700001</v>
      </c>
      <c r="U280" s="53">
        <v>3140.22490045</v>
      </c>
      <c r="V280" s="53">
        <v>3126.4788647599999</v>
      </c>
      <c r="W280" s="53">
        <v>3121.1507951899994</v>
      </c>
      <c r="X280" s="53">
        <v>3107.6673223600001</v>
      </c>
      <c r="Y280" s="53">
        <v>3020.0598652799999</v>
      </c>
    </row>
    <row r="281" spans="1:25" s="54" customFormat="1" ht="15.75" x14ac:dyDescent="0.3">
      <c r="A281" s="52" t="s">
        <v>150</v>
      </c>
      <c r="B281" s="53">
        <v>3017.8828259299999</v>
      </c>
      <c r="C281" s="53">
        <v>2980.5868820999999</v>
      </c>
      <c r="D281" s="53">
        <v>2936.7939550699998</v>
      </c>
      <c r="E281" s="53">
        <v>2959.6285017099999</v>
      </c>
      <c r="F281" s="53">
        <v>2956.9098319199998</v>
      </c>
      <c r="G281" s="53">
        <v>2983.1075714099998</v>
      </c>
      <c r="H281" s="53">
        <v>3097.4474025299996</v>
      </c>
      <c r="I281" s="53">
        <v>3089.3837005099999</v>
      </c>
      <c r="J281" s="53">
        <v>3163.8355633499996</v>
      </c>
      <c r="K281" s="53">
        <v>3208.9104227600001</v>
      </c>
      <c r="L281" s="53">
        <v>3194.0185740099996</v>
      </c>
      <c r="M281" s="53">
        <v>3199.0289699200002</v>
      </c>
      <c r="N281" s="53">
        <v>3203.5043850000002</v>
      </c>
      <c r="O281" s="53">
        <v>3214.7470597399997</v>
      </c>
      <c r="P281" s="53">
        <v>3196.2588467899996</v>
      </c>
      <c r="Q281" s="53">
        <v>3187.4612047999999</v>
      </c>
      <c r="R281" s="53">
        <v>3203.0588493200003</v>
      </c>
      <c r="S281" s="53">
        <v>3190.3290581399997</v>
      </c>
      <c r="T281" s="53">
        <v>3123.8095173299998</v>
      </c>
      <c r="U281" s="53">
        <v>3180.92740813</v>
      </c>
      <c r="V281" s="53">
        <v>3123.5047941299999</v>
      </c>
      <c r="W281" s="53">
        <v>3087.0326937399996</v>
      </c>
      <c r="X281" s="53">
        <v>3053.8341970800002</v>
      </c>
      <c r="Y281" s="53">
        <v>2960.5517716599998</v>
      </c>
    </row>
    <row r="282" spans="1:25" s="54" customFormat="1" ht="15.75" x14ac:dyDescent="0.3">
      <c r="A282" s="52" t="s">
        <v>151</v>
      </c>
      <c r="B282" s="53">
        <v>2960.1932002099998</v>
      </c>
      <c r="C282" s="53">
        <v>2942.8213129199999</v>
      </c>
      <c r="D282" s="53">
        <v>2941.6319140199998</v>
      </c>
      <c r="E282" s="53">
        <v>2930.0904817099999</v>
      </c>
      <c r="F282" s="53">
        <v>2905.7165784999997</v>
      </c>
      <c r="G282" s="53">
        <v>2936.7776662599999</v>
      </c>
      <c r="H282" s="53">
        <v>2998.23882727</v>
      </c>
      <c r="I282" s="53">
        <v>3074.9480979299997</v>
      </c>
      <c r="J282" s="53">
        <v>3053.0008453299997</v>
      </c>
      <c r="K282" s="53">
        <v>3107.5739384600001</v>
      </c>
      <c r="L282" s="53">
        <v>3092.5999053699998</v>
      </c>
      <c r="M282" s="53">
        <v>3097.79165754</v>
      </c>
      <c r="N282" s="53">
        <v>3078.4347551399997</v>
      </c>
      <c r="O282" s="53">
        <v>3087.6155315799997</v>
      </c>
      <c r="P282" s="53">
        <v>3073.5359869699996</v>
      </c>
      <c r="Q282" s="53">
        <v>3073.6769880699999</v>
      </c>
      <c r="R282" s="53">
        <v>3084.0098641699997</v>
      </c>
      <c r="S282" s="53">
        <v>3076.8379497899996</v>
      </c>
      <c r="T282" s="53">
        <v>3068.6817746400002</v>
      </c>
      <c r="U282" s="53">
        <v>3071.33379762</v>
      </c>
      <c r="V282" s="53">
        <v>3084.1166100599999</v>
      </c>
      <c r="W282" s="53">
        <v>3097.3199600399998</v>
      </c>
      <c r="X282" s="53">
        <v>3041.0271220899999</v>
      </c>
      <c r="Y282" s="53">
        <v>2974.9590007099996</v>
      </c>
    </row>
    <row r="283" spans="1:25" s="54" customFormat="1" ht="15.75" x14ac:dyDescent="0.3">
      <c r="A283" s="52" t="s">
        <v>152</v>
      </c>
      <c r="B283" s="53">
        <v>3033.7716528699998</v>
      </c>
      <c r="C283" s="53">
        <v>3010.2160520699999</v>
      </c>
      <c r="D283" s="53">
        <v>3048.2979262199997</v>
      </c>
      <c r="E283" s="53">
        <v>2994.9003976599997</v>
      </c>
      <c r="F283" s="53">
        <v>2977.2735622099999</v>
      </c>
      <c r="G283" s="53">
        <v>3055.9359154699996</v>
      </c>
      <c r="H283" s="53">
        <v>3135.1839556300001</v>
      </c>
      <c r="I283" s="53">
        <v>3118.3421004900001</v>
      </c>
      <c r="J283" s="53">
        <v>3111.2142391399998</v>
      </c>
      <c r="K283" s="53">
        <v>3111.3878743499999</v>
      </c>
      <c r="L283" s="53">
        <v>3103.0885361800001</v>
      </c>
      <c r="M283" s="53">
        <v>3125.8160806999999</v>
      </c>
      <c r="N283" s="53">
        <v>3123.5446669100002</v>
      </c>
      <c r="O283" s="53">
        <v>3113.5558549699999</v>
      </c>
      <c r="P283" s="53">
        <v>3127.5736692499995</v>
      </c>
      <c r="Q283" s="53">
        <v>3118.8593297699999</v>
      </c>
      <c r="R283" s="53">
        <v>3118.0368757099995</v>
      </c>
      <c r="S283" s="53">
        <v>3125.3111802399999</v>
      </c>
      <c r="T283" s="53">
        <v>3130.1738192399998</v>
      </c>
      <c r="U283" s="53">
        <v>3134.8442888</v>
      </c>
      <c r="V283" s="53">
        <v>3121.20733174</v>
      </c>
      <c r="W283" s="53">
        <v>3110.8056269199997</v>
      </c>
      <c r="X283" s="53">
        <v>3077.16800754</v>
      </c>
      <c r="Y283" s="53">
        <v>3019.0708614099999</v>
      </c>
    </row>
    <row r="284" spans="1:25" s="54" customFormat="1" ht="15.75" x14ac:dyDescent="0.3">
      <c r="A284" s="52" t="s">
        <v>153</v>
      </c>
      <c r="B284" s="53">
        <v>3056.8324510299999</v>
      </c>
      <c r="C284" s="53">
        <v>3046.8858891</v>
      </c>
      <c r="D284" s="53">
        <v>3026.6452831899996</v>
      </c>
      <c r="E284" s="53">
        <v>3002.09836541</v>
      </c>
      <c r="F284" s="53">
        <v>3032.4734234199996</v>
      </c>
      <c r="G284" s="53">
        <v>3087.8550529200002</v>
      </c>
      <c r="H284" s="53">
        <v>3141.0951077600002</v>
      </c>
      <c r="I284" s="53">
        <v>3128.0702627300002</v>
      </c>
      <c r="J284" s="53">
        <v>3125.9578658999999</v>
      </c>
      <c r="K284" s="53">
        <v>3126.7206962299997</v>
      </c>
      <c r="L284" s="53">
        <v>3116.5464988000003</v>
      </c>
      <c r="M284" s="53">
        <v>3138.0536682699999</v>
      </c>
      <c r="N284" s="53">
        <v>3133.13769632</v>
      </c>
      <c r="O284" s="53">
        <v>3126.7989306699997</v>
      </c>
      <c r="P284" s="53">
        <v>3142.7900111899999</v>
      </c>
      <c r="Q284" s="53">
        <v>3134.2163128000002</v>
      </c>
      <c r="R284" s="53">
        <v>3121.6640790199999</v>
      </c>
      <c r="S284" s="53">
        <v>3130.6373043399999</v>
      </c>
      <c r="T284" s="53">
        <v>3129.1686800500001</v>
      </c>
      <c r="U284" s="53">
        <v>3142.6667196199996</v>
      </c>
      <c r="V284" s="53">
        <v>3136.7579571899996</v>
      </c>
      <c r="W284" s="53">
        <v>3127.9808716199996</v>
      </c>
      <c r="X284" s="53">
        <v>3083.3706142999999</v>
      </c>
      <c r="Y284" s="53">
        <v>3004.3857008199998</v>
      </c>
    </row>
    <row r="285" spans="1:25" s="54" customFormat="1" ht="15.75" x14ac:dyDescent="0.3">
      <c r="A285" s="52" t="s">
        <v>154</v>
      </c>
      <c r="B285" s="53">
        <v>3041.5500149399995</v>
      </c>
      <c r="C285" s="53">
        <v>3086.13268178</v>
      </c>
      <c r="D285" s="53">
        <v>3109.1090104100003</v>
      </c>
      <c r="E285" s="53">
        <v>3091.7984827599998</v>
      </c>
      <c r="F285" s="53">
        <v>3109.28571504</v>
      </c>
      <c r="G285" s="53">
        <v>3101.3815950399999</v>
      </c>
      <c r="H285" s="53">
        <v>3100.97563756</v>
      </c>
      <c r="I285" s="53">
        <v>3116.19617698</v>
      </c>
      <c r="J285" s="53">
        <v>3114.3972069699994</v>
      </c>
      <c r="K285" s="53">
        <v>3136.2705090999998</v>
      </c>
      <c r="L285" s="53">
        <v>3133.6959865599997</v>
      </c>
      <c r="M285" s="53">
        <v>3144.43188233</v>
      </c>
      <c r="N285" s="53">
        <v>3122.6919258899998</v>
      </c>
      <c r="O285" s="53">
        <v>3112.3394050099996</v>
      </c>
      <c r="P285" s="53">
        <v>3118.6641662599995</v>
      </c>
      <c r="Q285" s="53">
        <v>3137.76641255</v>
      </c>
      <c r="R285" s="53">
        <v>3130.9948837299999</v>
      </c>
      <c r="S285" s="53">
        <v>3133.4746617199999</v>
      </c>
      <c r="T285" s="53">
        <v>3123.4022087799999</v>
      </c>
      <c r="U285" s="53">
        <v>3130.6015044199999</v>
      </c>
      <c r="V285" s="53">
        <v>3105.1466498199998</v>
      </c>
      <c r="W285" s="53">
        <v>3124.3363166399999</v>
      </c>
      <c r="X285" s="53">
        <v>3102.6828930299998</v>
      </c>
      <c r="Y285" s="53">
        <v>3009.5201431799996</v>
      </c>
    </row>
    <row r="286" spans="1:25" s="54" customFormat="1" ht="15.75" x14ac:dyDescent="0.3">
      <c r="A286" s="52" t="s">
        <v>155</v>
      </c>
      <c r="B286" s="53">
        <v>3082.96763943</v>
      </c>
      <c r="C286" s="53">
        <v>3064.1022577599997</v>
      </c>
      <c r="D286" s="53">
        <v>3088.3759345799999</v>
      </c>
      <c r="E286" s="53">
        <v>3054.0969507499999</v>
      </c>
      <c r="F286" s="53">
        <v>3021.9234109399999</v>
      </c>
      <c r="G286" s="53">
        <v>3067.6115840499997</v>
      </c>
      <c r="H286" s="53">
        <v>3062.4716907000002</v>
      </c>
      <c r="I286" s="53">
        <v>3104.8580977799998</v>
      </c>
      <c r="J286" s="53">
        <v>3161.8387813899999</v>
      </c>
      <c r="K286" s="53">
        <v>3142.1172740900001</v>
      </c>
      <c r="L286" s="53">
        <v>3136.0017703699996</v>
      </c>
      <c r="M286" s="53">
        <v>3143.2008869599999</v>
      </c>
      <c r="N286" s="53">
        <v>3139.62623687</v>
      </c>
      <c r="O286" s="53">
        <v>3134.7034903800004</v>
      </c>
      <c r="P286" s="53">
        <v>3133.3353164599998</v>
      </c>
      <c r="Q286" s="53">
        <v>3140.0755376500001</v>
      </c>
      <c r="R286" s="53">
        <v>3135.9144987</v>
      </c>
      <c r="S286" s="53">
        <v>3134.96903501</v>
      </c>
      <c r="T286" s="53">
        <v>3129.2395410600002</v>
      </c>
      <c r="U286" s="53">
        <v>3126.2335389699997</v>
      </c>
      <c r="V286" s="53">
        <v>3121.7761851599998</v>
      </c>
      <c r="W286" s="53">
        <v>3108.9308893399998</v>
      </c>
      <c r="X286" s="53">
        <v>3088.6134460499998</v>
      </c>
      <c r="Y286" s="53">
        <v>2997.5975092399999</v>
      </c>
    </row>
    <row r="287" spans="1:25" s="54" customFormat="1" ht="15.75" x14ac:dyDescent="0.3">
      <c r="A287" s="52" t="s">
        <v>156</v>
      </c>
      <c r="B287" s="53">
        <v>3090.2150258799998</v>
      </c>
      <c r="C287" s="53">
        <v>3052.04506408</v>
      </c>
      <c r="D287" s="53">
        <v>3016.0427456899997</v>
      </c>
      <c r="E287" s="53">
        <v>3057.3100599700001</v>
      </c>
      <c r="F287" s="53">
        <v>3022.7532631699996</v>
      </c>
      <c r="G287" s="53">
        <v>3016.0952640400001</v>
      </c>
      <c r="H287" s="53">
        <v>3057.8065606999999</v>
      </c>
      <c r="I287" s="53">
        <v>3018.9673815199999</v>
      </c>
      <c r="J287" s="53">
        <v>3154.7586523600003</v>
      </c>
      <c r="K287" s="53">
        <v>3193.9630781999995</v>
      </c>
      <c r="L287" s="53">
        <v>3156.0240852099996</v>
      </c>
      <c r="M287" s="53">
        <v>3153.9258104</v>
      </c>
      <c r="N287" s="53">
        <v>3149.80007514</v>
      </c>
      <c r="O287" s="53">
        <v>3154.41676603</v>
      </c>
      <c r="P287" s="53">
        <v>3164.7803648099998</v>
      </c>
      <c r="Q287" s="53">
        <v>3168.2914097499997</v>
      </c>
      <c r="R287" s="53">
        <v>3161.5331328699995</v>
      </c>
      <c r="S287" s="53">
        <v>3161.5750217599998</v>
      </c>
      <c r="T287" s="53">
        <v>3146.4916503499999</v>
      </c>
      <c r="U287" s="53">
        <v>3145.0332721199993</v>
      </c>
      <c r="V287" s="53">
        <v>3140.0036097100001</v>
      </c>
      <c r="W287" s="53">
        <v>3202.0305431199995</v>
      </c>
      <c r="X287" s="53">
        <v>3124.8502492399994</v>
      </c>
      <c r="Y287" s="53">
        <v>3018.7778474099996</v>
      </c>
    </row>
    <row r="288" spans="1:25" s="54" customFormat="1" ht="15.75" x14ac:dyDescent="0.3">
      <c r="A288" s="52" t="s">
        <v>157</v>
      </c>
      <c r="B288" s="53">
        <v>3097.4669207799998</v>
      </c>
      <c r="C288" s="53">
        <v>3090.9403839699999</v>
      </c>
      <c r="D288" s="53">
        <v>3075.5310139200001</v>
      </c>
      <c r="E288" s="53">
        <v>3076.86348198</v>
      </c>
      <c r="F288" s="53">
        <v>3087.1156588499998</v>
      </c>
      <c r="G288" s="53">
        <v>3128.6256311899997</v>
      </c>
      <c r="H288" s="53">
        <v>3146.4265967599999</v>
      </c>
      <c r="I288" s="53">
        <v>3199.8648484899995</v>
      </c>
      <c r="J288" s="53">
        <v>3186.0541935599995</v>
      </c>
      <c r="K288" s="53">
        <v>3186.0779281799996</v>
      </c>
      <c r="L288" s="53">
        <v>3183.5515862499997</v>
      </c>
      <c r="M288" s="53">
        <v>3191.4763260099999</v>
      </c>
      <c r="N288" s="53">
        <v>3181.3079237599995</v>
      </c>
      <c r="O288" s="53">
        <v>3177.6893154399995</v>
      </c>
      <c r="P288" s="53">
        <v>3188.1546112699998</v>
      </c>
      <c r="Q288" s="53">
        <v>3180.4534175500003</v>
      </c>
      <c r="R288" s="53">
        <v>3188.6352137499998</v>
      </c>
      <c r="S288" s="53">
        <v>3186.7201625799999</v>
      </c>
      <c r="T288" s="53">
        <v>3185.2516819399998</v>
      </c>
      <c r="U288" s="53">
        <v>3201.3939775500003</v>
      </c>
      <c r="V288" s="53">
        <v>3194.3786857099994</v>
      </c>
      <c r="W288" s="53">
        <v>3168.4927268000001</v>
      </c>
      <c r="X288" s="53">
        <v>3160.4992980799998</v>
      </c>
      <c r="Y288" s="53">
        <v>3114.0818663099999</v>
      </c>
    </row>
    <row r="289" spans="1:25" s="54" customFormat="1" ht="15.75" x14ac:dyDescent="0.3">
      <c r="A289" s="52" t="s">
        <v>158</v>
      </c>
      <c r="B289" s="53">
        <v>3139.9734457999998</v>
      </c>
      <c r="C289" s="53">
        <v>3181.0503034399999</v>
      </c>
      <c r="D289" s="53">
        <v>3096.8357656600001</v>
      </c>
      <c r="E289" s="53">
        <v>3060.5037753199999</v>
      </c>
      <c r="F289" s="53">
        <v>3086.6698021799998</v>
      </c>
      <c r="G289" s="53">
        <v>3156.4576722699994</v>
      </c>
      <c r="H289" s="53">
        <v>3222.7592338599998</v>
      </c>
      <c r="I289" s="53">
        <v>3204.6260903299999</v>
      </c>
      <c r="J289" s="53">
        <v>3171.4528338199998</v>
      </c>
      <c r="K289" s="53">
        <v>3173.1961445899997</v>
      </c>
      <c r="L289" s="53">
        <v>3164.3031469699999</v>
      </c>
      <c r="M289" s="53">
        <v>3175.8081927200001</v>
      </c>
      <c r="N289" s="53">
        <v>3156.0662058199996</v>
      </c>
      <c r="O289" s="53">
        <v>3157.6734529899995</v>
      </c>
      <c r="P289" s="53">
        <v>3163.1243704099998</v>
      </c>
      <c r="Q289" s="53">
        <v>3150.3661119399999</v>
      </c>
      <c r="R289" s="53">
        <v>3152.9264340999998</v>
      </c>
      <c r="S289" s="53">
        <v>3148.53714485</v>
      </c>
      <c r="T289" s="53">
        <v>3134.29878861</v>
      </c>
      <c r="U289" s="53">
        <v>3150.3608645499999</v>
      </c>
      <c r="V289" s="53">
        <v>3138.9829911799998</v>
      </c>
      <c r="W289" s="53">
        <v>3140.3265450399995</v>
      </c>
      <c r="X289" s="53">
        <v>3128.0839082799998</v>
      </c>
      <c r="Y289" s="53">
        <v>3058.5527509499998</v>
      </c>
    </row>
    <row r="290" spans="1:25" s="54" customFormat="1" ht="15.75" x14ac:dyDescent="0.3">
      <c r="A290" s="52" t="s">
        <v>159</v>
      </c>
      <c r="B290" s="53">
        <v>3114.4327856199998</v>
      </c>
      <c r="C290" s="53">
        <v>3083.2660782599996</v>
      </c>
      <c r="D290" s="53">
        <v>3064.5407637899998</v>
      </c>
      <c r="E290" s="53">
        <v>3069.1359848599996</v>
      </c>
      <c r="F290" s="53">
        <v>3095.8337759599999</v>
      </c>
      <c r="G290" s="53">
        <v>3081.9150269000002</v>
      </c>
      <c r="H290" s="53">
        <v>3154.9325886400002</v>
      </c>
      <c r="I290" s="53">
        <v>3152.3454243199994</v>
      </c>
      <c r="J290" s="53">
        <v>3159.1275231199998</v>
      </c>
      <c r="K290" s="53">
        <v>3165.2678430199994</v>
      </c>
      <c r="L290" s="53">
        <v>3157.6602607499999</v>
      </c>
      <c r="M290" s="53">
        <v>3173.9743420200002</v>
      </c>
      <c r="N290" s="53">
        <v>3168.1713111500003</v>
      </c>
      <c r="O290" s="53">
        <v>3157.9986121499996</v>
      </c>
      <c r="P290" s="53">
        <v>3159.8779332599997</v>
      </c>
      <c r="Q290" s="53">
        <v>3149.6268955599999</v>
      </c>
      <c r="R290" s="53">
        <v>3156.3234312499999</v>
      </c>
      <c r="S290" s="53">
        <v>3154.0459228600002</v>
      </c>
      <c r="T290" s="53">
        <v>3149.8358094799996</v>
      </c>
      <c r="U290" s="53">
        <v>3153.1089734099996</v>
      </c>
      <c r="V290" s="53">
        <v>3147.2017802500004</v>
      </c>
      <c r="W290" s="53">
        <v>3106.4772748800001</v>
      </c>
      <c r="X290" s="53">
        <v>3080.9635279999998</v>
      </c>
      <c r="Y290" s="53">
        <v>2979.2065672899998</v>
      </c>
    </row>
    <row r="291" spans="1:25" s="54" customFormat="1" ht="15.75" x14ac:dyDescent="0.3">
      <c r="A291" s="52" t="s">
        <v>160</v>
      </c>
      <c r="B291" s="53">
        <v>3056.5643002799998</v>
      </c>
      <c r="C291" s="53">
        <v>3101.2363646200001</v>
      </c>
      <c r="D291" s="53">
        <v>3112.2839416899997</v>
      </c>
      <c r="E291" s="53">
        <v>3106.0841790099998</v>
      </c>
      <c r="F291" s="53">
        <v>3120.1259588700004</v>
      </c>
      <c r="G291" s="53">
        <v>3139.2693430300001</v>
      </c>
      <c r="H291" s="53">
        <v>3133.2018826899998</v>
      </c>
      <c r="I291" s="53">
        <v>3142.9086091700001</v>
      </c>
      <c r="J291" s="53">
        <v>3142.3168896400002</v>
      </c>
      <c r="K291" s="53">
        <v>3139.6402282700001</v>
      </c>
      <c r="L291" s="53">
        <v>3142.46429541</v>
      </c>
      <c r="M291" s="53">
        <v>3160.4249022100003</v>
      </c>
      <c r="N291" s="53">
        <v>3145.21983181</v>
      </c>
      <c r="O291" s="53">
        <v>3150.4861229199996</v>
      </c>
      <c r="P291" s="53">
        <v>3175.4836370200001</v>
      </c>
      <c r="Q291" s="53">
        <v>3161.6335246799999</v>
      </c>
      <c r="R291" s="53">
        <v>3159.5050510800002</v>
      </c>
      <c r="S291" s="53">
        <v>3151.5425364600001</v>
      </c>
      <c r="T291" s="53">
        <v>3140.9362105299997</v>
      </c>
      <c r="U291" s="53">
        <v>3150.0265728200002</v>
      </c>
      <c r="V291" s="53">
        <v>3143.8433990899994</v>
      </c>
      <c r="W291" s="53">
        <v>3116.0138952599996</v>
      </c>
      <c r="X291" s="53">
        <v>3119.1382669099999</v>
      </c>
      <c r="Y291" s="53">
        <v>3080.94882272</v>
      </c>
    </row>
    <row r="292" spans="1:25" s="54" customFormat="1" ht="15.75" x14ac:dyDescent="0.3">
      <c r="A292" s="52" t="s">
        <v>161</v>
      </c>
      <c r="B292" s="53">
        <v>3158.1115662599996</v>
      </c>
      <c r="C292" s="53">
        <v>3166.1636133000002</v>
      </c>
      <c r="D292" s="53">
        <v>3197.5189767699994</v>
      </c>
      <c r="E292" s="53">
        <v>3164.55026524</v>
      </c>
      <c r="F292" s="53">
        <v>3141.6937758699996</v>
      </c>
      <c r="G292" s="53">
        <v>3190.7491702500001</v>
      </c>
      <c r="H292" s="53">
        <v>3198.1147777999995</v>
      </c>
      <c r="I292" s="53">
        <v>3196.4903951999995</v>
      </c>
      <c r="J292" s="53">
        <v>3191.3604268500003</v>
      </c>
      <c r="K292" s="53">
        <v>3189.9843006399997</v>
      </c>
      <c r="L292" s="53">
        <v>3190.7646199000001</v>
      </c>
      <c r="M292" s="53">
        <v>3206.1662381300002</v>
      </c>
      <c r="N292" s="53">
        <v>3200.7216613000001</v>
      </c>
      <c r="O292" s="53">
        <v>3212.8122367400001</v>
      </c>
      <c r="P292" s="53">
        <v>3248.8727922299995</v>
      </c>
      <c r="Q292" s="53">
        <v>3255.8491211800001</v>
      </c>
      <c r="R292" s="53">
        <v>3249.7376110099995</v>
      </c>
      <c r="S292" s="53">
        <v>3223.6141972200003</v>
      </c>
      <c r="T292" s="53">
        <v>3209.9262846800002</v>
      </c>
      <c r="U292" s="53">
        <v>3210.7100329099994</v>
      </c>
      <c r="V292" s="53">
        <v>3222.5520217799994</v>
      </c>
      <c r="W292" s="53">
        <v>3207.92454645</v>
      </c>
      <c r="X292" s="53">
        <v>3206.1571570199994</v>
      </c>
      <c r="Y292" s="53">
        <v>3143.7686672399996</v>
      </c>
    </row>
    <row r="293" spans="1:25" s="54" customFormat="1" ht="15.75" x14ac:dyDescent="0.3">
      <c r="A293" s="52" t="s">
        <v>162</v>
      </c>
      <c r="B293" s="53">
        <v>3194.82942542</v>
      </c>
      <c r="C293" s="53">
        <v>3185.5973957899996</v>
      </c>
      <c r="D293" s="53">
        <v>3197.4413881299997</v>
      </c>
      <c r="E293" s="53">
        <v>3180.7305829999996</v>
      </c>
      <c r="F293" s="53">
        <v>3136.0431331399996</v>
      </c>
      <c r="G293" s="53">
        <v>3144.37739659</v>
      </c>
      <c r="H293" s="53">
        <v>3132.2559693800004</v>
      </c>
      <c r="I293" s="53">
        <v>3188.1556687100001</v>
      </c>
      <c r="J293" s="53">
        <v>3223.2876257999997</v>
      </c>
      <c r="K293" s="53">
        <v>3215.1405160499999</v>
      </c>
      <c r="L293" s="53">
        <v>3209.7787429</v>
      </c>
      <c r="M293" s="53">
        <v>3201.7043624199996</v>
      </c>
      <c r="N293" s="53">
        <v>3203.12767093</v>
      </c>
      <c r="O293" s="53">
        <v>3206.2375617299995</v>
      </c>
      <c r="P293" s="53">
        <v>3224.1650657</v>
      </c>
      <c r="Q293" s="53">
        <v>3217.5748774399999</v>
      </c>
      <c r="R293" s="53">
        <v>3215.6085526199995</v>
      </c>
      <c r="S293" s="53">
        <v>3217.8546509299995</v>
      </c>
      <c r="T293" s="53">
        <v>3216.8389514600003</v>
      </c>
      <c r="U293" s="53">
        <v>3214.9635886400001</v>
      </c>
      <c r="V293" s="53">
        <v>3212.0117862400002</v>
      </c>
      <c r="W293" s="53">
        <v>3196.0612350599995</v>
      </c>
      <c r="X293" s="53">
        <v>3180.9305594299994</v>
      </c>
      <c r="Y293" s="53">
        <v>3139.7571930899999</v>
      </c>
    </row>
    <row r="294" spans="1:25" s="54" customFormat="1" ht="15.75" x14ac:dyDescent="0.3">
      <c r="A294" s="52" t="s">
        <v>163</v>
      </c>
      <c r="B294" s="53">
        <v>3192.6312806300002</v>
      </c>
      <c r="C294" s="53">
        <v>3186.87185408</v>
      </c>
      <c r="D294" s="53">
        <v>3141.5201512899998</v>
      </c>
      <c r="E294" s="53">
        <v>3077.8744466899998</v>
      </c>
      <c r="F294" s="53">
        <v>3060.2902641000001</v>
      </c>
      <c r="G294" s="53">
        <v>3077.2831423799998</v>
      </c>
      <c r="H294" s="53">
        <v>3155.9235985699997</v>
      </c>
      <c r="I294" s="53">
        <v>3166.1550374500002</v>
      </c>
      <c r="J294" s="53">
        <v>3221.5206196399995</v>
      </c>
      <c r="K294" s="53">
        <v>3240.9903056799994</v>
      </c>
      <c r="L294" s="53">
        <v>3226.5052987999998</v>
      </c>
      <c r="M294" s="53">
        <v>3244.6944374599998</v>
      </c>
      <c r="N294" s="53">
        <v>3232.1838998399999</v>
      </c>
      <c r="O294" s="53">
        <v>3242.9529170099995</v>
      </c>
      <c r="P294" s="53">
        <v>3244.5553951100001</v>
      </c>
      <c r="Q294" s="53">
        <v>3236.4839620000002</v>
      </c>
      <c r="R294" s="53">
        <v>3233.6321393299995</v>
      </c>
      <c r="S294" s="53">
        <v>3230.4690843500002</v>
      </c>
      <c r="T294" s="53">
        <v>3226.2202992100001</v>
      </c>
      <c r="U294" s="53">
        <v>3231.5851094199998</v>
      </c>
      <c r="V294" s="53">
        <v>3226.50210169</v>
      </c>
      <c r="W294" s="53">
        <v>3202.8509571699997</v>
      </c>
      <c r="X294" s="53">
        <v>3186.4334524699998</v>
      </c>
      <c r="Y294" s="53">
        <v>3170.7209208699996</v>
      </c>
    </row>
    <row r="295" spans="1:25" s="54" customFormat="1" ht="15.75" x14ac:dyDescent="0.3">
      <c r="A295" s="52" t="s">
        <v>164</v>
      </c>
      <c r="B295" s="53">
        <v>3182.6270272100001</v>
      </c>
      <c r="C295" s="53">
        <v>3165.3150665799994</v>
      </c>
      <c r="D295" s="53">
        <v>3119.8946337899997</v>
      </c>
      <c r="E295" s="53">
        <v>3131.7405709</v>
      </c>
      <c r="F295" s="53">
        <v>3097.38698535</v>
      </c>
      <c r="G295" s="53">
        <v>3132.1634136299999</v>
      </c>
      <c r="H295" s="53">
        <v>3194.0770339599994</v>
      </c>
      <c r="I295" s="53">
        <v>3167.2042599400002</v>
      </c>
      <c r="J295" s="53">
        <v>3205.2064912300002</v>
      </c>
      <c r="K295" s="53">
        <v>3224.9349958299999</v>
      </c>
      <c r="L295" s="53">
        <v>3188.66050283</v>
      </c>
      <c r="M295" s="53">
        <v>3196.4997907500001</v>
      </c>
      <c r="N295" s="53">
        <v>3188.3652291500002</v>
      </c>
      <c r="O295" s="53">
        <v>3181.4248670899997</v>
      </c>
      <c r="P295" s="53">
        <v>3191.72364328</v>
      </c>
      <c r="Q295" s="53">
        <v>3162.4646107799999</v>
      </c>
      <c r="R295" s="53">
        <v>3161.9294840599996</v>
      </c>
      <c r="S295" s="53">
        <v>3161.1142200599998</v>
      </c>
      <c r="T295" s="53">
        <v>3158.4502586799999</v>
      </c>
      <c r="U295" s="53">
        <v>3161.6142187400001</v>
      </c>
      <c r="V295" s="53">
        <v>3138.6152742199997</v>
      </c>
      <c r="W295" s="53">
        <v>3082.4137023899998</v>
      </c>
      <c r="X295" s="53">
        <v>3064.6899734499998</v>
      </c>
      <c r="Y295" s="53">
        <v>3021.2568075199997</v>
      </c>
    </row>
    <row r="296" spans="1:25" s="54" customFormat="1" ht="15.75" x14ac:dyDescent="0.3">
      <c r="A296" s="52" t="s">
        <v>165</v>
      </c>
      <c r="B296" s="53">
        <v>3038.3998212899996</v>
      </c>
      <c r="C296" s="53">
        <v>2978.4829061399996</v>
      </c>
      <c r="D296" s="53">
        <v>2991.4050010199999</v>
      </c>
      <c r="E296" s="53">
        <v>3000.2275025099998</v>
      </c>
      <c r="F296" s="53">
        <v>3022.0196056599998</v>
      </c>
      <c r="G296" s="53">
        <v>3040.4487078399998</v>
      </c>
      <c r="H296" s="53">
        <v>3048.6211594599999</v>
      </c>
      <c r="I296" s="53">
        <v>3063.4081234799996</v>
      </c>
      <c r="J296" s="53">
        <v>3042.1609547500002</v>
      </c>
      <c r="K296" s="53">
        <v>3050.5145100299997</v>
      </c>
      <c r="L296" s="53">
        <v>3041.8663904999999</v>
      </c>
      <c r="M296" s="53">
        <v>3065.7906888999996</v>
      </c>
      <c r="N296" s="53">
        <v>3063.2289101699998</v>
      </c>
      <c r="O296" s="53">
        <v>3049.2496947899999</v>
      </c>
      <c r="P296" s="53">
        <v>3059.61048979</v>
      </c>
      <c r="Q296" s="53">
        <v>3057.7937024799999</v>
      </c>
      <c r="R296" s="53">
        <v>3040.4555945799998</v>
      </c>
      <c r="S296" s="53">
        <v>3045.5530004100001</v>
      </c>
      <c r="T296" s="53">
        <v>3043.53072952</v>
      </c>
      <c r="U296" s="53">
        <v>3064.84587457</v>
      </c>
      <c r="V296" s="53">
        <v>3048.3846700699996</v>
      </c>
      <c r="W296" s="53">
        <v>3039.01991701</v>
      </c>
      <c r="X296" s="53">
        <v>3007.07657543</v>
      </c>
      <c r="Y296" s="53">
        <v>2991.4511874299997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1" t="s">
        <v>69</v>
      </c>
      <c r="B298" s="153" t="s">
        <v>106</v>
      </c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5"/>
    </row>
    <row r="299" spans="1:25" s="23" customFormat="1" x14ac:dyDescent="0.2">
      <c r="A299" s="152"/>
      <c r="B299" s="45" t="s">
        <v>71</v>
      </c>
      <c r="C299" s="46" t="s">
        <v>72</v>
      </c>
      <c r="D299" s="47" t="s">
        <v>73</v>
      </c>
      <c r="E299" s="46" t="s">
        <v>74</v>
      </c>
      <c r="F299" s="46" t="s">
        <v>75</v>
      </c>
      <c r="G299" s="46" t="s">
        <v>76</v>
      </c>
      <c r="H299" s="46" t="s">
        <v>77</v>
      </c>
      <c r="I299" s="46" t="s">
        <v>78</v>
      </c>
      <c r="J299" s="46" t="s">
        <v>79</v>
      </c>
      <c r="K299" s="45" t="s">
        <v>80</v>
      </c>
      <c r="L299" s="46" t="s">
        <v>81</v>
      </c>
      <c r="M299" s="48" t="s">
        <v>82</v>
      </c>
      <c r="N299" s="45" t="s">
        <v>83</v>
      </c>
      <c r="O299" s="46" t="s">
        <v>84</v>
      </c>
      <c r="P299" s="48" t="s">
        <v>85</v>
      </c>
      <c r="Q299" s="47" t="s">
        <v>86</v>
      </c>
      <c r="R299" s="46" t="s">
        <v>87</v>
      </c>
      <c r="S299" s="47" t="s">
        <v>88</v>
      </c>
      <c r="T299" s="46" t="s">
        <v>89</v>
      </c>
      <c r="U299" s="47" t="s">
        <v>90</v>
      </c>
      <c r="V299" s="46" t="s">
        <v>91</v>
      </c>
      <c r="W299" s="47" t="s">
        <v>92</v>
      </c>
      <c r="X299" s="46" t="s">
        <v>93</v>
      </c>
      <c r="Y299" s="46" t="s">
        <v>94</v>
      </c>
    </row>
    <row r="300" spans="1:25" s="23" customFormat="1" ht="13.5" customHeight="1" x14ac:dyDescent="0.2">
      <c r="A300" s="50" t="s">
        <v>135</v>
      </c>
      <c r="B300" s="60">
        <v>3299.7134006599999</v>
      </c>
      <c r="C300" s="60">
        <v>3270.6040885299999</v>
      </c>
      <c r="D300" s="60">
        <v>3254.0266005200001</v>
      </c>
      <c r="E300" s="60">
        <v>3247.5673054500003</v>
      </c>
      <c r="F300" s="60">
        <v>3215.6763038499998</v>
      </c>
      <c r="G300" s="60">
        <v>3196.2668596399999</v>
      </c>
      <c r="H300" s="60">
        <v>3216.44371323</v>
      </c>
      <c r="I300" s="60">
        <v>3203.91973121</v>
      </c>
      <c r="J300" s="60">
        <v>3260.6884386800002</v>
      </c>
      <c r="K300" s="60">
        <v>3263.16022858</v>
      </c>
      <c r="L300" s="60">
        <v>3227.7593733499998</v>
      </c>
      <c r="M300" s="60">
        <v>3246.3993071699997</v>
      </c>
      <c r="N300" s="60">
        <v>3251.8578339900005</v>
      </c>
      <c r="O300" s="60">
        <v>3274.8402888299997</v>
      </c>
      <c r="P300" s="60">
        <v>3261.9613765900003</v>
      </c>
      <c r="Q300" s="60">
        <v>3264.2985439000004</v>
      </c>
      <c r="R300" s="60">
        <v>3261.6232299499998</v>
      </c>
      <c r="S300" s="60">
        <v>3265.4527881900003</v>
      </c>
      <c r="T300" s="60">
        <v>3256.2379545200001</v>
      </c>
      <c r="U300" s="60">
        <v>3243.8108125600002</v>
      </c>
      <c r="V300" s="60">
        <v>3252.9037183700002</v>
      </c>
      <c r="W300" s="60">
        <v>3269.72209759</v>
      </c>
      <c r="X300" s="60">
        <v>3259.4205216299997</v>
      </c>
      <c r="Y300" s="60">
        <v>3230.62892345</v>
      </c>
    </row>
    <row r="301" spans="1:25" s="54" customFormat="1" ht="15.75" x14ac:dyDescent="0.3">
      <c r="A301" s="52" t="s">
        <v>136</v>
      </c>
      <c r="B301" s="53">
        <v>3245.6815041500004</v>
      </c>
      <c r="C301" s="53">
        <v>3228.0659218399996</v>
      </c>
      <c r="D301" s="53">
        <v>3235.7035687400003</v>
      </c>
      <c r="E301" s="53">
        <v>3247.9743424300004</v>
      </c>
      <c r="F301" s="53">
        <v>3235.1425459100001</v>
      </c>
      <c r="G301" s="53">
        <v>3255.6534451999996</v>
      </c>
      <c r="H301" s="53">
        <v>3186.5377256000002</v>
      </c>
      <c r="I301" s="53">
        <v>3156.8276906299998</v>
      </c>
      <c r="J301" s="53">
        <v>3230.61146689</v>
      </c>
      <c r="K301" s="53">
        <v>3274.3187867799998</v>
      </c>
      <c r="L301" s="53">
        <v>3247.2326554000001</v>
      </c>
      <c r="M301" s="53">
        <v>3270.70600724</v>
      </c>
      <c r="N301" s="53">
        <v>3274.1304377500001</v>
      </c>
      <c r="O301" s="53">
        <v>3281.2270538100001</v>
      </c>
      <c r="P301" s="53">
        <v>3302.2545744400004</v>
      </c>
      <c r="Q301" s="53">
        <v>3298.7846003800005</v>
      </c>
      <c r="R301" s="53">
        <v>3281.7463975700002</v>
      </c>
      <c r="S301" s="53">
        <v>3288.0245765</v>
      </c>
      <c r="T301" s="53">
        <v>3288.2367131700003</v>
      </c>
      <c r="U301" s="53">
        <v>3287.5627765899999</v>
      </c>
      <c r="V301" s="53">
        <v>3277.1116772300002</v>
      </c>
      <c r="W301" s="53">
        <v>3311.5590322799999</v>
      </c>
      <c r="X301" s="53">
        <v>3278.5049901000002</v>
      </c>
      <c r="Y301" s="53">
        <v>3220.17397278</v>
      </c>
    </row>
    <row r="302" spans="1:25" s="54" customFormat="1" ht="15.75" x14ac:dyDescent="0.3">
      <c r="A302" s="52" t="s">
        <v>137</v>
      </c>
      <c r="B302" s="53">
        <v>3311.4720398500003</v>
      </c>
      <c r="C302" s="53">
        <v>3230.99185235</v>
      </c>
      <c r="D302" s="53">
        <v>3195.9304853500003</v>
      </c>
      <c r="E302" s="53">
        <v>3221.0869072200003</v>
      </c>
      <c r="F302" s="53">
        <v>3214.4975958200002</v>
      </c>
      <c r="G302" s="53">
        <v>3197.9595627599997</v>
      </c>
      <c r="H302" s="53">
        <v>3196.38721622</v>
      </c>
      <c r="I302" s="53">
        <v>3167.8933286299998</v>
      </c>
      <c r="J302" s="53">
        <v>3210.13496502</v>
      </c>
      <c r="K302" s="53">
        <v>3298.5095553600004</v>
      </c>
      <c r="L302" s="53">
        <v>3254.9925892499996</v>
      </c>
      <c r="M302" s="53">
        <v>3260.0206612900001</v>
      </c>
      <c r="N302" s="53">
        <v>3253.9452072300001</v>
      </c>
      <c r="O302" s="53">
        <v>3256.5455805399997</v>
      </c>
      <c r="P302" s="53">
        <v>3245.9018027700004</v>
      </c>
      <c r="Q302" s="53">
        <v>3236.9597281200004</v>
      </c>
      <c r="R302" s="53">
        <v>3240.6871342599998</v>
      </c>
      <c r="S302" s="53">
        <v>3229.6407385000002</v>
      </c>
      <c r="T302" s="53">
        <v>3242.0802929800002</v>
      </c>
      <c r="U302" s="53">
        <v>3246.91618311</v>
      </c>
      <c r="V302" s="53">
        <v>3245.2971929100004</v>
      </c>
      <c r="W302" s="53">
        <v>3237.9700771400003</v>
      </c>
      <c r="X302" s="53">
        <v>3196.69678243</v>
      </c>
      <c r="Y302" s="53">
        <v>3132.1788579700001</v>
      </c>
    </row>
    <row r="303" spans="1:25" s="54" customFormat="1" ht="15.75" x14ac:dyDescent="0.3">
      <c r="A303" s="52" t="s">
        <v>138</v>
      </c>
      <c r="B303" s="53">
        <v>3192.92303821</v>
      </c>
      <c r="C303" s="53">
        <v>3110.6701469199998</v>
      </c>
      <c r="D303" s="53">
        <v>3099.0612175000001</v>
      </c>
      <c r="E303" s="53">
        <v>3085.8538496000001</v>
      </c>
      <c r="F303" s="53">
        <v>3100.8124243900002</v>
      </c>
      <c r="G303" s="53">
        <v>3091.5119196800001</v>
      </c>
      <c r="H303" s="53">
        <v>3040.7518378499999</v>
      </c>
      <c r="I303" s="53">
        <v>3048.05293626</v>
      </c>
      <c r="J303" s="53">
        <v>3191.4916555600003</v>
      </c>
      <c r="K303" s="53">
        <v>3220.09602189</v>
      </c>
      <c r="L303" s="53">
        <v>3200.3746860599999</v>
      </c>
      <c r="M303" s="53">
        <v>3211.8485418</v>
      </c>
      <c r="N303" s="53">
        <v>3215.3700731399995</v>
      </c>
      <c r="O303" s="53">
        <v>3207.5840631299998</v>
      </c>
      <c r="P303" s="53">
        <v>3207.7743951300004</v>
      </c>
      <c r="Q303" s="53">
        <v>3201.1398176399998</v>
      </c>
      <c r="R303" s="53">
        <v>3220.8028199300002</v>
      </c>
      <c r="S303" s="53">
        <v>3218.1659938399998</v>
      </c>
      <c r="T303" s="53">
        <v>3221.3560862100003</v>
      </c>
      <c r="U303" s="53">
        <v>3214.4412878200001</v>
      </c>
      <c r="V303" s="53">
        <v>3215.7410114999998</v>
      </c>
      <c r="W303" s="53">
        <v>3229.5020773400001</v>
      </c>
      <c r="X303" s="53">
        <v>3190.1069201400001</v>
      </c>
      <c r="Y303" s="53">
        <v>3117.1506373299999</v>
      </c>
    </row>
    <row r="304" spans="1:25" s="54" customFormat="1" ht="15.75" x14ac:dyDescent="0.3">
      <c r="A304" s="52" t="s">
        <v>139</v>
      </c>
      <c r="B304" s="53">
        <v>3178.5287429999998</v>
      </c>
      <c r="C304" s="53">
        <v>3137.2796554500001</v>
      </c>
      <c r="D304" s="53">
        <v>3127.8619554699999</v>
      </c>
      <c r="E304" s="53">
        <v>3097.8390902400001</v>
      </c>
      <c r="F304" s="53">
        <v>3072.2127323</v>
      </c>
      <c r="G304" s="53">
        <v>3077.2258046100001</v>
      </c>
      <c r="H304" s="53">
        <v>3061.8690903799998</v>
      </c>
      <c r="I304" s="53">
        <v>3074.9006350300001</v>
      </c>
      <c r="J304" s="53">
        <v>3192.6622817299999</v>
      </c>
      <c r="K304" s="53">
        <v>3199.5841848100004</v>
      </c>
      <c r="L304" s="53">
        <v>3189.7197996499999</v>
      </c>
      <c r="M304" s="53">
        <v>3190.5325962799998</v>
      </c>
      <c r="N304" s="53">
        <v>3187.7393643400001</v>
      </c>
      <c r="O304" s="53">
        <v>3195.3692458200003</v>
      </c>
      <c r="P304" s="53">
        <v>3190.8008588900002</v>
      </c>
      <c r="Q304" s="53">
        <v>3195.9461205100001</v>
      </c>
      <c r="R304" s="53">
        <v>3201.4965617899998</v>
      </c>
      <c r="S304" s="53">
        <v>3204.9097327900004</v>
      </c>
      <c r="T304" s="53">
        <v>3217.45720609</v>
      </c>
      <c r="U304" s="53">
        <v>3200.7934169600003</v>
      </c>
      <c r="V304" s="53">
        <v>3208.2099941699998</v>
      </c>
      <c r="W304" s="53">
        <v>3215.3694026699995</v>
      </c>
      <c r="X304" s="53">
        <v>3109.6529888800001</v>
      </c>
      <c r="Y304" s="53">
        <v>3012.3776068400002</v>
      </c>
    </row>
    <row r="305" spans="1:25" s="54" customFormat="1" ht="15.75" x14ac:dyDescent="0.3">
      <c r="A305" s="52" t="s">
        <v>140</v>
      </c>
      <c r="B305" s="53">
        <v>3188.6099780100003</v>
      </c>
      <c r="C305" s="53">
        <v>3095.3608704799999</v>
      </c>
      <c r="D305" s="53">
        <v>3040.9227533100002</v>
      </c>
      <c r="E305" s="53">
        <v>2996.9442606000002</v>
      </c>
      <c r="F305" s="53">
        <v>3014.8591818499999</v>
      </c>
      <c r="G305" s="53">
        <v>3002.5608535599999</v>
      </c>
      <c r="H305" s="53">
        <v>3041.7890794599998</v>
      </c>
      <c r="I305" s="53">
        <v>3067.09466716</v>
      </c>
      <c r="J305" s="53">
        <v>3150.00464474</v>
      </c>
      <c r="K305" s="53">
        <v>3192.0591260600004</v>
      </c>
      <c r="L305" s="53">
        <v>3184.42895899</v>
      </c>
      <c r="M305" s="53">
        <v>3203.8577990799999</v>
      </c>
      <c r="N305" s="53">
        <v>3193.7189268500001</v>
      </c>
      <c r="O305" s="53">
        <v>3193.8509339800003</v>
      </c>
      <c r="P305" s="53">
        <v>3189.7254395800001</v>
      </c>
      <c r="Q305" s="53">
        <v>3190.3862244800002</v>
      </c>
      <c r="R305" s="53">
        <v>3202.9349182400001</v>
      </c>
      <c r="S305" s="53">
        <v>3202.4905334100004</v>
      </c>
      <c r="T305" s="53">
        <v>3203.9208937999997</v>
      </c>
      <c r="U305" s="53">
        <v>3202.3446101599998</v>
      </c>
      <c r="V305" s="53">
        <v>3209.9738347499997</v>
      </c>
      <c r="W305" s="53">
        <v>3214.87868613</v>
      </c>
      <c r="X305" s="53">
        <v>3150.1589975300003</v>
      </c>
      <c r="Y305" s="53">
        <v>3109.6376425099998</v>
      </c>
    </row>
    <row r="306" spans="1:25" s="54" customFormat="1" ht="15.75" x14ac:dyDescent="0.3">
      <c r="A306" s="52" t="s">
        <v>141</v>
      </c>
      <c r="B306" s="53">
        <v>3153.7785797000001</v>
      </c>
      <c r="C306" s="53">
        <v>3099.6754080000001</v>
      </c>
      <c r="D306" s="53">
        <v>3116.70733862</v>
      </c>
      <c r="E306" s="53">
        <v>3094.2439796500003</v>
      </c>
      <c r="F306" s="53">
        <v>3044.6830579500001</v>
      </c>
      <c r="G306" s="53">
        <v>3050.2584909500001</v>
      </c>
      <c r="H306" s="53">
        <v>3050.1327681299999</v>
      </c>
      <c r="I306" s="53">
        <v>3063.3111880900001</v>
      </c>
      <c r="J306" s="53">
        <v>3144.9022008000002</v>
      </c>
      <c r="K306" s="53">
        <v>3164.0924792999999</v>
      </c>
      <c r="L306" s="53">
        <v>3169.0772200199999</v>
      </c>
      <c r="M306" s="53">
        <v>3171.97192275</v>
      </c>
      <c r="N306" s="53">
        <v>3156.0246028900001</v>
      </c>
      <c r="O306" s="53">
        <v>3173.35735819</v>
      </c>
      <c r="P306" s="53">
        <v>3164.9056108699997</v>
      </c>
      <c r="Q306" s="53">
        <v>3163.0119629400001</v>
      </c>
      <c r="R306" s="53">
        <v>3169.0671806199998</v>
      </c>
      <c r="S306" s="53">
        <v>3167.0289375900002</v>
      </c>
      <c r="T306" s="53">
        <v>3163.12756064</v>
      </c>
      <c r="U306" s="53">
        <v>3160.3961627400004</v>
      </c>
      <c r="V306" s="53">
        <v>3162.7886786399999</v>
      </c>
      <c r="W306" s="53">
        <v>3178.5385077600004</v>
      </c>
      <c r="X306" s="53">
        <v>3171.5924970999999</v>
      </c>
      <c r="Y306" s="53">
        <v>3091.52501828</v>
      </c>
    </row>
    <row r="307" spans="1:25" s="54" customFormat="1" ht="15.75" x14ac:dyDescent="0.3">
      <c r="A307" s="52" t="s">
        <v>142</v>
      </c>
      <c r="B307" s="53">
        <v>3126.53339271</v>
      </c>
      <c r="C307" s="53">
        <v>3070.3750691300002</v>
      </c>
      <c r="D307" s="53">
        <v>3055.2416442700001</v>
      </c>
      <c r="E307" s="53">
        <v>3051.0157433300001</v>
      </c>
      <c r="F307" s="53">
        <v>3075.5759597000001</v>
      </c>
      <c r="G307" s="53">
        <v>3053.9416091600001</v>
      </c>
      <c r="H307" s="53">
        <v>3095.8053927199999</v>
      </c>
      <c r="I307" s="53">
        <v>3075.26352967</v>
      </c>
      <c r="J307" s="53">
        <v>3158.3781131200003</v>
      </c>
      <c r="K307" s="53">
        <v>3205.3015055199999</v>
      </c>
      <c r="L307" s="53">
        <v>3201.43654169</v>
      </c>
      <c r="M307" s="53">
        <v>3201.9842738899997</v>
      </c>
      <c r="N307" s="53">
        <v>3200.21311504</v>
      </c>
      <c r="O307" s="53">
        <v>3191.8526363199999</v>
      </c>
      <c r="P307" s="53">
        <v>3206.6328234600001</v>
      </c>
      <c r="Q307" s="53">
        <v>3206.0553324900002</v>
      </c>
      <c r="R307" s="53">
        <v>3210.7362213100005</v>
      </c>
      <c r="S307" s="53">
        <v>3219.9057104699996</v>
      </c>
      <c r="T307" s="53">
        <v>3220.5138369200004</v>
      </c>
      <c r="U307" s="53">
        <v>3210.75061998</v>
      </c>
      <c r="V307" s="53">
        <v>3206.26493046</v>
      </c>
      <c r="W307" s="53">
        <v>3226.03604928</v>
      </c>
      <c r="X307" s="53">
        <v>3188.4135097899998</v>
      </c>
      <c r="Y307" s="53">
        <v>3130.2927814100003</v>
      </c>
    </row>
    <row r="308" spans="1:25" s="54" customFormat="1" ht="15.75" x14ac:dyDescent="0.3">
      <c r="A308" s="52" t="s">
        <v>143</v>
      </c>
      <c r="B308" s="53">
        <v>3164.7816703999997</v>
      </c>
      <c r="C308" s="53">
        <v>3116.6698834399999</v>
      </c>
      <c r="D308" s="53">
        <v>3103.0039155100003</v>
      </c>
      <c r="E308" s="53">
        <v>3096.4971452700001</v>
      </c>
      <c r="F308" s="53">
        <v>3082.2593044800001</v>
      </c>
      <c r="G308" s="53">
        <v>3132.60732125</v>
      </c>
      <c r="H308" s="53">
        <v>3199.4703010800004</v>
      </c>
      <c r="I308" s="53">
        <v>3290.1843263000001</v>
      </c>
      <c r="J308" s="53">
        <v>3252.4336045099999</v>
      </c>
      <c r="K308" s="53">
        <v>3239.46205224</v>
      </c>
      <c r="L308" s="53">
        <v>3244.3486123599996</v>
      </c>
      <c r="M308" s="53">
        <v>3252.0614151400005</v>
      </c>
      <c r="N308" s="53">
        <v>3246.7601310700002</v>
      </c>
      <c r="O308" s="53">
        <v>3248.9678424800004</v>
      </c>
      <c r="P308" s="53">
        <v>3244.3597814300001</v>
      </c>
      <c r="Q308" s="53">
        <v>3248.68893312</v>
      </c>
      <c r="R308" s="53">
        <v>3232.2885336700001</v>
      </c>
      <c r="S308" s="53">
        <v>3237.4658453000002</v>
      </c>
      <c r="T308" s="53">
        <v>3227.5291811799998</v>
      </c>
      <c r="U308" s="53">
        <v>3243.8196538900002</v>
      </c>
      <c r="V308" s="53">
        <v>3226.6486467900004</v>
      </c>
      <c r="W308" s="53">
        <v>3226.8904161700002</v>
      </c>
      <c r="X308" s="53">
        <v>3168.3349444099999</v>
      </c>
      <c r="Y308" s="53">
        <v>3120.99596165</v>
      </c>
    </row>
    <row r="309" spans="1:25" s="54" customFormat="1" ht="15.75" x14ac:dyDescent="0.3">
      <c r="A309" s="52" t="s">
        <v>144</v>
      </c>
      <c r="B309" s="53">
        <v>3128.7858090099999</v>
      </c>
      <c r="C309" s="53">
        <v>3064.6862325000002</v>
      </c>
      <c r="D309" s="53">
        <v>3025.80991842</v>
      </c>
      <c r="E309" s="53">
        <v>3052.4180519800002</v>
      </c>
      <c r="F309" s="53">
        <v>3072.5682295500001</v>
      </c>
      <c r="G309" s="53">
        <v>3146.4710280600002</v>
      </c>
      <c r="H309" s="53">
        <v>3195.3234900400003</v>
      </c>
      <c r="I309" s="53">
        <v>3222.7726004599999</v>
      </c>
      <c r="J309" s="53">
        <v>3243.4652465099998</v>
      </c>
      <c r="K309" s="53">
        <v>3244.6665356599997</v>
      </c>
      <c r="L309" s="53">
        <v>3243.3426950900002</v>
      </c>
      <c r="M309" s="53">
        <v>3246.3913472000004</v>
      </c>
      <c r="N309" s="53">
        <v>3233.2618482400003</v>
      </c>
      <c r="O309" s="53">
        <v>3224.7538133899998</v>
      </c>
      <c r="P309" s="53">
        <v>3234.20348147</v>
      </c>
      <c r="Q309" s="53">
        <v>3236.3622675200004</v>
      </c>
      <c r="R309" s="53">
        <v>3237.97136606</v>
      </c>
      <c r="S309" s="53">
        <v>3231.0067282400005</v>
      </c>
      <c r="T309" s="53">
        <v>3219.9720870400001</v>
      </c>
      <c r="U309" s="53">
        <v>3234.5027398299999</v>
      </c>
      <c r="V309" s="53">
        <v>3213.4661475900002</v>
      </c>
      <c r="W309" s="53">
        <v>3206.5464470799998</v>
      </c>
      <c r="X309" s="53">
        <v>3141.99439183</v>
      </c>
      <c r="Y309" s="53">
        <v>3070.2382235</v>
      </c>
    </row>
    <row r="310" spans="1:25" s="54" customFormat="1" ht="15.75" x14ac:dyDescent="0.3">
      <c r="A310" s="52" t="s">
        <v>145</v>
      </c>
      <c r="B310" s="53">
        <v>3098.6965160500004</v>
      </c>
      <c r="C310" s="53">
        <v>3003.8771819200001</v>
      </c>
      <c r="D310" s="53">
        <v>2997.8147529400003</v>
      </c>
      <c r="E310" s="53">
        <v>3011.4958768300003</v>
      </c>
      <c r="F310" s="53">
        <v>3012.1615915399998</v>
      </c>
      <c r="G310" s="53">
        <v>3037.4589626500001</v>
      </c>
      <c r="H310" s="53">
        <v>3129.6725683</v>
      </c>
      <c r="I310" s="53">
        <v>3188.53887545</v>
      </c>
      <c r="J310" s="53">
        <v>3217.5504675700004</v>
      </c>
      <c r="K310" s="53">
        <v>3236.0176863400002</v>
      </c>
      <c r="L310" s="53">
        <v>3234.7161237</v>
      </c>
      <c r="M310" s="53">
        <v>3233.3600039700004</v>
      </c>
      <c r="N310" s="53">
        <v>3239.5405377500001</v>
      </c>
      <c r="O310" s="53">
        <v>3219.6460952500001</v>
      </c>
      <c r="P310" s="53">
        <v>3221.0319438300003</v>
      </c>
      <c r="Q310" s="53">
        <v>3231.4682975699998</v>
      </c>
      <c r="R310" s="53">
        <v>3223.4206905400001</v>
      </c>
      <c r="S310" s="53">
        <v>3235.6176976400002</v>
      </c>
      <c r="T310" s="53">
        <v>3220.9194579499999</v>
      </c>
      <c r="U310" s="53">
        <v>3229.7415737399997</v>
      </c>
      <c r="V310" s="53">
        <v>3221.6878155599998</v>
      </c>
      <c r="W310" s="53">
        <v>3199.4733328500001</v>
      </c>
      <c r="X310" s="53">
        <v>3151.7876127700001</v>
      </c>
      <c r="Y310" s="53">
        <v>3025.9804180900001</v>
      </c>
    </row>
    <row r="311" spans="1:25" s="54" customFormat="1" ht="15.75" x14ac:dyDescent="0.3">
      <c r="A311" s="52" t="s">
        <v>146</v>
      </c>
      <c r="B311" s="53">
        <v>3057.5529868599997</v>
      </c>
      <c r="C311" s="53">
        <v>3053.70494904</v>
      </c>
      <c r="D311" s="53">
        <v>3065.9298792999998</v>
      </c>
      <c r="E311" s="53">
        <v>3069.3905424900004</v>
      </c>
      <c r="F311" s="53">
        <v>3066.3589382999999</v>
      </c>
      <c r="G311" s="53">
        <v>3055.4674479400001</v>
      </c>
      <c r="H311" s="53">
        <v>3060.2744653700001</v>
      </c>
      <c r="I311" s="53">
        <v>3152.2251974299998</v>
      </c>
      <c r="J311" s="53">
        <v>3211.7044647400003</v>
      </c>
      <c r="K311" s="53">
        <v>3242.27696156</v>
      </c>
      <c r="L311" s="53">
        <v>3212.3755959800001</v>
      </c>
      <c r="M311" s="53">
        <v>3221.3655523899997</v>
      </c>
      <c r="N311" s="53">
        <v>3216.3511160200001</v>
      </c>
      <c r="O311" s="53">
        <v>3258.6213781799997</v>
      </c>
      <c r="P311" s="53">
        <v>3245.3135041100004</v>
      </c>
      <c r="Q311" s="53">
        <v>3206.6602523000001</v>
      </c>
      <c r="R311" s="53">
        <v>3202.6712107000003</v>
      </c>
      <c r="S311" s="53">
        <v>3202.3220301700003</v>
      </c>
      <c r="T311" s="53">
        <v>3196.8370797000002</v>
      </c>
      <c r="U311" s="53">
        <v>3188.5889572900005</v>
      </c>
      <c r="V311" s="53">
        <v>3183.1553119600003</v>
      </c>
      <c r="W311" s="53">
        <v>3160.61341502</v>
      </c>
      <c r="X311" s="53">
        <v>3098.5189896500001</v>
      </c>
      <c r="Y311" s="53">
        <v>3005.56618678</v>
      </c>
    </row>
    <row r="312" spans="1:25" s="54" customFormat="1" ht="15.75" x14ac:dyDescent="0.3">
      <c r="A312" s="52" t="s">
        <v>147</v>
      </c>
      <c r="B312" s="53">
        <v>3041.85070959</v>
      </c>
      <c r="C312" s="53">
        <v>3023.09126341</v>
      </c>
      <c r="D312" s="53">
        <v>3023.0473825199997</v>
      </c>
      <c r="E312" s="53">
        <v>3045.7866635299997</v>
      </c>
      <c r="F312" s="53">
        <v>3052.7505596999999</v>
      </c>
      <c r="G312" s="53">
        <v>3053.3423510600001</v>
      </c>
      <c r="H312" s="53">
        <v>3131.1018337599999</v>
      </c>
      <c r="I312" s="53">
        <v>3161.3499147699999</v>
      </c>
      <c r="J312" s="53">
        <v>3224.3159360700001</v>
      </c>
      <c r="K312" s="53">
        <v>3244.4108256899999</v>
      </c>
      <c r="L312" s="53">
        <v>3233.3950737499999</v>
      </c>
      <c r="M312" s="53">
        <v>3243.1854041699999</v>
      </c>
      <c r="N312" s="53">
        <v>3254.9852476200003</v>
      </c>
      <c r="O312" s="53">
        <v>3221.19359803</v>
      </c>
      <c r="P312" s="53">
        <v>3222.5538819100002</v>
      </c>
      <c r="Q312" s="53">
        <v>3230.4550183800002</v>
      </c>
      <c r="R312" s="53">
        <v>3210.0691538900001</v>
      </c>
      <c r="S312" s="53">
        <v>3229.6974326</v>
      </c>
      <c r="T312" s="53">
        <v>3251.0151000100004</v>
      </c>
      <c r="U312" s="53">
        <v>3279.0470390800001</v>
      </c>
      <c r="V312" s="53">
        <v>3227.4716828299997</v>
      </c>
      <c r="W312" s="53">
        <v>3187.0806011700001</v>
      </c>
      <c r="X312" s="53">
        <v>3153.8469958800001</v>
      </c>
      <c r="Y312" s="53">
        <v>3085.7231902900003</v>
      </c>
    </row>
    <row r="313" spans="1:25" s="54" customFormat="1" ht="15.75" x14ac:dyDescent="0.3">
      <c r="A313" s="52" t="s">
        <v>148</v>
      </c>
      <c r="B313" s="53">
        <v>3139.8280725599998</v>
      </c>
      <c r="C313" s="53">
        <v>3102.94230702</v>
      </c>
      <c r="D313" s="53">
        <v>3074.4676064400001</v>
      </c>
      <c r="E313" s="53">
        <v>3054.51065079</v>
      </c>
      <c r="F313" s="53">
        <v>3067.0052044599997</v>
      </c>
      <c r="G313" s="53">
        <v>3099.0916542800001</v>
      </c>
      <c r="H313" s="53">
        <v>3117.18330526</v>
      </c>
      <c r="I313" s="53">
        <v>3171.3557455099999</v>
      </c>
      <c r="J313" s="53">
        <v>3191.8753453099998</v>
      </c>
      <c r="K313" s="53">
        <v>3225.2205320700004</v>
      </c>
      <c r="L313" s="53">
        <v>3235.1289932899999</v>
      </c>
      <c r="M313" s="53">
        <v>3241.8863480400005</v>
      </c>
      <c r="N313" s="53">
        <v>3239.1581029299996</v>
      </c>
      <c r="O313" s="53">
        <v>3235.2588119299999</v>
      </c>
      <c r="P313" s="53">
        <v>3233.4603189199997</v>
      </c>
      <c r="Q313" s="53">
        <v>3240.6100895899999</v>
      </c>
      <c r="R313" s="53">
        <v>3249.4831131399997</v>
      </c>
      <c r="S313" s="53">
        <v>3249.7173191299999</v>
      </c>
      <c r="T313" s="53">
        <v>3239.3153637200003</v>
      </c>
      <c r="U313" s="53">
        <v>3234.6472220300002</v>
      </c>
      <c r="V313" s="53">
        <v>3225.52463898</v>
      </c>
      <c r="W313" s="53">
        <v>3187.1810748100002</v>
      </c>
      <c r="X313" s="53">
        <v>3176.4567086900001</v>
      </c>
      <c r="Y313" s="53">
        <v>3116.8871203400004</v>
      </c>
    </row>
    <row r="314" spans="1:25" s="54" customFormat="1" ht="15.75" x14ac:dyDescent="0.3">
      <c r="A314" s="52" t="s">
        <v>149</v>
      </c>
      <c r="B314" s="53">
        <v>3110.4131427500001</v>
      </c>
      <c r="C314" s="53">
        <v>3074.3073743100003</v>
      </c>
      <c r="D314" s="53">
        <v>3056.9693468400001</v>
      </c>
      <c r="E314" s="53">
        <v>3042.2903252200003</v>
      </c>
      <c r="F314" s="53">
        <v>3015.3684502699998</v>
      </c>
      <c r="G314" s="53">
        <v>3075.6861588199999</v>
      </c>
      <c r="H314" s="53">
        <v>3079.1997369700002</v>
      </c>
      <c r="I314" s="53">
        <v>3075.4192315600003</v>
      </c>
      <c r="J314" s="53">
        <v>3246.5376653599997</v>
      </c>
      <c r="K314" s="53">
        <v>3201.8368395900002</v>
      </c>
      <c r="L314" s="53">
        <v>3202.7258735600003</v>
      </c>
      <c r="M314" s="53">
        <v>3209.5412355399999</v>
      </c>
      <c r="N314" s="53">
        <v>3211.0676961999998</v>
      </c>
      <c r="O314" s="53">
        <v>3212.6140844299998</v>
      </c>
      <c r="P314" s="53">
        <v>3199.4348923400003</v>
      </c>
      <c r="Q314" s="53">
        <v>3205.0918305800001</v>
      </c>
      <c r="R314" s="53">
        <v>3211.8942387100001</v>
      </c>
      <c r="S314" s="53">
        <v>3219.3765128599998</v>
      </c>
      <c r="T314" s="53">
        <v>3209.9755706699998</v>
      </c>
      <c r="U314" s="53">
        <v>3214.2949004499997</v>
      </c>
      <c r="V314" s="53">
        <v>3200.5488647599996</v>
      </c>
      <c r="W314" s="53">
        <v>3195.22079519</v>
      </c>
      <c r="X314" s="53">
        <v>3181.7373223599998</v>
      </c>
      <c r="Y314" s="53">
        <v>3094.1298652800001</v>
      </c>
    </row>
    <row r="315" spans="1:25" s="54" customFormat="1" ht="15.75" x14ac:dyDescent="0.3">
      <c r="A315" s="52" t="s">
        <v>150</v>
      </c>
      <c r="B315" s="53">
        <v>3091.95282593</v>
      </c>
      <c r="C315" s="53">
        <v>3054.6568821000001</v>
      </c>
      <c r="D315" s="53">
        <v>3010.86395507</v>
      </c>
      <c r="E315" s="53">
        <v>3033.6985017100001</v>
      </c>
      <c r="F315" s="53">
        <v>3030.9798319199999</v>
      </c>
      <c r="G315" s="53">
        <v>3057.1775714099999</v>
      </c>
      <c r="H315" s="53">
        <v>3171.5174025300003</v>
      </c>
      <c r="I315" s="53">
        <v>3163.4537005100001</v>
      </c>
      <c r="J315" s="53">
        <v>3237.9055633500002</v>
      </c>
      <c r="K315" s="53">
        <v>3282.9804227599998</v>
      </c>
      <c r="L315" s="53">
        <v>3268.0885740100002</v>
      </c>
      <c r="M315" s="53">
        <v>3273.0989699199999</v>
      </c>
      <c r="N315" s="53">
        <v>3277.5743849999999</v>
      </c>
      <c r="O315" s="53">
        <v>3288.8170597400003</v>
      </c>
      <c r="P315" s="53">
        <v>3270.3288467900002</v>
      </c>
      <c r="Q315" s="53">
        <v>3261.5312047999996</v>
      </c>
      <c r="R315" s="53">
        <v>3277.12884932</v>
      </c>
      <c r="S315" s="53">
        <v>3264.3990581400003</v>
      </c>
      <c r="T315" s="53">
        <v>3197.87951733</v>
      </c>
      <c r="U315" s="53">
        <v>3254.9974081299997</v>
      </c>
      <c r="V315" s="53">
        <v>3197.5747941300001</v>
      </c>
      <c r="W315" s="53">
        <v>3161.1026937400002</v>
      </c>
      <c r="X315" s="53">
        <v>3127.9041970799999</v>
      </c>
      <c r="Y315" s="53">
        <v>3034.6217716599999</v>
      </c>
    </row>
    <row r="316" spans="1:25" s="54" customFormat="1" ht="15.75" x14ac:dyDescent="0.3">
      <c r="A316" s="52" t="s">
        <v>151</v>
      </c>
      <c r="B316" s="53">
        <v>3034.2632002099999</v>
      </c>
      <c r="C316" s="53">
        <v>3016.89131292</v>
      </c>
      <c r="D316" s="53">
        <v>3015.70191402</v>
      </c>
      <c r="E316" s="53">
        <v>3004.1604817100001</v>
      </c>
      <c r="F316" s="53">
        <v>2979.7865785000004</v>
      </c>
      <c r="G316" s="53">
        <v>3010.8476662600001</v>
      </c>
      <c r="H316" s="53">
        <v>3072.3088272699997</v>
      </c>
      <c r="I316" s="53">
        <v>3149.0180979300003</v>
      </c>
      <c r="J316" s="53">
        <v>3127.0708453300003</v>
      </c>
      <c r="K316" s="53">
        <v>3181.6439384599998</v>
      </c>
      <c r="L316" s="53">
        <v>3166.6699053699999</v>
      </c>
      <c r="M316" s="53">
        <v>3171.8616575400001</v>
      </c>
      <c r="N316" s="53">
        <v>3152.5047551400003</v>
      </c>
      <c r="O316" s="53">
        <v>3161.6855315800003</v>
      </c>
      <c r="P316" s="53">
        <v>3147.6059869700002</v>
      </c>
      <c r="Q316" s="53">
        <v>3147.74698807</v>
      </c>
      <c r="R316" s="53">
        <v>3158.0798641700003</v>
      </c>
      <c r="S316" s="53">
        <v>3150.9079497900002</v>
      </c>
      <c r="T316" s="53">
        <v>3142.7517746399999</v>
      </c>
      <c r="U316" s="53">
        <v>3145.4037976199998</v>
      </c>
      <c r="V316" s="53">
        <v>3158.18661006</v>
      </c>
      <c r="W316" s="53">
        <v>3171.38996004</v>
      </c>
      <c r="X316" s="53">
        <v>3115.0971220900001</v>
      </c>
      <c r="Y316" s="53">
        <v>3049.0290007100002</v>
      </c>
    </row>
    <row r="317" spans="1:25" s="54" customFormat="1" ht="15.75" x14ac:dyDescent="0.3">
      <c r="A317" s="52" t="s">
        <v>152</v>
      </c>
      <c r="B317" s="53">
        <v>3107.84165287</v>
      </c>
      <c r="C317" s="53">
        <v>3084.2860520700001</v>
      </c>
      <c r="D317" s="53">
        <v>3122.3679262200003</v>
      </c>
      <c r="E317" s="53">
        <v>3068.9703976600003</v>
      </c>
      <c r="F317" s="53">
        <v>3051.3435622100001</v>
      </c>
      <c r="G317" s="53">
        <v>3130.0059154700002</v>
      </c>
      <c r="H317" s="53">
        <v>3209.2539556300003</v>
      </c>
      <c r="I317" s="53">
        <v>3192.4121004900003</v>
      </c>
      <c r="J317" s="53">
        <v>3185.28423914</v>
      </c>
      <c r="K317" s="53">
        <v>3185.4578743500006</v>
      </c>
      <c r="L317" s="53">
        <v>3177.1585361799998</v>
      </c>
      <c r="M317" s="53">
        <v>3199.8860807000001</v>
      </c>
      <c r="N317" s="53">
        <v>3197.6146669099999</v>
      </c>
      <c r="O317" s="53">
        <v>3187.6258549700001</v>
      </c>
      <c r="P317" s="53">
        <v>3201.6436692500001</v>
      </c>
      <c r="Q317" s="53">
        <v>3192.9293297699996</v>
      </c>
      <c r="R317" s="53">
        <v>3192.1068757099997</v>
      </c>
      <c r="S317" s="53">
        <v>3199.3811802399996</v>
      </c>
      <c r="T317" s="53">
        <v>3204.24381924</v>
      </c>
      <c r="U317" s="53">
        <v>3208.9142888000006</v>
      </c>
      <c r="V317" s="53">
        <v>3195.2773317400001</v>
      </c>
      <c r="W317" s="53">
        <v>3184.8756269200003</v>
      </c>
      <c r="X317" s="53">
        <v>3151.2380075400001</v>
      </c>
      <c r="Y317" s="53">
        <v>3093.1408614100001</v>
      </c>
    </row>
    <row r="318" spans="1:25" s="54" customFormat="1" ht="15.75" x14ac:dyDescent="0.3">
      <c r="A318" s="52" t="s">
        <v>153</v>
      </c>
      <c r="B318" s="53">
        <v>3130.9024510300001</v>
      </c>
      <c r="C318" s="53">
        <v>3120.9558890999997</v>
      </c>
      <c r="D318" s="53">
        <v>3100.7152831900003</v>
      </c>
      <c r="E318" s="53">
        <v>3076.1683654099998</v>
      </c>
      <c r="F318" s="53">
        <v>3106.5434234200002</v>
      </c>
      <c r="G318" s="53">
        <v>3161.9250529199999</v>
      </c>
      <c r="H318" s="53">
        <v>3215.16510776</v>
      </c>
      <c r="I318" s="53">
        <v>3202.1402627300004</v>
      </c>
      <c r="J318" s="53">
        <v>3200.0278659000001</v>
      </c>
      <c r="K318" s="53">
        <v>3200.7906962300003</v>
      </c>
      <c r="L318" s="53">
        <v>3190.6164988</v>
      </c>
      <c r="M318" s="53">
        <v>3212.1236682700001</v>
      </c>
      <c r="N318" s="53">
        <v>3207.2076963200002</v>
      </c>
      <c r="O318" s="53">
        <v>3200.8689306699998</v>
      </c>
      <c r="P318" s="53">
        <v>3216.86001119</v>
      </c>
      <c r="Q318" s="53">
        <v>3208.2863127999999</v>
      </c>
      <c r="R318" s="53">
        <v>3195.7340790200001</v>
      </c>
      <c r="S318" s="53">
        <v>3204.7073043400001</v>
      </c>
      <c r="T318" s="53">
        <v>3203.2386800499999</v>
      </c>
      <c r="U318" s="53">
        <v>3216.7367196200003</v>
      </c>
      <c r="V318" s="53">
        <v>3210.8279571900002</v>
      </c>
      <c r="W318" s="53">
        <v>3202.0508716200002</v>
      </c>
      <c r="X318" s="53">
        <v>3157.4406143000001</v>
      </c>
      <c r="Y318" s="53">
        <v>3078.4557008199999</v>
      </c>
    </row>
    <row r="319" spans="1:25" s="54" customFormat="1" ht="15.75" x14ac:dyDescent="0.3">
      <c r="A319" s="52" t="s">
        <v>154</v>
      </c>
      <c r="B319" s="53">
        <v>3115.6200149400001</v>
      </c>
      <c r="C319" s="53">
        <v>3160.2026817799997</v>
      </c>
      <c r="D319" s="53">
        <v>3183.17901041</v>
      </c>
      <c r="E319" s="53">
        <v>3165.86848276</v>
      </c>
      <c r="F319" s="53">
        <v>3183.3557150400002</v>
      </c>
      <c r="G319" s="53">
        <v>3175.45159504</v>
      </c>
      <c r="H319" s="53">
        <v>3175.0456375599997</v>
      </c>
      <c r="I319" s="53">
        <v>3190.2661769800002</v>
      </c>
      <c r="J319" s="53">
        <v>3188.46720697</v>
      </c>
      <c r="K319" s="53">
        <v>3210.3405090999995</v>
      </c>
      <c r="L319" s="53">
        <v>3207.7659865599999</v>
      </c>
      <c r="M319" s="53">
        <v>3218.5018823299997</v>
      </c>
      <c r="N319" s="53">
        <v>3196.7619258899999</v>
      </c>
      <c r="O319" s="53">
        <v>3186.4094050099998</v>
      </c>
      <c r="P319" s="53">
        <v>3192.7341662600002</v>
      </c>
      <c r="Q319" s="53">
        <v>3211.8364125500002</v>
      </c>
      <c r="R319" s="53">
        <v>3205.0648837299996</v>
      </c>
      <c r="S319" s="53">
        <v>3207.54466172</v>
      </c>
      <c r="T319" s="53">
        <v>3197.4722087800001</v>
      </c>
      <c r="U319" s="53">
        <v>3204.67150442</v>
      </c>
      <c r="V319" s="53">
        <v>3179.2166498200004</v>
      </c>
      <c r="W319" s="53">
        <v>3198.4063166400001</v>
      </c>
      <c r="X319" s="53">
        <v>3176.75289303</v>
      </c>
      <c r="Y319" s="53">
        <v>3083.5901431800003</v>
      </c>
    </row>
    <row r="320" spans="1:25" s="54" customFormat="1" ht="15.75" x14ac:dyDescent="0.3">
      <c r="A320" s="52" t="s">
        <v>155</v>
      </c>
      <c r="B320" s="53">
        <v>3157.0376394300001</v>
      </c>
      <c r="C320" s="53">
        <v>3138.1722577600003</v>
      </c>
      <c r="D320" s="53">
        <v>3162.4459345800001</v>
      </c>
      <c r="E320" s="53">
        <v>3128.1669507500001</v>
      </c>
      <c r="F320" s="53">
        <v>3095.9934109400001</v>
      </c>
      <c r="G320" s="53">
        <v>3141.6815840500003</v>
      </c>
      <c r="H320" s="53">
        <v>3136.5416906999999</v>
      </c>
      <c r="I320" s="53">
        <v>3178.9280977799999</v>
      </c>
      <c r="J320" s="53">
        <v>3235.9087813899996</v>
      </c>
      <c r="K320" s="53">
        <v>3216.1872740899998</v>
      </c>
      <c r="L320" s="53">
        <v>3210.0717703699997</v>
      </c>
      <c r="M320" s="53">
        <v>3217.2708869600001</v>
      </c>
      <c r="N320" s="53">
        <v>3213.6962368700001</v>
      </c>
      <c r="O320" s="53">
        <v>3208.7734903800001</v>
      </c>
      <c r="P320" s="53">
        <v>3207.40531646</v>
      </c>
      <c r="Q320" s="53">
        <v>3214.1455376500003</v>
      </c>
      <c r="R320" s="53">
        <v>3209.9844987000001</v>
      </c>
      <c r="S320" s="53">
        <v>3209.0390350100006</v>
      </c>
      <c r="T320" s="53">
        <v>3203.3095410599999</v>
      </c>
      <c r="U320" s="53">
        <v>3200.3035389699999</v>
      </c>
      <c r="V320" s="53">
        <v>3195.84618516</v>
      </c>
      <c r="W320" s="53">
        <v>3183.00088934</v>
      </c>
      <c r="X320" s="53">
        <v>3162.6834460499999</v>
      </c>
      <c r="Y320" s="53">
        <v>3071.6675092400001</v>
      </c>
    </row>
    <row r="321" spans="1:25" s="54" customFormat="1" ht="15.75" x14ac:dyDescent="0.3">
      <c r="A321" s="52" t="s">
        <v>156</v>
      </c>
      <c r="B321" s="53">
        <v>3164.2850258799999</v>
      </c>
      <c r="C321" s="53">
        <v>3126.1150640800001</v>
      </c>
      <c r="D321" s="53">
        <v>3090.1127456900003</v>
      </c>
      <c r="E321" s="53">
        <v>3131.3800599699998</v>
      </c>
      <c r="F321" s="53">
        <v>3096.8232631700002</v>
      </c>
      <c r="G321" s="53">
        <v>3090.1652640399998</v>
      </c>
      <c r="H321" s="53">
        <v>3131.8765607</v>
      </c>
      <c r="I321" s="53">
        <v>3093.0373815200001</v>
      </c>
      <c r="J321" s="53">
        <v>3228.82865236</v>
      </c>
      <c r="K321" s="53">
        <v>3268.0330782000001</v>
      </c>
      <c r="L321" s="53">
        <v>3230.0940852100002</v>
      </c>
      <c r="M321" s="53">
        <v>3227.9958103999998</v>
      </c>
      <c r="N321" s="53">
        <v>3223.8700751400002</v>
      </c>
      <c r="O321" s="53">
        <v>3228.4867660299997</v>
      </c>
      <c r="P321" s="53">
        <v>3238.8503648100004</v>
      </c>
      <c r="Q321" s="53">
        <v>3242.3614097500003</v>
      </c>
      <c r="R321" s="53">
        <v>3235.6031328700001</v>
      </c>
      <c r="S321" s="53">
        <v>3235.6450217600004</v>
      </c>
      <c r="T321" s="53">
        <v>3220.56165035</v>
      </c>
      <c r="U321" s="53">
        <v>3219.1032721199999</v>
      </c>
      <c r="V321" s="53">
        <v>3214.0736097099998</v>
      </c>
      <c r="W321" s="53">
        <v>3276.1005431200001</v>
      </c>
      <c r="X321" s="53">
        <v>3198.92024924</v>
      </c>
      <c r="Y321" s="53">
        <v>3092.8478474100002</v>
      </c>
    </row>
    <row r="322" spans="1:25" s="54" customFormat="1" ht="15.75" x14ac:dyDescent="0.3">
      <c r="A322" s="52" t="s">
        <v>157</v>
      </c>
      <c r="B322" s="53">
        <v>3171.5369207799999</v>
      </c>
      <c r="C322" s="53">
        <v>3165.01038397</v>
      </c>
      <c r="D322" s="53">
        <v>3149.6010139199998</v>
      </c>
      <c r="E322" s="53">
        <v>3150.9334819800001</v>
      </c>
      <c r="F322" s="53">
        <v>3161.18565885</v>
      </c>
      <c r="G322" s="53">
        <v>3202.6956311899999</v>
      </c>
      <c r="H322" s="53">
        <v>3220.4965967600001</v>
      </c>
      <c r="I322" s="53">
        <v>3273.9348484900001</v>
      </c>
      <c r="J322" s="53">
        <v>3260.1241935600001</v>
      </c>
      <c r="K322" s="53">
        <v>3260.1479281800002</v>
      </c>
      <c r="L322" s="53">
        <v>3257.6215862500003</v>
      </c>
      <c r="M322" s="53">
        <v>3265.5463260100005</v>
      </c>
      <c r="N322" s="53">
        <v>3255.3779237600002</v>
      </c>
      <c r="O322" s="53">
        <v>3251.7593154400001</v>
      </c>
      <c r="P322" s="53">
        <v>3262.2246112700004</v>
      </c>
      <c r="Q322" s="53">
        <v>3254.52341755</v>
      </c>
      <c r="R322" s="53">
        <v>3262.7052137500004</v>
      </c>
      <c r="S322" s="53">
        <v>3260.7901625800005</v>
      </c>
      <c r="T322" s="53">
        <v>3259.3216819400004</v>
      </c>
      <c r="U322" s="53">
        <v>3275.46397755</v>
      </c>
      <c r="V322" s="53">
        <v>3268.4486857100001</v>
      </c>
      <c r="W322" s="53">
        <v>3242.5627267999998</v>
      </c>
      <c r="X322" s="53">
        <v>3234.5692980800004</v>
      </c>
      <c r="Y322" s="53">
        <v>3188.1518663100001</v>
      </c>
    </row>
    <row r="323" spans="1:25" s="54" customFormat="1" ht="15.75" x14ac:dyDescent="0.3">
      <c r="A323" s="52" t="s">
        <v>158</v>
      </c>
      <c r="B323" s="53">
        <v>3214.0434458</v>
      </c>
      <c r="C323" s="53">
        <v>3255.1203034399996</v>
      </c>
      <c r="D323" s="53">
        <v>3170.9057656599998</v>
      </c>
      <c r="E323" s="53">
        <v>3134.5737753200001</v>
      </c>
      <c r="F323" s="53">
        <v>3160.73980218</v>
      </c>
      <c r="G323" s="53">
        <v>3230.52767227</v>
      </c>
      <c r="H323" s="53">
        <v>3296.8292338600004</v>
      </c>
      <c r="I323" s="53">
        <v>3278.6960903299996</v>
      </c>
      <c r="J323" s="53">
        <v>3245.5228338200004</v>
      </c>
      <c r="K323" s="53">
        <v>3247.2661445900003</v>
      </c>
      <c r="L323" s="53">
        <v>3238.3731469699997</v>
      </c>
      <c r="M323" s="53">
        <v>3249.8781927199998</v>
      </c>
      <c r="N323" s="53">
        <v>3230.1362058200002</v>
      </c>
      <c r="O323" s="53">
        <v>3231.7434529900002</v>
      </c>
      <c r="P323" s="53">
        <v>3237.1943704100004</v>
      </c>
      <c r="Q323" s="53">
        <v>3224.43611194</v>
      </c>
      <c r="R323" s="53">
        <v>3226.9964341000004</v>
      </c>
      <c r="S323" s="53">
        <v>3222.6071448499997</v>
      </c>
      <c r="T323" s="53">
        <v>3208.3687886099997</v>
      </c>
      <c r="U323" s="53">
        <v>3224.4308645500005</v>
      </c>
      <c r="V323" s="53">
        <v>3213.0529911799999</v>
      </c>
      <c r="W323" s="53">
        <v>3214.3965450400001</v>
      </c>
      <c r="X323" s="53">
        <v>3202.15390828</v>
      </c>
      <c r="Y323" s="53">
        <v>3132.62275095</v>
      </c>
    </row>
    <row r="324" spans="1:25" s="54" customFormat="1" ht="15.75" x14ac:dyDescent="0.3">
      <c r="A324" s="52" t="s">
        <v>159</v>
      </c>
      <c r="B324" s="53">
        <v>3188.5027856199995</v>
      </c>
      <c r="C324" s="53">
        <v>3157.3360782600002</v>
      </c>
      <c r="D324" s="53">
        <v>3138.61076379</v>
      </c>
      <c r="E324" s="53">
        <v>3143.2059848600002</v>
      </c>
      <c r="F324" s="53">
        <v>3169.9037759600001</v>
      </c>
      <c r="G324" s="53">
        <v>3155.9850268999999</v>
      </c>
      <c r="H324" s="53">
        <v>3229.0025886399999</v>
      </c>
      <c r="I324" s="53">
        <v>3226.4154243200001</v>
      </c>
      <c r="J324" s="53">
        <v>3233.1975231200004</v>
      </c>
      <c r="K324" s="53">
        <v>3239.33784302</v>
      </c>
      <c r="L324" s="53">
        <v>3231.7302607499996</v>
      </c>
      <c r="M324" s="53">
        <v>3248.0443420199999</v>
      </c>
      <c r="N324" s="53">
        <v>3242.24131115</v>
      </c>
      <c r="O324" s="53">
        <v>3232.0686121500003</v>
      </c>
      <c r="P324" s="53">
        <v>3233.9479332600004</v>
      </c>
      <c r="Q324" s="53">
        <v>3223.69689556</v>
      </c>
      <c r="R324" s="53">
        <v>3230.3934312499996</v>
      </c>
      <c r="S324" s="53">
        <v>3228.11592286</v>
      </c>
      <c r="T324" s="53">
        <v>3223.9058094800002</v>
      </c>
      <c r="U324" s="53">
        <v>3227.1789734100003</v>
      </c>
      <c r="V324" s="53">
        <v>3221.2717802500001</v>
      </c>
      <c r="W324" s="53">
        <v>3180.5472748800003</v>
      </c>
      <c r="X324" s="53">
        <v>3155.0335279999999</v>
      </c>
      <c r="Y324" s="53">
        <v>3053.27656729</v>
      </c>
    </row>
    <row r="325" spans="1:25" s="54" customFormat="1" ht="15.75" x14ac:dyDescent="0.3">
      <c r="A325" s="52" t="s">
        <v>160</v>
      </c>
      <c r="B325" s="53">
        <v>3130.6343002799999</v>
      </c>
      <c r="C325" s="53">
        <v>3175.3063646199998</v>
      </c>
      <c r="D325" s="53">
        <v>3186.3539416900003</v>
      </c>
      <c r="E325" s="53">
        <v>3180.15417901</v>
      </c>
      <c r="F325" s="53">
        <v>3194.1959588700001</v>
      </c>
      <c r="G325" s="53">
        <v>3213.3393430300002</v>
      </c>
      <c r="H325" s="53">
        <v>3207.27188269</v>
      </c>
      <c r="I325" s="53">
        <v>3216.9786091700003</v>
      </c>
      <c r="J325" s="53">
        <v>3216.3868896399999</v>
      </c>
      <c r="K325" s="53">
        <v>3213.7102282699998</v>
      </c>
      <c r="L325" s="53">
        <v>3216.5342954100001</v>
      </c>
      <c r="M325" s="53">
        <v>3234.49490221</v>
      </c>
      <c r="N325" s="53">
        <v>3219.2898318100001</v>
      </c>
      <c r="O325" s="53">
        <v>3224.5561229200002</v>
      </c>
      <c r="P325" s="53">
        <v>3249.5536370199998</v>
      </c>
      <c r="Q325" s="53">
        <v>3235.7035246799996</v>
      </c>
      <c r="R325" s="53">
        <v>3233.5750510799999</v>
      </c>
      <c r="S325" s="53">
        <v>3225.6125364600002</v>
      </c>
      <c r="T325" s="53">
        <v>3215.0062105300003</v>
      </c>
      <c r="U325" s="53">
        <v>3224.0965728199999</v>
      </c>
      <c r="V325" s="53">
        <v>3217.91339909</v>
      </c>
      <c r="W325" s="53">
        <v>3190.0838952599997</v>
      </c>
      <c r="X325" s="53">
        <v>3193.20826691</v>
      </c>
      <c r="Y325" s="53">
        <v>3155.0188227200001</v>
      </c>
    </row>
    <row r="326" spans="1:25" s="54" customFormat="1" ht="15.75" x14ac:dyDescent="0.3">
      <c r="A326" s="52" t="s">
        <v>161</v>
      </c>
      <c r="B326" s="53">
        <v>3232.1815662600002</v>
      </c>
      <c r="C326" s="53">
        <v>3240.2336132999999</v>
      </c>
      <c r="D326" s="53">
        <v>3271.58897677</v>
      </c>
      <c r="E326" s="53">
        <v>3238.6202652399998</v>
      </c>
      <c r="F326" s="53">
        <v>3215.7637758700002</v>
      </c>
      <c r="G326" s="53">
        <v>3264.8191702499998</v>
      </c>
      <c r="H326" s="53">
        <v>3272.1847778000001</v>
      </c>
      <c r="I326" s="53">
        <v>3270.5603952000001</v>
      </c>
      <c r="J326" s="53">
        <v>3265.43042685</v>
      </c>
      <c r="K326" s="53">
        <v>3264.0543006400003</v>
      </c>
      <c r="L326" s="53">
        <v>3264.8346198999998</v>
      </c>
      <c r="M326" s="53">
        <v>3280.2362381299999</v>
      </c>
      <c r="N326" s="53">
        <v>3274.7916612999998</v>
      </c>
      <c r="O326" s="53">
        <v>3286.8822367399998</v>
      </c>
      <c r="P326" s="53">
        <v>3322.9427922300001</v>
      </c>
      <c r="Q326" s="53">
        <v>3329.9191211799998</v>
      </c>
      <c r="R326" s="53">
        <v>3323.8076110100001</v>
      </c>
      <c r="S326" s="53">
        <v>3297.68419722</v>
      </c>
      <c r="T326" s="53">
        <v>3283.9962846799999</v>
      </c>
      <c r="U326" s="53">
        <v>3284.78003291</v>
      </c>
      <c r="V326" s="53">
        <v>3296.6220217800001</v>
      </c>
      <c r="W326" s="53">
        <v>3281.9945464499997</v>
      </c>
      <c r="X326" s="53">
        <v>3280.22715702</v>
      </c>
      <c r="Y326" s="53">
        <v>3217.8386672400002</v>
      </c>
    </row>
    <row r="327" spans="1:25" s="54" customFormat="1" ht="15.75" x14ac:dyDescent="0.3">
      <c r="A327" s="52" t="s">
        <v>162</v>
      </c>
      <c r="B327" s="53">
        <v>3268.8994254199997</v>
      </c>
      <c r="C327" s="53">
        <v>3259.6673957900002</v>
      </c>
      <c r="D327" s="53">
        <v>3271.5113881300003</v>
      </c>
      <c r="E327" s="53">
        <v>3254.8005830000002</v>
      </c>
      <c r="F327" s="53">
        <v>3210.1131331400002</v>
      </c>
      <c r="G327" s="53">
        <v>3218.4473965900002</v>
      </c>
      <c r="H327" s="53">
        <v>3206.3259693800001</v>
      </c>
      <c r="I327" s="53">
        <v>3262.2256687099998</v>
      </c>
      <c r="J327" s="53">
        <v>3297.3576258000003</v>
      </c>
      <c r="K327" s="53">
        <v>3289.2105160500005</v>
      </c>
      <c r="L327" s="53">
        <v>3283.8487428999997</v>
      </c>
      <c r="M327" s="53">
        <v>3275.7743624200002</v>
      </c>
      <c r="N327" s="53">
        <v>3277.1976709299997</v>
      </c>
      <c r="O327" s="53">
        <v>3280.3075617300001</v>
      </c>
      <c r="P327" s="53">
        <v>3298.2350656999997</v>
      </c>
      <c r="Q327" s="53">
        <v>3291.6448774399996</v>
      </c>
      <c r="R327" s="53">
        <v>3289.6785526200001</v>
      </c>
      <c r="S327" s="53">
        <v>3291.9246509300001</v>
      </c>
      <c r="T327" s="53">
        <v>3290.90895146</v>
      </c>
      <c r="U327" s="53">
        <v>3289.0335886399998</v>
      </c>
      <c r="V327" s="53">
        <v>3286.0817862399999</v>
      </c>
      <c r="W327" s="53">
        <v>3270.1312350600001</v>
      </c>
      <c r="X327" s="53">
        <v>3255.0005594300001</v>
      </c>
      <c r="Y327" s="53">
        <v>3213.82719309</v>
      </c>
    </row>
    <row r="328" spans="1:25" s="54" customFormat="1" ht="15.75" x14ac:dyDescent="0.3">
      <c r="A328" s="52" t="s">
        <v>163</v>
      </c>
      <c r="B328" s="53">
        <v>3266.7012806299999</v>
      </c>
      <c r="C328" s="53">
        <v>3260.9418540799998</v>
      </c>
      <c r="D328" s="53">
        <v>3215.59015129</v>
      </c>
      <c r="E328" s="53">
        <v>3151.9444466899999</v>
      </c>
      <c r="F328" s="53">
        <v>3134.3602640999998</v>
      </c>
      <c r="G328" s="53">
        <v>3151.35314238</v>
      </c>
      <c r="H328" s="53">
        <v>3229.9935985700004</v>
      </c>
      <c r="I328" s="53">
        <v>3240.2250374499999</v>
      </c>
      <c r="J328" s="53">
        <v>3295.5906196400001</v>
      </c>
      <c r="K328" s="53">
        <v>3315.0603056800001</v>
      </c>
      <c r="L328" s="53">
        <v>3300.5752988000004</v>
      </c>
      <c r="M328" s="53">
        <v>3318.7644374600004</v>
      </c>
      <c r="N328" s="53">
        <v>3306.2538998400005</v>
      </c>
      <c r="O328" s="53">
        <v>3317.0229170100001</v>
      </c>
      <c r="P328" s="53">
        <v>3318.6253951099998</v>
      </c>
      <c r="Q328" s="53">
        <v>3310.553962</v>
      </c>
      <c r="R328" s="53">
        <v>3307.7021393300001</v>
      </c>
      <c r="S328" s="53">
        <v>3304.5390843499999</v>
      </c>
      <c r="T328" s="53">
        <v>3300.2902992099998</v>
      </c>
      <c r="U328" s="53">
        <v>3305.6551094200004</v>
      </c>
      <c r="V328" s="53">
        <v>3300.5721016899997</v>
      </c>
      <c r="W328" s="53">
        <v>3276.9209571700003</v>
      </c>
      <c r="X328" s="53">
        <v>3260.5034524700004</v>
      </c>
      <c r="Y328" s="53">
        <v>3244.7909208700003</v>
      </c>
    </row>
    <row r="329" spans="1:25" s="54" customFormat="1" ht="15.75" x14ac:dyDescent="0.3">
      <c r="A329" s="52" t="s">
        <v>164</v>
      </c>
      <c r="B329" s="53">
        <v>3256.6970272099998</v>
      </c>
      <c r="C329" s="53">
        <v>3239.3850665800001</v>
      </c>
      <c r="D329" s="53">
        <v>3193.9646337900003</v>
      </c>
      <c r="E329" s="53">
        <v>3205.8105709000001</v>
      </c>
      <c r="F329" s="53">
        <v>3171.4569853499997</v>
      </c>
      <c r="G329" s="53">
        <v>3206.2334136300001</v>
      </c>
      <c r="H329" s="53">
        <v>3268.14703396</v>
      </c>
      <c r="I329" s="53">
        <v>3241.2742599399999</v>
      </c>
      <c r="J329" s="53">
        <v>3279.2764912299999</v>
      </c>
      <c r="K329" s="53">
        <v>3299.0049958299996</v>
      </c>
      <c r="L329" s="53">
        <v>3262.7305028299998</v>
      </c>
      <c r="M329" s="53">
        <v>3270.5697907499998</v>
      </c>
      <c r="N329" s="53">
        <v>3262.4352291499999</v>
      </c>
      <c r="O329" s="53">
        <v>3255.4948670900003</v>
      </c>
      <c r="P329" s="53">
        <v>3265.7936432799997</v>
      </c>
      <c r="Q329" s="53">
        <v>3236.5346107799996</v>
      </c>
      <c r="R329" s="53">
        <v>3235.9994840600002</v>
      </c>
      <c r="S329" s="53">
        <v>3235.1842200600004</v>
      </c>
      <c r="T329" s="53">
        <v>3232.5202586799996</v>
      </c>
      <c r="U329" s="53">
        <v>3235.6842187399998</v>
      </c>
      <c r="V329" s="53">
        <v>3212.6852742199999</v>
      </c>
      <c r="W329" s="53">
        <v>3156.48370239</v>
      </c>
      <c r="X329" s="53">
        <v>3138.75997345</v>
      </c>
      <c r="Y329" s="53">
        <v>3095.3268075200003</v>
      </c>
    </row>
    <row r="330" spans="1:25" s="54" customFormat="1" ht="15.75" x14ac:dyDescent="0.3">
      <c r="A330" s="52" t="s">
        <v>165</v>
      </c>
      <c r="B330" s="53">
        <v>3112.4698212900003</v>
      </c>
      <c r="C330" s="53">
        <v>3052.5529061400002</v>
      </c>
      <c r="D330" s="53">
        <v>3065.47500102</v>
      </c>
      <c r="E330" s="53">
        <v>3074.29750251</v>
      </c>
      <c r="F330" s="53">
        <v>3096.08960566</v>
      </c>
      <c r="G330" s="53">
        <v>3114.5187078399999</v>
      </c>
      <c r="H330" s="53">
        <v>3122.6911594600001</v>
      </c>
      <c r="I330" s="53">
        <v>3137.4781234800002</v>
      </c>
      <c r="J330" s="53">
        <v>3116.2309547499999</v>
      </c>
      <c r="K330" s="53">
        <v>3124.5845100300003</v>
      </c>
      <c r="L330" s="53">
        <v>3115.9363905</v>
      </c>
      <c r="M330" s="53">
        <v>3139.8606889000002</v>
      </c>
      <c r="N330" s="53">
        <v>3137.29891017</v>
      </c>
      <c r="O330" s="53">
        <v>3123.3196947900001</v>
      </c>
      <c r="P330" s="53">
        <v>3133.6804897900001</v>
      </c>
      <c r="Q330" s="53">
        <v>3131.86370248</v>
      </c>
      <c r="R330" s="53">
        <v>3114.52559458</v>
      </c>
      <c r="S330" s="53">
        <v>3119.6230004099998</v>
      </c>
      <c r="T330" s="53">
        <v>3117.6007295199997</v>
      </c>
      <c r="U330" s="53">
        <v>3138.9158745700001</v>
      </c>
      <c r="V330" s="53">
        <v>3122.4546700700002</v>
      </c>
      <c r="W330" s="53">
        <v>3113.0899170100001</v>
      </c>
      <c r="X330" s="53">
        <v>3081.1465754299998</v>
      </c>
      <c r="Y330" s="53">
        <v>3065.5211874300003</v>
      </c>
    </row>
    <row r="332" spans="1:25" s="70" customFormat="1" ht="33.75" customHeight="1" x14ac:dyDescent="0.25">
      <c r="A332" s="156" t="s">
        <v>166</v>
      </c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</row>
    <row r="333" spans="1:25" ht="15.75" customHeight="1" x14ac:dyDescent="0.2">
      <c r="A333" s="151" t="s">
        <v>69</v>
      </c>
      <c r="B333" s="153" t="s">
        <v>70</v>
      </c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5"/>
    </row>
    <row r="334" spans="1:25" s="49" customFormat="1" x14ac:dyDescent="0.2">
      <c r="A334" s="152"/>
      <c r="B334" s="45" t="s">
        <v>71</v>
      </c>
      <c r="C334" s="46" t="s">
        <v>72</v>
      </c>
      <c r="D334" s="47" t="s">
        <v>73</v>
      </c>
      <c r="E334" s="46" t="s">
        <v>74</v>
      </c>
      <c r="F334" s="46" t="s">
        <v>75</v>
      </c>
      <c r="G334" s="46" t="s">
        <v>76</v>
      </c>
      <c r="H334" s="46" t="s">
        <v>77</v>
      </c>
      <c r="I334" s="46" t="s">
        <v>78</v>
      </c>
      <c r="J334" s="46" t="s">
        <v>79</v>
      </c>
      <c r="K334" s="45" t="s">
        <v>80</v>
      </c>
      <c r="L334" s="46" t="s">
        <v>81</v>
      </c>
      <c r="M334" s="48" t="s">
        <v>82</v>
      </c>
      <c r="N334" s="45" t="s">
        <v>83</v>
      </c>
      <c r="O334" s="46" t="s">
        <v>84</v>
      </c>
      <c r="P334" s="48" t="s">
        <v>85</v>
      </c>
      <c r="Q334" s="47" t="s">
        <v>86</v>
      </c>
      <c r="R334" s="46" t="s">
        <v>87</v>
      </c>
      <c r="S334" s="47" t="s">
        <v>88</v>
      </c>
      <c r="T334" s="46" t="s">
        <v>89</v>
      </c>
      <c r="U334" s="47" t="s">
        <v>90</v>
      </c>
      <c r="V334" s="46" t="s">
        <v>91</v>
      </c>
      <c r="W334" s="47" t="s">
        <v>92</v>
      </c>
      <c r="X334" s="46" t="s">
        <v>93</v>
      </c>
      <c r="Y334" s="46" t="s">
        <v>94</v>
      </c>
    </row>
    <row r="335" spans="1:25" s="23" customFormat="1" ht="14.25" customHeight="1" x14ac:dyDescent="0.2">
      <c r="A335" s="50" t="s">
        <v>135</v>
      </c>
      <c r="B335" s="60">
        <v>2908.5126446600002</v>
      </c>
      <c r="C335" s="60">
        <v>2879.4033325300002</v>
      </c>
      <c r="D335" s="60">
        <v>2862.8258445199999</v>
      </c>
      <c r="E335" s="60">
        <v>2856.3665494500001</v>
      </c>
      <c r="F335" s="60">
        <v>2824.4755478500001</v>
      </c>
      <c r="G335" s="60">
        <v>2805.0661036399997</v>
      </c>
      <c r="H335" s="60">
        <v>2825.2429572299998</v>
      </c>
      <c r="I335" s="60">
        <v>2812.7189752100003</v>
      </c>
      <c r="J335" s="60">
        <v>2869.48768268</v>
      </c>
      <c r="K335" s="60">
        <v>2871.9594725800002</v>
      </c>
      <c r="L335" s="60">
        <v>2836.5586173500001</v>
      </c>
      <c r="M335" s="60">
        <v>2855.19855117</v>
      </c>
      <c r="N335" s="60">
        <v>2860.6570779900003</v>
      </c>
      <c r="O335" s="60">
        <v>2883.63953283</v>
      </c>
      <c r="P335" s="60">
        <v>2870.7606205900001</v>
      </c>
      <c r="Q335" s="60">
        <v>2873.0977879000002</v>
      </c>
      <c r="R335" s="60">
        <v>2870.42247395</v>
      </c>
      <c r="S335" s="60">
        <v>2874.2520321900001</v>
      </c>
      <c r="T335" s="60">
        <v>2865.0371985199999</v>
      </c>
      <c r="U335" s="60">
        <v>2852.61005656</v>
      </c>
      <c r="V335" s="60">
        <v>2861.70296237</v>
      </c>
      <c r="W335" s="60">
        <v>2878.5213415900002</v>
      </c>
      <c r="X335" s="60">
        <v>2868.21976563</v>
      </c>
      <c r="Y335" s="60">
        <v>2839.4281674500003</v>
      </c>
    </row>
    <row r="336" spans="1:25" s="54" customFormat="1" ht="15.75" x14ac:dyDescent="0.3">
      <c r="A336" s="52" t="s">
        <v>136</v>
      </c>
      <c r="B336" s="53">
        <v>2854.4807481500002</v>
      </c>
      <c r="C336" s="53">
        <v>2836.8651658399999</v>
      </c>
      <c r="D336" s="53">
        <v>2844.5028127400001</v>
      </c>
      <c r="E336" s="53">
        <v>2856.7735864300003</v>
      </c>
      <c r="F336" s="53">
        <v>2843.9417899099999</v>
      </c>
      <c r="G336" s="53">
        <v>2864.4526891999999</v>
      </c>
      <c r="H336" s="53">
        <v>2795.3369696</v>
      </c>
      <c r="I336" s="53">
        <v>2765.6269346300001</v>
      </c>
      <c r="J336" s="53">
        <v>2839.4107108900002</v>
      </c>
      <c r="K336" s="53">
        <v>2883.11803078</v>
      </c>
      <c r="L336" s="53">
        <v>2856.0318993999999</v>
      </c>
      <c r="M336" s="53">
        <v>2879.5052512400002</v>
      </c>
      <c r="N336" s="53">
        <v>2882.9296817499999</v>
      </c>
      <c r="O336" s="53">
        <v>2890.02629781</v>
      </c>
      <c r="P336" s="53">
        <v>2911.0538184400002</v>
      </c>
      <c r="Q336" s="53">
        <v>2907.5838443800003</v>
      </c>
      <c r="R336" s="53">
        <v>2890.54564157</v>
      </c>
      <c r="S336" s="53">
        <v>2896.8238205000002</v>
      </c>
      <c r="T336" s="53">
        <v>2897.0359571700001</v>
      </c>
      <c r="U336" s="53">
        <v>2896.3620205900002</v>
      </c>
      <c r="V336" s="53">
        <v>2885.91092123</v>
      </c>
      <c r="W336" s="53">
        <v>2920.3582762800002</v>
      </c>
      <c r="X336" s="53">
        <v>2887.3042341</v>
      </c>
      <c r="Y336" s="53">
        <v>2828.9732167800003</v>
      </c>
    </row>
    <row r="337" spans="1:25" s="54" customFormat="1" ht="15.75" x14ac:dyDescent="0.3">
      <c r="A337" s="52" t="s">
        <v>137</v>
      </c>
      <c r="B337" s="53">
        <v>2920.2712838500001</v>
      </c>
      <c r="C337" s="53">
        <v>2839.7910963499999</v>
      </c>
      <c r="D337" s="53">
        <v>2804.7297293500005</v>
      </c>
      <c r="E337" s="53">
        <v>2829.8861512200001</v>
      </c>
      <c r="F337" s="53">
        <v>2823.2968398200001</v>
      </c>
      <c r="G337" s="53">
        <v>2806.75880676</v>
      </c>
      <c r="H337" s="53">
        <v>2805.1864602200003</v>
      </c>
      <c r="I337" s="53">
        <v>2776.6925726300001</v>
      </c>
      <c r="J337" s="53">
        <v>2818.9342090199998</v>
      </c>
      <c r="K337" s="53">
        <v>2907.3087993600002</v>
      </c>
      <c r="L337" s="53">
        <v>2863.7918332499999</v>
      </c>
      <c r="M337" s="53">
        <v>2868.81990529</v>
      </c>
      <c r="N337" s="53">
        <v>2862.7444512299999</v>
      </c>
      <c r="O337" s="53">
        <v>2865.34482454</v>
      </c>
      <c r="P337" s="53">
        <v>2854.7010467700002</v>
      </c>
      <c r="Q337" s="53">
        <v>2845.7589721200002</v>
      </c>
      <c r="R337" s="53">
        <v>2849.48637826</v>
      </c>
      <c r="S337" s="53">
        <v>2838.4399825</v>
      </c>
      <c r="T337" s="53">
        <v>2850.87953698</v>
      </c>
      <c r="U337" s="53">
        <v>2855.7154271100003</v>
      </c>
      <c r="V337" s="53">
        <v>2854.0964369100002</v>
      </c>
      <c r="W337" s="53">
        <v>2846.7693211400001</v>
      </c>
      <c r="X337" s="53">
        <v>2805.4960264299998</v>
      </c>
      <c r="Y337" s="53">
        <v>2740.9781019700004</v>
      </c>
    </row>
    <row r="338" spans="1:25" s="54" customFormat="1" ht="15.75" x14ac:dyDescent="0.3">
      <c r="A338" s="52" t="s">
        <v>138</v>
      </c>
      <c r="B338" s="53">
        <v>2801.7222822100002</v>
      </c>
      <c r="C338" s="53">
        <v>2719.46939092</v>
      </c>
      <c r="D338" s="53">
        <v>2707.8604615000004</v>
      </c>
      <c r="E338" s="53">
        <v>2694.6530935999999</v>
      </c>
      <c r="F338" s="53">
        <v>2709.61166839</v>
      </c>
      <c r="G338" s="53">
        <v>2700.3111636800004</v>
      </c>
      <c r="H338" s="53">
        <v>2649.5510818500002</v>
      </c>
      <c r="I338" s="53">
        <v>2656.8521802599998</v>
      </c>
      <c r="J338" s="53">
        <v>2800.2908995600001</v>
      </c>
      <c r="K338" s="53">
        <v>2828.8952658900002</v>
      </c>
      <c r="L338" s="53">
        <v>2809.1739300600002</v>
      </c>
      <c r="M338" s="53">
        <v>2820.6477857999998</v>
      </c>
      <c r="N338" s="53">
        <v>2824.1693171399997</v>
      </c>
      <c r="O338" s="53">
        <v>2816.38330713</v>
      </c>
      <c r="P338" s="53">
        <v>2816.5736391300006</v>
      </c>
      <c r="Q338" s="53">
        <v>2809.9390616400001</v>
      </c>
      <c r="R338" s="53">
        <v>2829.6020639300004</v>
      </c>
      <c r="S338" s="53">
        <v>2826.9652378399996</v>
      </c>
      <c r="T338" s="53">
        <v>2830.1553302100001</v>
      </c>
      <c r="U338" s="53">
        <v>2823.2405318199999</v>
      </c>
      <c r="V338" s="53">
        <v>2824.5402555000001</v>
      </c>
      <c r="W338" s="53">
        <v>2838.30132134</v>
      </c>
      <c r="X338" s="53">
        <v>2798.9061641400003</v>
      </c>
      <c r="Y338" s="53">
        <v>2725.9498813300002</v>
      </c>
    </row>
    <row r="339" spans="1:25" s="54" customFormat="1" ht="15.75" x14ac:dyDescent="0.3">
      <c r="A339" s="52" t="s">
        <v>139</v>
      </c>
      <c r="B339" s="53">
        <v>2787.3279870000001</v>
      </c>
      <c r="C339" s="53">
        <v>2746.0788994499999</v>
      </c>
      <c r="D339" s="53">
        <v>2736.6611994700002</v>
      </c>
      <c r="E339" s="53">
        <v>2706.6383342400004</v>
      </c>
      <c r="F339" s="53">
        <v>2681.0119763000002</v>
      </c>
      <c r="G339" s="53">
        <v>2686.0250486100003</v>
      </c>
      <c r="H339" s="53">
        <v>2670.66833438</v>
      </c>
      <c r="I339" s="53">
        <v>2683.6998790300004</v>
      </c>
      <c r="J339" s="53">
        <v>2801.4615257300002</v>
      </c>
      <c r="K339" s="53">
        <v>2808.3834288100006</v>
      </c>
      <c r="L339" s="53">
        <v>2798.5190436500002</v>
      </c>
      <c r="M339" s="53">
        <v>2799.3318402800001</v>
      </c>
      <c r="N339" s="53">
        <v>2796.5386083399999</v>
      </c>
      <c r="O339" s="53">
        <v>2804.1684898200001</v>
      </c>
      <c r="P339" s="53">
        <v>2799.60010289</v>
      </c>
      <c r="Q339" s="53">
        <v>2804.7453645100004</v>
      </c>
      <c r="R339" s="53">
        <v>2810.2958057899996</v>
      </c>
      <c r="S339" s="53">
        <v>2813.7089767900006</v>
      </c>
      <c r="T339" s="53">
        <v>2826.2564500899998</v>
      </c>
      <c r="U339" s="53">
        <v>2809.5926609600001</v>
      </c>
      <c r="V339" s="53">
        <v>2817.0092381700001</v>
      </c>
      <c r="W339" s="53">
        <v>2824.1686466699998</v>
      </c>
      <c r="X339" s="53">
        <v>2718.4522328800003</v>
      </c>
      <c r="Y339" s="53">
        <v>2621.17685084</v>
      </c>
    </row>
    <row r="340" spans="1:25" s="54" customFormat="1" ht="15.75" x14ac:dyDescent="0.3">
      <c r="A340" s="52" t="s">
        <v>140</v>
      </c>
      <c r="B340" s="53">
        <v>2797.4092220100001</v>
      </c>
      <c r="C340" s="53">
        <v>2704.1601144800002</v>
      </c>
      <c r="D340" s="53">
        <v>2649.72199731</v>
      </c>
      <c r="E340" s="53">
        <v>2605.7435046000001</v>
      </c>
      <c r="F340" s="53">
        <v>2623.6584258500002</v>
      </c>
      <c r="G340" s="53">
        <v>2611.3600975600002</v>
      </c>
      <c r="H340" s="53">
        <v>2650.5883234600001</v>
      </c>
      <c r="I340" s="53">
        <v>2675.8939111600002</v>
      </c>
      <c r="J340" s="53">
        <v>2758.8038887399998</v>
      </c>
      <c r="K340" s="53">
        <v>2800.8583700600002</v>
      </c>
      <c r="L340" s="53">
        <v>2793.2282029899998</v>
      </c>
      <c r="M340" s="53">
        <v>2812.6570430800002</v>
      </c>
      <c r="N340" s="53">
        <v>2802.5181708500004</v>
      </c>
      <c r="O340" s="53">
        <v>2802.6501779800001</v>
      </c>
      <c r="P340" s="53">
        <v>2798.5246835799999</v>
      </c>
      <c r="Q340" s="53">
        <v>2799.1854684800001</v>
      </c>
      <c r="R340" s="53">
        <v>2811.7341622400004</v>
      </c>
      <c r="S340" s="53">
        <v>2811.2897774100002</v>
      </c>
      <c r="T340" s="53">
        <v>2812.7201378</v>
      </c>
      <c r="U340" s="53">
        <v>2811.14385416</v>
      </c>
      <c r="V340" s="53">
        <v>2818.77307875</v>
      </c>
      <c r="W340" s="53">
        <v>2823.6779301300003</v>
      </c>
      <c r="X340" s="53">
        <v>2758.9582415300001</v>
      </c>
      <c r="Y340" s="53">
        <v>2718.43688651</v>
      </c>
    </row>
    <row r="341" spans="1:25" s="54" customFormat="1" ht="15.75" x14ac:dyDescent="0.3">
      <c r="A341" s="52" t="s">
        <v>141</v>
      </c>
      <c r="B341" s="53">
        <v>2762.5778237000004</v>
      </c>
      <c r="C341" s="53">
        <v>2708.4746519999999</v>
      </c>
      <c r="D341" s="53">
        <v>2725.5065826199998</v>
      </c>
      <c r="E341" s="53">
        <v>2703.0432236500001</v>
      </c>
      <c r="F341" s="53">
        <v>2653.48230195</v>
      </c>
      <c r="G341" s="53">
        <v>2659.0577349499999</v>
      </c>
      <c r="H341" s="53">
        <v>2658.9320121299997</v>
      </c>
      <c r="I341" s="53">
        <v>2672.1104320900004</v>
      </c>
      <c r="J341" s="53">
        <v>2753.7014448</v>
      </c>
      <c r="K341" s="53">
        <v>2772.8917233000002</v>
      </c>
      <c r="L341" s="53">
        <v>2777.8764640200002</v>
      </c>
      <c r="M341" s="53">
        <v>2780.7711667499998</v>
      </c>
      <c r="N341" s="53">
        <v>2764.8238468899999</v>
      </c>
      <c r="O341" s="53">
        <v>2782.1566021899998</v>
      </c>
      <c r="P341" s="53">
        <v>2773.70485487</v>
      </c>
      <c r="Q341" s="53">
        <v>2771.8112069400004</v>
      </c>
      <c r="R341" s="53">
        <v>2777.8664246200001</v>
      </c>
      <c r="S341" s="53">
        <v>2775.82818159</v>
      </c>
      <c r="T341" s="53">
        <v>2771.9268046400002</v>
      </c>
      <c r="U341" s="53">
        <v>2769.1954067400002</v>
      </c>
      <c r="V341" s="53">
        <v>2771.5879226400002</v>
      </c>
      <c r="W341" s="53">
        <v>2787.3377517600002</v>
      </c>
      <c r="X341" s="53">
        <v>2780.3917411000002</v>
      </c>
      <c r="Y341" s="53">
        <v>2700.3242622799999</v>
      </c>
    </row>
    <row r="342" spans="1:25" s="54" customFormat="1" ht="15.75" x14ac:dyDescent="0.3">
      <c r="A342" s="52" t="s">
        <v>142</v>
      </c>
      <c r="B342" s="53">
        <v>2735.3326367099999</v>
      </c>
      <c r="C342" s="53">
        <v>2679.17431313</v>
      </c>
      <c r="D342" s="53">
        <v>2664.0408882700003</v>
      </c>
      <c r="E342" s="53">
        <v>2659.8149873299999</v>
      </c>
      <c r="F342" s="53">
        <v>2684.3752037000004</v>
      </c>
      <c r="G342" s="53">
        <v>2662.7408531600004</v>
      </c>
      <c r="H342" s="53">
        <v>2704.6046367200001</v>
      </c>
      <c r="I342" s="53">
        <v>2684.0627736699998</v>
      </c>
      <c r="J342" s="53">
        <v>2767.1773571200001</v>
      </c>
      <c r="K342" s="53">
        <v>2814.1007495200001</v>
      </c>
      <c r="L342" s="53">
        <v>2810.2357856899998</v>
      </c>
      <c r="M342" s="53">
        <v>2810.7835178899995</v>
      </c>
      <c r="N342" s="53">
        <v>2809.0123590400003</v>
      </c>
      <c r="O342" s="53">
        <v>2800.6518803200001</v>
      </c>
      <c r="P342" s="53">
        <v>2815.4320674600003</v>
      </c>
      <c r="Q342" s="53">
        <v>2814.85457649</v>
      </c>
      <c r="R342" s="53">
        <v>2819.5354653100003</v>
      </c>
      <c r="S342" s="53">
        <v>2828.7049544699998</v>
      </c>
      <c r="T342" s="53">
        <v>2829.3130809200002</v>
      </c>
      <c r="U342" s="53">
        <v>2819.5498639799998</v>
      </c>
      <c r="V342" s="53">
        <v>2815.0641744599998</v>
      </c>
      <c r="W342" s="53">
        <v>2834.8352932799999</v>
      </c>
      <c r="X342" s="53">
        <v>2797.2127537900001</v>
      </c>
      <c r="Y342" s="53">
        <v>2739.0920254100001</v>
      </c>
    </row>
    <row r="343" spans="1:25" s="54" customFormat="1" ht="15.75" x14ac:dyDescent="0.3">
      <c r="A343" s="52" t="s">
        <v>143</v>
      </c>
      <c r="B343" s="53">
        <v>2773.5809144</v>
      </c>
      <c r="C343" s="53">
        <v>2725.4691274400002</v>
      </c>
      <c r="D343" s="53">
        <v>2711.8031595100001</v>
      </c>
      <c r="E343" s="53">
        <v>2705.29638927</v>
      </c>
      <c r="F343" s="53">
        <v>2691.0585484800004</v>
      </c>
      <c r="G343" s="53">
        <v>2741.4065652500003</v>
      </c>
      <c r="H343" s="53">
        <v>2808.2695450800002</v>
      </c>
      <c r="I343" s="53">
        <v>2898.9835702999999</v>
      </c>
      <c r="J343" s="53">
        <v>2861.2328485100002</v>
      </c>
      <c r="K343" s="53">
        <v>2848.2612962399999</v>
      </c>
      <c r="L343" s="53">
        <v>2853.1478563599999</v>
      </c>
      <c r="M343" s="53">
        <v>2860.8606591400003</v>
      </c>
      <c r="N343" s="53">
        <v>2855.55937507</v>
      </c>
      <c r="O343" s="53">
        <v>2857.7670864800002</v>
      </c>
      <c r="P343" s="53">
        <v>2853.1590254299999</v>
      </c>
      <c r="Q343" s="53">
        <v>2857.4881771200003</v>
      </c>
      <c r="R343" s="53">
        <v>2841.0877776699999</v>
      </c>
      <c r="S343" s="53">
        <v>2846.2650893</v>
      </c>
      <c r="T343" s="53">
        <v>2836.3284251800001</v>
      </c>
      <c r="U343" s="53">
        <v>2852.61889789</v>
      </c>
      <c r="V343" s="53">
        <v>2835.4478907900002</v>
      </c>
      <c r="W343" s="53">
        <v>2835.68966017</v>
      </c>
      <c r="X343" s="53">
        <v>2777.1341884100002</v>
      </c>
      <c r="Y343" s="53">
        <v>2729.7952056499998</v>
      </c>
    </row>
    <row r="344" spans="1:25" s="54" customFormat="1" ht="15.75" x14ac:dyDescent="0.3">
      <c r="A344" s="52" t="s">
        <v>144</v>
      </c>
      <c r="B344" s="53">
        <v>2737.5850530100001</v>
      </c>
      <c r="C344" s="53">
        <v>2673.4854765</v>
      </c>
      <c r="D344" s="53">
        <v>2634.6091624199998</v>
      </c>
      <c r="E344" s="53">
        <v>2661.21729598</v>
      </c>
      <c r="F344" s="53">
        <v>2681.3674735499999</v>
      </c>
      <c r="G344" s="53">
        <v>2755.27027206</v>
      </c>
      <c r="H344" s="53">
        <v>2804.1227340400001</v>
      </c>
      <c r="I344" s="53">
        <v>2831.5718444599997</v>
      </c>
      <c r="J344" s="53">
        <v>2852.2644905100001</v>
      </c>
      <c r="K344" s="53">
        <v>2853.46577966</v>
      </c>
      <c r="L344" s="53">
        <v>2852.1419390900001</v>
      </c>
      <c r="M344" s="53">
        <v>2855.1905912000002</v>
      </c>
      <c r="N344" s="53">
        <v>2842.0610922400001</v>
      </c>
      <c r="O344" s="53">
        <v>2833.5530573899996</v>
      </c>
      <c r="P344" s="53">
        <v>2843.0027254699999</v>
      </c>
      <c r="Q344" s="53">
        <v>2845.1615115200002</v>
      </c>
      <c r="R344" s="53">
        <v>2846.7706100599999</v>
      </c>
      <c r="S344" s="53">
        <v>2839.8059722400003</v>
      </c>
      <c r="T344" s="53">
        <v>2828.7713310400004</v>
      </c>
      <c r="U344" s="53">
        <v>2843.3019838300002</v>
      </c>
      <c r="V344" s="53">
        <v>2822.26539159</v>
      </c>
      <c r="W344" s="53">
        <v>2815.3456910799996</v>
      </c>
      <c r="X344" s="53">
        <v>2750.7936358300003</v>
      </c>
      <c r="Y344" s="53">
        <v>2679.0374675000003</v>
      </c>
    </row>
    <row r="345" spans="1:25" s="54" customFormat="1" ht="15.75" x14ac:dyDescent="0.3">
      <c r="A345" s="52" t="s">
        <v>145</v>
      </c>
      <c r="B345" s="53">
        <v>2707.4957600500002</v>
      </c>
      <c r="C345" s="53">
        <v>2612.6764259199999</v>
      </c>
      <c r="D345" s="53">
        <v>2606.6139969400001</v>
      </c>
      <c r="E345" s="53">
        <v>2620.2951208300001</v>
      </c>
      <c r="F345" s="53">
        <v>2620.9608355400001</v>
      </c>
      <c r="G345" s="53">
        <v>2646.2582066499999</v>
      </c>
      <c r="H345" s="53">
        <v>2738.4718123000002</v>
      </c>
      <c r="I345" s="53">
        <v>2797.3381194499998</v>
      </c>
      <c r="J345" s="53">
        <v>2826.3497115700002</v>
      </c>
      <c r="K345" s="53">
        <v>2844.81693034</v>
      </c>
      <c r="L345" s="53">
        <v>2843.5153677000003</v>
      </c>
      <c r="M345" s="53">
        <v>2842.1592479700003</v>
      </c>
      <c r="N345" s="53">
        <v>2848.3397817499999</v>
      </c>
      <c r="O345" s="53">
        <v>2828.44533925</v>
      </c>
      <c r="P345" s="53">
        <v>2829.8311878300001</v>
      </c>
      <c r="Q345" s="53">
        <v>2840.26754157</v>
      </c>
      <c r="R345" s="53">
        <v>2832.2199345400004</v>
      </c>
      <c r="S345" s="53">
        <v>2844.41694164</v>
      </c>
      <c r="T345" s="53">
        <v>2829.7187019499997</v>
      </c>
      <c r="U345" s="53">
        <v>2838.54081774</v>
      </c>
      <c r="V345" s="53">
        <v>2830.48705956</v>
      </c>
      <c r="W345" s="53">
        <v>2808.2725768500004</v>
      </c>
      <c r="X345" s="53">
        <v>2760.5868567699999</v>
      </c>
      <c r="Y345" s="53">
        <v>2634.7796620899999</v>
      </c>
    </row>
    <row r="346" spans="1:25" s="54" customFormat="1" ht="15.75" x14ac:dyDescent="0.3">
      <c r="A346" s="52" t="s">
        <v>146</v>
      </c>
      <c r="B346" s="53">
        <v>2666.35223086</v>
      </c>
      <c r="C346" s="53">
        <v>2662.5041930400002</v>
      </c>
      <c r="D346" s="53">
        <v>2674.7291233000001</v>
      </c>
      <c r="E346" s="53">
        <v>2678.1897864900002</v>
      </c>
      <c r="F346" s="53">
        <v>2675.1581823000001</v>
      </c>
      <c r="G346" s="53">
        <v>2664.2666919399999</v>
      </c>
      <c r="H346" s="53">
        <v>2669.07370937</v>
      </c>
      <c r="I346" s="53">
        <v>2761.02444143</v>
      </c>
      <c r="J346" s="53">
        <v>2820.5037087400005</v>
      </c>
      <c r="K346" s="53">
        <v>2851.0762055600003</v>
      </c>
      <c r="L346" s="53">
        <v>2821.1748399799999</v>
      </c>
      <c r="M346" s="53">
        <v>2830.16479639</v>
      </c>
      <c r="N346" s="53">
        <v>2825.1503600200003</v>
      </c>
      <c r="O346" s="53">
        <v>2867.42062218</v>
      </c>
      <c r="P346" s="53">
        <v>2854.1127481100002</v>
      </c>
      <c r="Q346" s="53">
        <v>2815.4594963</v>
      </c>
      <c r="R346" s="53">
        <v>2811.4704547000001</v>
      </c>
      <c r="S346" s="53">
        <v>2811.1212741700001</v>
      </c>
      <c r="T346" s="53">
        <v>2805.6363237000005</v>
      </c>
      <c r="U346" s="53">
        <v>2797.3882012900003</v>
      </c>
      <c r="V346" s="53">
        <v>2791.9545559600001</v>
      </c>
      <c r="W346" s="53">
        <v>2769.4126590200003</v>
      </c>
      <c r="X346" s="53">
        <v>2707.3182336500004</v>
      </c>
      <c r="Y346" s="53">
        <v>2614.3654307799998</v>
      </c>
    </row>
    <row r="347" spans="1:25" s="54" customFormat="1" ht="15.75" x14ac:dyDescent="0.3">
      <c r="A347" s="52" t="s">
        <v>147</v>
      </c>
      <c r="B347" s="53">
        <v>2650.6499535900002</v>
      </c>
      <c r="C347" s="53">
        <v>2631.8905074100003</v>
      </c>
      <c r="D347" s="53">
        <v>2631.84662652</v>
      </c>
      <c r="E347" s="53">
        <v>2654.58590753</v>
      </c>
      <c r="F347" s="53">
        <v>2661.5498036999998</v>
      </c>
      <c r="G347" s="53">
        <v>2662.1415950600003</v>
      </c>
      <c r="H347" s="53">
        <v>2739.9010777600001</v>
      </c>
      <c r="I347" s="53">
        <v>2770.1491587700002</v>
      </c>
      <c r="J347" s="53">
        <v>2833.1151800700004</v>
      </c>
      <c r="K347" s="53">
        <v>2853.2100696900002</v>
      </c>
      <c r="L347" s="53">
        <v>2842.1943177500002</v>
      </c>
      <c r="M347" s="53">
        <v>2851.9846481700001</v>
      </c>
      <c r="N347" s="53">
        <v>2863.7844916200002</v>
      </c>
      <c r="O347" s="53">
        <v>2829.9928420300002</v>
      </c>
      <c r="P347" s="53">
        <v>2831.35312591</v>
      </c>
      <c r="Q347" s="53">
        <v>2839.25426238</v>
      </c>
      <c r="R347" s="53">
        <v>2818.8683978899999</v>
      </c>
      <c r="S347" s="53">
        <v>2838.4966766000002</v>
      </c>
      <c r="T347" s="53">
        <v>2859.8143440100002</v>
      </c>
      <c r="U347" s="53">
        <v>2887.8462830799999</v>
      </c>
      <c r="V347" s="53">
        <v>2836.27092683</v>
      </c>
      <c r="W347" s="53">
        <v>2795.8798451700004</v>
      </c>
      <c r="X347" s="53">
        <v>2762.6462398800004</v>
      </c>
      <c r="Y347" s="53">
        <v>2694.5224342900001</v>
      </c>
    </row>
    <row r="348" spans="1:25" s="54" customFormat="1" ht="15.75" x14ac:dyDescent="0.3">
      <c r="A348" s="52" t="s">
        <v>148</v>
      </c>
      <c r="B348" s="53">
        <v>2748.6273165600001</v>
      </c>
      <c r="C348" s="53">
        <v>2711.7415510199999</v>
      </c>
      <c r="D348" s="53">
        <v>2683.2668504399999</v>
      </c>
      <c r="E348" s="53">
        <v>2663.3098947899998</v>
      </c>
      <c r="F348" s="53">
        <v>2675.80444846</v>
      </c>
      <c r="G348" s="53">
        <v>2707.8908982800003</v>
      </c>
      <c r="H348" s="53">
        <v>2725.9825492600003</v>
      </c>
      <c r="I348" s="53">
        <v>2780.1549895100002</v>
      </c>
      <c r="J348" s="53">
        <v>2800.6745893100001</v>
      </c>
      <c r="K348" s="53">
        <v>2834.0197760700003</v>
      </c>
      <c r="L348" s="53">
        <v>2843.9282372900002</v>
      </c>
      <c r="M348" s="53">
        <v>2850.6855920400003</v>
      </c>
      <c r="N348" s="53">
        <v>2847.9573469299999</v>
      </c>
      <c r="O348" s="53">
        <v>2844.0580559300001</v>
      </c>
      <c r="P348" s="53">
        <v>2842.25956292</v>
      </c>
      <c r="Q348" s="53">
        <v>2849.4093335900002</v>
      </c>
      <c r="R348" s="53">
        <v>2858.2823571399999</v>
      </c>
      <c r="S348" s="53">
        <v>2858.5165631300001</v>
      </c>
      <c r="T348" s="53">
        <v>2848.1146077200001</v>
      </c>
      <c r="U348" s="53">
        <v>2843.44646603</v>
      </c>
      <c r="V348" s="53">
        <v>2834.3238829800002</v>
      </c>
      <c r="W348" s="53">
        <v>2795.9803188100004</v>
      </c>
      <c r="X348" s="53">
        <v>2785.2559526900004</v>
      </c>
      <c r="Y348" s="53">
        <v>2725.6863643400002</v>
      </c>
    </row>
    <row r="349" spans="1:25" s="54" customFormat="1" ht="15.75" x14ac:dyDescent="0.3">
      <c r="A349" s="52" t="s">
        <v>149</v>
      </c>
      <c r="B349" s="53">
        <v>2719.2123867500004</v>
      </c>
      <c r="C349" s="53">
        <v>2683.1066183100002</v>
      </c>
      <c r="D349" s="53">
        <v>2665.7685908399999</v>
      </c>
      <c r="E349" s="53">
        <v>2651.0895692200002</v>
      </c>
      <c r="F349" s="53">
        <v>2624.1676942700001</v>
      </c>
      <c r="G349" s="53">
        <v>2684.4854028199998</v>
      </c>
      <c r="H349" s="53">
        <v>2687.99898097</v>
      </c>
      <c r="I349" s="53">
        <v>2684.2184755600001</v>
      </c>
      <c r="J349" s="53">
        <v>2855.3369093599999</v>
      </c>
      <c r="K349" s="53">
        <v>2810.6360835900005</v>
      </c>
      <c r="L349" s="53">
        <v>2811.5251175600006</v>
      </c>
      <c r="M349" s="53">
        <v>2818.3404795400002</v>
      </c>
      <c r="N349" s="53">
        <v>2819.8669402</v>
      </c>
      <c r="O349" s="53">
        <v>2821.4133284300001</v>
      </c>
      <c r="P349" s="53">
        <v>2808.2341363400001</v>
      </c>
      <c r="Q349" s="53">
        <v>2813.8910745800003</v>
      </c>
      <c r="R349" s="53">
        <v>2820.6934827100004</v>
      </c>
      <c r="S349" s="53">
        <v>2828.1757568600001</v>
      </c>
      <c r="T349" s="53">
        <v>2818.7748146700001</v>
      </c>
      <c r="U349" s="53">
        <v>2823.0941444499999</v>
      </c>
      <c r="V349" s="53">
        <v>2809.3481087599998</v>
      </c>
      <c r="W349" s="53">
        <v>2804.0200391899998</v>
      </c>
      <c r="X349" s="53">
        <v>2790.5365663600001</v>
      </c>
      <c r="Y349" s="53">
        <v>2702.9291092800004</v>
      </c>
    </row>
    <row r="350" spans="1:25" s="54" customFormat="1" ht="15.75" x14ac:dyDescent="0.3">
      <c r="A350" s="52" t="s">
        <v>150</v>
      </c>
      <c r="B350" s="53">
        <v>2700.7520699300003</v>
      </c>
      <c r="C350" s="53">
        <v>2663.4561260999999</v>
      </c>
      <c r="D350" s="53">
        <v>2619.6631990699998</v>
      </c>
      <c r="E350" s="53">
        <v>2642.4977457100003</v>
      </c>
      <c r="F350" s="53">
        <v>2639.7790759199997</v>
      </c>
      <c r="G350" s="53">
        <v>2665.9768154100002</v>
      </c>
      <c r="H350" s="53">
        <v>2780.3166465300001</v>
      </c>
      <c r="I350" s="53">
        <v>2772.2529445099999</v>
      </c>
      <c r="J350" s="53">
        <v>2846.70480735</v>
      </c>
      <c r="K350" s="53">
        <v>2891.7796667600001</v>
      </c>
      <c r="L350" s="53">
        <v>2876.88781801</v>
      </c>
      <c r="M350" s="53">
        <v>2881.8982139200002</v>
      </c>
      <c r="N350" s="53">
        <v>2886.3736290000002</v>
      </c>
      <c r="O350" s="53">
        <v>2897.6163037400001</v>
      </c>
      <c r="P350" s="53">
        <v>2879.12809079</v>
      </c>
      <c r="Q350" s="53">
        <v>2870.3304487999999</v>
      </c>
      <c r="R350" s="53">
        <v>2885.9280933200002</v>
      </c>
      <c r="S350" s="53">
        <v>2873.1983021400001</v>
      </c>
      <c r="T350" s="53">
        <v>2806.6787613300003</v>
      </c>
      <c r="U350" s="53">
        <v>2863.79665213</v>
      </c>
      <c r="V350" s="53">
        <v>2806.3740381300004</v>
      </c>
      <c r="W350" s="53">
        <v>2769.90193774</v>
      </c>
      <c r="X350" s="53">
        <v>2736.7034410800002</v>
      </c>
      <c r="Y350" s="53">
        <v>2643.4210156600002</v>
      </c>
    </row>
    <row r="351" spans="1:25" s="54" customFormat="1" ht="15.75" x14ac:dyDescent="0.3">
      <c r="A351" s="52" t="s">
        <v>151</v>
      </c>
      <c r="B351" s="53">
        <v>2643.0624442099997</v>
      </c>
      <c r="C351" s="53">
        <v>2625.6905569199998</v>
      </c>
      <c r="D351" s="53">
        <v>2624.5011580199998</v>
      </c>
      <c r="E351" s="53">
        <v>2612.9597257100004</v>
      </c>
      <c r="F351" s="53">
        <v>2588.5858225000002</v>
      </c>
      <c r="G351" s="53">
        <v>2619.6469102600004</v>
      </c>
      <c r="H351" s="53">
        <v>2681.10807127</v>
      </c>
      <c r="I351" s="53">
        <v>2757.8173419300001</v>
      </c>
      <c r="J351" s="53">
        <v>2735.8700893300002</v>
      </c>
      <c r="K351" s="53">
        <v>2790.4431824600001</v>
      </c>
      <c r="L351" s="53">
        <v>2775.4691493700002</v>
      </c>
      <c r="M351" s="53">
        <v>2780.6609015399999</v>
      </c>
      <c r="N351" s="53">
        <v>2761.3039991400001</v>
      </c>
      <c r="O351" s="53">
        <v>2770.4847755800001</v>
      </c>
      <c r="P351" s="53">
        <v>2756.40523097</v>
      </c>
      <c r="Q351" s="53">
        <v>2756.5462320699999</v>
      </c>
      <c r="R351" s="53">
        <v>2766.8791081700001</v>
      </c>
      <c r="S351" s="53">
        <v>2759.70719379</v>
      </c>
      <c r="T351" s="53">
        <v>2751.5510186400002</v>
      </c>
      <c r="U351" s="53">
        <v>2754.20304162</v>
      </c>
      <c r="V351" s="53">
        <v>2766.9858540599998</v>
      </c>
      <c r="W351" s="53">
        <v>2780.1892040399998</v>
      </c>
      <c r="X351" s="53">
        <v>2723.8963660899999</v>
      </c>
      <c r="Y351" s="53">
        <v>2657.82824471</v>
      </c>
    </row>
    <row r="352" spans="1:25" s="54" customFormat="1" ht="15.75" x14ac:dyDescent="0.3">
      <c r="A352" s="52" t="s">
        <v>152</v>
      </c>
      <c r="B352" s="53">
        <v>2716.6408968699998</v>
      </c>
      <c r="C352" s="53">
        <v>2693.0852960700004</v>
      </c>
      <c r="D352" s="53">
        <v>2731.1671702200001</v>
      </c>
      <c r="E352" s="53">
        <v>2677.7696416600002</v>
      </c>
      <c r="F352" s="53">
        <v>2660.1428062100003</v>
      </c>
      <c r="G352" s="53">
        <v>2738.80515947</v>
      </c>
      <c r="H352" s="53">
        <v>2818.0531996300006</v>
      </c>
      <c r="I352" s="53">
        <v>2801.2113444900006</v>
      </c>
      <c r="J352" s="53">
        <v>2794.0834831399998</v>
      </c>
      <c r="K352" s="53">
        <v>2794.2571183500004</v>
      </c>
      <c r="L352" s="53">
        <v>2785.9577801800001</v>
      </c>
      <c r="M352" s="53">
        <v>2808.6853246999999</v>
      </c>
      <c r="N352" s="53">
        <v>2806.4139109100001</v>
      </c>
      <c r="O352" s="53">
        <v>2796.4250989700004</v>
      </c>
      <c r="P352" s="53">
        <v>2810.4429132499999</v>
      </c>
      <c r="Q352" s="53">
        <v>2801.7285737699999</v>
      </c>
      <c r="R352" s="53">
        <v>2800.90611971</v>
      </c>
      <c r="S352" s="53">
        <v>2808.1804242399999</v>
      </c>
      <c r="T352" s="53">
        <v>2813.0430632400003</v>
      </c>
      <c r="U352" s="53">
        <v>2817.7135328000004</v>
      </c>
      <c r="V352" s="53">
        <v>2804.0765757400004</v>
      </c>
      <c r="W352" s="53">
        <v>2793.6748709200001</v>
      </c>
      <c r="X352" s="53">
        <v>2760.0372515400004</v>
      </c>
      <c r="Y352" s="53">
        <v>2701.9401054099999</v>
      </c>
    </row>
    <row r="353" spans="1:25" s="54" customFormat="1" ht="15.75" x14ac:dyDescent="0.3">
      <c r="A353" s="52" t="s">
        <v>153</v>
      </c>
      <c r="B353" s="53">
        <v>2739.7016950300003</v>
      </c>
      <c r="C353" s="53">
        <v>2729.7551331</v>
      </c>
      <c r="D353" s="53">
        <v>2709.5145271900001</v>
      </c>
      <c r="E353" s="53">
        <v>2684.96760941</v>
      </c>
      <c r="F353" s="53">
        <v>2715.34266742</v>
      </c>
      <c r="G353" s="53">
        <v>2770.7242969200001</v>
      </c>
      <c r="H353" s="53">
        <v>2823.9643517600002</v>
      </c>
      <c r="I353" s="53">
        <v>2810.9395067300002</v>
      </c>
      <c r="J353" s="53">
        <v>2808.8271099000003</v>
      </c>
      <c r="K353" s="53">
        <v>2809.5899402300001</v>
      </c>
      <c r="L353" s="53">
        <v>2799.4157428000003</v>
      </c>
      <c r="M353" s="53">
        <v>2820.9229122699999</v>
      </c>
      <c r="N353" s="53">
        <v>2816.0069403200005</v>
      </c>
      <c r="O353" s="53">
        <v>2809.6681746699996</v>
      </c>
      <c r="P353" s="53">
        <v>2825.6592551900003</v>
      </c>
      <c r="Q353" s="53">
        <v>2817.0855568000002</v>
      </c>
      <c r="R353" s="53">
        <v>2804.5333230200004</v>
      </c>
      <c r="S353" s="53">
        <v>2813.5065483400003</v>
      </c>
      <c r="T353" s="53">
        <v>2812.0379240500001</v>
      </c>
      <c r="U353" s="53">
        <v>2825.5359636200001</v>
      </c>
      <c r="V353" s="53">
        <v>2819.6272011900001</v>
      </c>
      <c r="W353" s="53">
        <v>2810.85011562</v>
      </c>
      <c r="X353" s="53">
        <v>2766.2398583000004</v>
      </c>
      <c r="Y353" s="53">
        <v>2687.2549448199998</v>
      </c>
    </row>
    <row r="354" spans="1:25" s="54" customFormat="1" ht="15.75" x14ac:dyDescent="0.3">
      <c r="A354" s="52" t="s">
        <v>154</v>
      </c>
      <c r="B354" s="53">
        <v>2724.41925894</v>
      </c>
      <c r="C354" s="53">
        <v>2769.00192578</v>
      </c>
      <c r="D354" s="53">
        <v>2791.9782544100003</v>
      </c>
      <c r="E354" s="53">
        <v>2774.6677267599998</v>
      </c>
      <c r="F354" s="53">
        <v>2792.15495904</v>
      </c>
      <c r="G354" s="53">
        <v>2784.2508390399998</v>
      </c>
      <c r="H354" s="53">
        <v>2783.84488156</v>
      </c>
      <c r="I354" s="53">
        <v>2799.0654209800005</v>
      </c>
      <c r="J354" s="53">
        <v>2797.2664509699998</v>
      </c>
      <c r="K354" s="53">
        <v>2819.1397530999998</v>
      </c>
      <c r="L354" s="53">
        <v>2816.5652305599997</v>
      </c>
      <c r="M354" s="53">
        <v>2827.30112633</v>
      </c>
      <c r="N354" s="53">
        <v>2805.5611698900002</v>
      </c>
      <c r="O354" s="53">
        <v>2795.20864901</v>
      </c>
      <c r="P354" s="53">
        <v>2801.53341026</v>
      </c>
      <c r="Q354" s="53">
        <v>2820.63565655</v>
      </c>
      <c r="R354" s="53">
        <v>2813.8641277299998</v>
      </c>
      <c r="S354" s="53">
        <v>2816.3439057200003</v>
      </c>
      <c r="T354" s="53">
        <v>2806.2714527799999</v>
      </c>
      <c r="U354" s="53">
        <v>2813.4707484199998</v>
      </c>
      <c r="V354" s="53">
        <v>2788.0158938200002</v>
      </c>
      <c r="W354" s="53">
        <v>2807.2055606399999</v>
      </c>
      <c r="X354" s="53">
        <v>2785.5521370300003</v>
      </c>
      <c r="Y354" s="53">
        <v>2692.3893871800001</v>
      </c>
    </row>
    <row r="355" spans="1:25" s="54" customFormat="1" ht="15.75" x14ac:dyDescent="0.3">
      <c r="A355" s="52" t="s">
        <v>155</v>
      </c>
      <c r="B355" s="53">
        <v>2765.8368834299999</v>
      </c>
      <c r="C355" s="53">
        <v>2746.9715017600001</v>
      </c>
      <c r="D355" s="53">
        <v>2771.2451785800004</v>
      </c>
      <c r="E355" s="53">
        <v>2736.9661947499999</v>
      </c>
      <c r="F355" s="53">
        <v>2704.7926549399999</v>
      </c>
      <c r="G355" s="53">
        <v>2750.4808280500001</v>
      </c>
      <c r="H355" s="53">
        <v>2745.3409347000002</v>
      </c>
      <c r="I355" s="53">
        <v>2787.7273417799997</v>
      </c>
      <c r="J355" s="53">
        <v>2844.7080253899999</v>
      </c>
      <c r="K355" s="53">
        <v>2824.9865180900001</v>
      </c>
      <c r="L355" s="53">
        <v>2818.87101437</v>
      </c>
      <c r="M355" s="53">
        <v>2826.0701309599999</v>
      </c>
      <c r="N355" s="53">
        <v>2822.4954808700004</v>
      </c>
      <c r="O355" s="53">
        <v>2817.5727343800004</v>
      </c>
      <c r="P355" s="53">
        <v>2816.2045604599998</v>
      </c>
      <c r="Q355" s="53">
        <v>2822.9447816500006</v>
      </c>
      <c r="R355" s="53">
        <v>2818.7837427000004</v>
      </c>
      <c r="S355" s="53">
        <v>2817.8382790100004</v>
      </c>
      <c r="T355" s="53">
        <v>2812.1087850600002</v>
      </c>
      <c r="U355" s="53">
        <v>2809.1027829699997</v>
      </c>
      <c r="V355" s="53">
        <v>2804.6454291600003</v>
      </c>
      <c r="W355" s="53">
        <v>2791.8001333399998</v>
      </c>
      <c r="X355" s="53">
        <v>2771.4826900500002</v>
      </c>
      <c r="Y355" s="53">
        <v>2680.4667532399999</v>
      </c>
    </row>
    <row r="356" spans="1:25" s="54" customFormat="1" ht="15.75" x14ac:dyDescent="0.3">
      <c r="A356" s="52" t="s">
        <v>156</v>
      </c>
      <c r="B356" s="53">
        <v>2773.0842698799997</v>
      </c>
      <c r="C356" s="53">
        <v>2734.9143080800004</v>
      </c>
      <c r="D356" s="53">
        <v>2698.9119896900002</v>
      </c>
      <c r="E356" s="53">
        <v>2740.1793039700001</v>
      </c>
      <c r="F356" s="53">
        <v>2705.6225071700001</v>
      </c>
      <c r="G356" s="53">
        <v>2698.9645080400001</v>
      </c>
      <c r="H356" s="53">
        <v>2740.6758047000003</v>
      </c>
      <c r="I356" s="53">
        <v>2701.8366255199999</v>
      </c>
      <c r="J356" s="53">
        <v>2837.6278963600002</v>
      </c>
      <c r="K356" s="53">
        <v>2876.8323221999999</v>
      </c>
      <c r="L356" s="53">
        <v>2838.89332921</v>
      </c>
      <c r="M356" s="53">
        <v>2836.7950544</v>
      </c>
      <c r="N356" s="53">
        <v>2832.66931914</v>
      </c>
      <c r="O356" s="53">
        <v>2837.2860100299999</v>
      </c>
      <c r="P356" s="53">
        <v>2847.6496088100002</v>
      </c>
      <c r="Q356" s="53">
        <v>2851.1606537500002</v>
      </c>
      <c r="R356" s="53">
        <v>2844.4023768699999</v>
      </c>
      <c r="S356" s="53">
        <v>2844.4442657600002</v>
      </c>
      <c r="T356" s="53">
        <v>2829.3608943500003</v>
      </c>
      <c r="U356" s="53">
        <v>2827.9025161199997</v>
      </c>
      <c r="V356" s="53">
        <v>2822.8728537100001</v>
      </c>
      <c r="W356" s="53">
        <v>2884.8997871199999</v>
      </c>
      <c r="X356" s="53">
        <v>2807.7194932399998</v>
      </c>
      <c r="Y356" s="53">
        <v>2701.64709141</v>
      </c>
    </row>
    <row r="357" spans="1:25" s="54" customFormat="1" ht="15.75" x14ac:dyDescent="0.3">
      <c r="A357" s="52" t="s">
        <v>157</v>
      </c>
      <c r="B357" s="53">
        <v>2780.3361647800002</v>
      </c>
      <c r="C357" s="53">
        <v>2773.8096279700003</v>
      </c>
      <c r="D357" s="53">
        <v>2758.4002579200001</v>
      </c>
      <c r="E357" s="53">
        <v>2759.7327259800004</v>
      </c>
      <c r="F357" s="53">
        <v>2769.9849028500003</v>
      </c>
      <c r="G357" s="53">
        <v>2811.4948751900001</v>
      </c>
      <c r="H357" s="53">
        <v>2829.2958407599999</v>
      </c>
      <c r="I357" s="53">
        <v>2882.73409249</v>
      </c>
      <c r="J357" s="53">
        <v>2868.9234375599999</v>
      </c>
      <c r="K357" s="53">
        <v>2868.9471721800001</v>
      </c>
      <c r="L357" s="53">
        <v>2866.4208302500001</v>
      </c>
      <c r="M357" s="53">
        <v>2874.3455700100003</v>
      </c>
      <c r="N357" s="53">
        <v>2864.17716776</v>
      </c>
      <c r="O357" s="53">
        <v>2860.55855944</v>
      </c>
      <c r="P357" s="53">
        <v>2871.0238552700002</v>
      </c>
      <c r="Q357" s="53">
        <v>2863.3226615500002</v>
      </c>
      <c r="R357" s="53">
        <v>2871.5044577500003</v>
      </c>
      <c r="S357" s="53">
        <v>2869.5894065800003</v>
      </c>
      <c r="T357" s="53">
        <v>2868.1209259400002</v>
      </c>
      <c r="U357" s="53">
        <v>2884.2632215500003</v>
      </c>
      <c r="V357" s="53">
        <v>2877.2479297099999</v>
      </c>
      <c r="W357" s="53">
        <v>2851.3619708000001</v>
      </c>
      <c r="X357" s="53">
        <v>2843.3685420800002</v>
      </c>
      <c r="Y357" s="53">
        <v>2796.9511103100003</v>
      </c>
    </row>
    <row r="358" spans="1:25" s="54" customFormat="1" ht="15.75" x14ac:dyDescent="0.3">
      <c r="A358" s="52" t="s">
        <v>158</v>
      </c>
      <c r="B358" s="53">
        <v>2822.8426897999998</v>
      </c>
      <c r="C358" s="53">
        <v>2863.9195474399999</v>
      </c>
      <c r="D358" s="53">
        <v>2779.7050096600001</v>
      </c>
      <c r="E358" s="53">
        <v>2743.3730193199999</v>
      </c>
      <c r="F358" s="53">
        <v>2769.5390461799998</v>
      </c>
      <c r="G358" s="53">
        <v>2839.3269162699999</v>
      </c>
      <c r="H358" s="53">
        <v>2905.6284778600002</v>
      </c>
      <c r="I358" s="53">
        <v>2887.4953343299999</v>
      </c>
      <c r="J358" s="53">
        <v>2854.3220778200002</v>
      </c>
      <c r="K358" s="53">
        <v>2856.0653885900001</v>
      </c>
      <c r="L358" s="53">
        <v>2847.1723909699999</v>
      </c>
      <c r="M358" s="53">
        <v>2858.6774367200001</v>
      </c>
      <c r="N358" s="53">
        <v>2838.93544982</v>
      </c>
      <c r="O358" s="53">
        <v>2840.54269699</v>
      </c>
      <c r="P358" s="53">
        <v>2845.9936144100002</v>
      </c>
      <c r="Q358" s="53">
        <v>2833.2353559399999</v>
      </c>
      <c r="R358" s="53">
        <v>2835.7956781000003</v>
      </c>
      <c r="S358" s="53">
        <v>2831.40638885</v>
      </c>
      <c r="T358" s="53">
        <v>2817.16803261</v>
      </c>
      <c r="U358" s="53">
        <v>2833.2301085500003</v>
      </c>
      <c r="V358" s="53">
        <v>2821.8522351800002</v>
      </c>
      <c r="W358" s="53">
        <v>2823.1957890399999</v>
      </c>
      <c r="X358" s="53">
        <v>2810.9531522799998</v>
      </c>
      <c r="Y358" s="53">
        <v>2741.4219949500002</v>
      </c>
    </row>
    <row r="359" spans="1:25" s="54" customFormat="1" ht="15.75" x14ac:dyDescent="0.3">
      <c r="A359" s="52" t="s">
        <v>159</v>
      </c>
      <c r="B359" s="53">
        <v>2797.3020296199998</v>
      </c>
      <c r="C359" s="53">
        <v>2766.1353222600001</v>
      </c>
      <c r="D359" s="53">
        <v>2747.4100077900002</v>
      </c>
      <c r="E359" s="53">
        <v>2752.00522886</v>
      </c>
      <c r="F359" s="53">
        <v>2778.7030199600003</v>
      </c>
      <c r="G359" s="53">
        <v>2764.7842709000001</v>
      </c>
      <c r="H359" s="53">
        <v>2837.8018326400002</v>
      </c>
      <c r="I359" s="53">
        <v>2835.2146683199999</v>
      </c>
      <c r="J359" s="53">
        <v>2841.9967671200002</v>
      </c>
      <c r="K359" s="53">
        <v>2848.1370870199999</v>
      </c>
      <c r="L359" s="53">
        <v>2840.5295047499999</v>
      </c>
      <c r="M359" s="53">
        <v>2856.8435860200002</v>
      </c>
      <c r="N359" s="53">
        <v>2851.0405551500003</v>
      </c>
      <c r="O359" s="53">
        <v>2840.8678561500001</v>
      </c>
      <c r="P359" s="53">
        <v>2842.7471772600002</v>
      </c>
      <c r="Q359" s="53">
        <v>2832.4961395600003</v>
      </c>
      <c r="R359" s="53">
        <v>2839.1926752499999</v>
      </c>
      <c r="S359" s="53">
        <v>2836.9151668600002</v>
      </c>
      <c r="T359" s="53">
        <v>2832.7050534800001</v>
      </c>
      <c r="U359" s="53">
        <v>2835.9782174100001</v>
      </c>
      <c r="V359" s="53">
        <v>2830.0710242500004</v>
      </c>
      <c r="W359" s="53">
        <v>2789.3465188800001</v>
      </c>
      <c r="X359" s="53">
        <v>2763.8327719999997</v>
      </c>
      <c r="Y359" s="53">
        <v>2662.0758112900003</v>
      </c>
    </row>
    <row r="360" spans="1:25" s="54" customFormat="1" ht="15.75" x14ac:dyDescent="0.3">
      <c r="A360" s="52" t="s">
        <v>160</v>
      </c>
      <c r="B360" s="53">
        <v>2739.4335442800002</v>
      </c>
      <c r="C360" s="53">
        <v>2784.1056086200001</v>
      </c>
      <c r="D360" s="53">
        <v>2795.1531856900001</v>
      </c>
      <c r="E360" s="53">
        <v>2788.9534230099998</v>
      </c>
      <c r="F360" s="53">
        <v>2802.9952028700004</v>
      </c>
      <c r="G360" s="53">
        <v>2822.1385870300001</v>
      </c>
      <c r="H360" s="53">
        <v>2816.0711266899998</v>
      </c>
      <c r="I360" s="53">
        <v>2825.7778531700005</v>
      </c>
      <c r="J360" s="53">
        <v>2825.1861336400002</v>
      </c>
      <c r="K360" s="53">
        <v>2822.5094722700001</v>
      </c>
      <c r="L360" s="53">
        <v>2825.3335394100004</v>
      </c>
      <c r="M360" s="53">
        <v>2843.2941462100002</v>
      </c>
      <c r="N360" s="53">
        <v>2828.0890758100004</v>
      </c>
      <c r="O360" s="53">
        <v>2833.3553669200001</v>
      </c>
      <c r="P360" s="53">
        <v>2858.35288102</v>
      </c>
      <c r="Q360" s="53">
        <v>2844.5027686799999</v>
      </c>
      <c r="R360" s="53">
        <v>2842.3742950800001</v>
      </c>
      <c r="S360" s="53">
        <v>2834.41178046</v>
      </c>
      <c r="T360" s="53">
        <v>2823.8054545300001</v>
      </c>
      <c r="U360" s="53">
        <v>2832.8958168200002</v>
      </c>
      <c r="V360" s="53">
        <v>2826.7126430899998</v>
      </c>
      <c r="W360" s="53">
        <v>2798.8831392599996</v>
      </c>
      <c r="X360" s="53">
        <v>2802.0075109099998</v>
      </c>
      <c r="Y360" s="53">
        <v>2763.8180667200004</v>
      </c>
    </row>
    <row r="361" spans="1:25" s="54" customFormat="1" ht="15.75" x14ac:dyDescent="0.3">
      <c r="A361" s="52" t="s">
        <v>161</v>
      </c>
      <c r="B361" s="53">
        <v>2840.98081026</v>
      </c>
      <c r="C361" s="53">
        <v>2849.0328573000002</v>
      </c>
      <c r="D361" s="53">
        <v>2880.3882207699999</v>
      </c>
      <c r="E361" s="53">
        <v>2847.41950924</v>
      </c>
      <c r="F361" s="53">
        <v>2824.5630198700001</v>
      </c>
      <c r="G361" s="53">
        <v>2873.6184142500001</v>
      </c>
      <c r="H361" s="53">
        <v>2880.9840217999999</v>
      </c>
      <c r="I361" s="53">
        <v>2879.3596391999999</v>
      </c>
      <c r="J361" s="53">
        <v>2874.2296708500003</v>
      </c>
      <c r="K361" s="53">
        <v>2872.8535446400001</v>
      </c>
      <c r="L361" s="53">
        <v>2873.6338639000001</v>
      </c>
      <c r="M361" s="53">
        <v>2889.0354821300002</v>
      </c>
      <c r="N361" s="53">
        <v>2883.5909053</v>
      </c>
      <c r="O361" s="53">
        <v>2895.6814807400001</v>
      </c>
      <c r="P361" s="53">
        <v>2931.7420362299999</v>
      </c>
      <c r="Q361" s="53">
        <v>2938.7183651800001</v>
      </c>
      <c r="R361" s="53">
        <v>2932.6068550099999</v>
      </c>
      <c r="S361" s="53">
        <v>2906.4834412200003</v>
      </c>
      <c r="T361" s="53">
        <v>2892.7955286800002</v>
      </c>
      <c r="U361" s="53">
        <v>2893.5792769099999</v>
      </c>
      <c r="V361" s="53">
        <v>2905.4212657799999</v>
      </c>
      <c r="W361" s="53">
        <v>2890.79379045</v>
      </c>
      <c r="X361" s="53">
        <v>2889.0264010199999</v>
      </c>
      <c r="Y361" s="53">
        <v>2826.63791124</v>
      </c>
    </row>
    <row r="362" spans="1:25" s="54" customFormat="1" ht="15.75" x14ac:dyDescent="0.3">
      <c r="A362" s="52" t="s">
        <v>162</v>
      </c>
      <c r="B362" s="53">
        <v>2877.69866942</v>
      </c>
      <c r="C362" s="53">
        <v>2868.46663979</v>
      </c>
      <c r="D362" s="53">
        <v>2880.3106321300002</v>
      </c>
      <c r="E362" s="53">
        <v>2863.599827</v>
      </c>
      <c r="F362" s="53">
        <v>2818.91237714</v>
      </c>
      <c r="G362" s="53">
        <v>2827.2466405900004</v>
      </c>
      <c r="H362" s="53">
        <v>2815.1252133800003</v>
      </c>
      <c r="I362" s="53">
        <v>2871.0249127100001</v>
      </c>
      <c r="J362" s="53">
        <v>2906.1568698000001</v>
      </c>
      <c r="K362" s="53">
        <v>2898.0097600500003</v>
      </c>
      <c r="L362" s="53">
        <v>2892.6479869</v>
      </c>
      <c r="M362" s="53">
        <v>2884.57360642</v>
      </c>
      <c r="N362" s="53">
        <v>2885.99691493</v>
      </c>
      <c r="O362" s="53">
        <v>2889.1068057299999</v>
      </c>
      <c r="P362" s="53">
        <v>2907.0343097</v>
      </c>
      <c r="Q362" s="53">
        <v>2900.4441214399999</v>
      </c>
      <c r="R362" s="53">
        <v>2898.4777966199999</v>
      </c>
      <c r="S362" s="53">
        <v>2900.7238949299999</v>
      </c>
      <c r="T362" s="53">
        <v>2899.7081954600003</v>
      </c>
      <c r="U362" s="53">
        <v>2897.8328326400001</v>
      </c>
      <c r="V362" s="53">
        <v>2894.8810302400002</v>
      </c>
      <c r="W362" s="53">
        <v>2878.9304790599999</v>
      </c>
      <c r="X362" s="53">
        <v>2863.7998034299999</v>
      </c>
      <c r="Y362" s="53">
        <v>2822.6264370899999</v>
      </c>
    </row>
    <row r="363" spans="1:25" s="54" customFormat="1" ht="15.75" x14ac:dyDescent="0.3">
      <c r="A363" s="52" t="s">
        <v>163</v>
      </c>
      <c r="B363" s="53">
        <v>2875.5005246300002</v>
      </c>
      <c r="C363" s="53">
        <v>2869.74109808</v>
      </c>
      <c r="D363" s="53">
        <v>2824.3893952899998</v>
      </c>
      <c r="E363" s="53">
        <v>2760.7436906900002</v>
      </c>
      <c r="F363" s="53">
        <v>2743.1595081</v>
      </c>
      <c r="G363" s="53">
        <v>2760.1523863800003</v>
      </c>
      <c r="H363" s="53">
        <v>2838.7928425700002</v>
      </c>
      <c r="I363" s="53">
        <v>2849.0242814500002</v>
      </c>
      <c r="J363" s="53">
        <v>2904.3898636399999</v>
      </c>
      <c r="K363" s="53">
        <v>2923.8595496799999</v>
      </c>
      <c r="L363" s="53">
        <v>2909.3745428000002</v>
      </c>
      <c r="M363" s="53">
        <v>2927.5636814600002</v>
      </c>
      <c r="N363" s="53">
        <v>2915.0531438400003</v>
      </c>
      <c r="O363" s="53">
        <v>2925.8221610099999</v>
      </c>
      <c r="P363" s="53">
        <v>2927.42463911</v>
      </c>
      <c r="Q363" s="53">
        <v>2919.3532060000002</v>
      </c>
      <c r="R363" s="53">
        <v>2916.50138333</v>
      </c>
      <c r="S363" s="53">
        <v>2913.3383283500002</v>
      </c>
      <c r="T363" s="53">
        <v>2909.0895432100001</v>
      </c>
      <c r="U363" s="53">
        <v>2914.4543534200002</v>
      </c>
      <c r="V363" s="53">
        <v>2909.37134569</v>
      </c>
      <c r="W363" s="53">
        <v>2885.7202011700001</v>
      </c>
      <c r="X363" s="53">
        <v>2869.3026964700002</v>
      </c>
      <c r="Y363" s="53">
        <v>2853.5901648700001</v>
      </c>
    </row>
    <row r="364" spans="1:25" s="54" customFormat="1" ht="15.75" x14ac:dyDescent="0.3">
      <c r="A364" s="52" t="s">
        <v>164</v>
      </c>
      <c r="B364" s="53">
        <v>2865.49627121</v>
      </c>
      <c r="C364" s="53">
        <v>2848.1843105799999</v>
      </c>
      <c r="D364" s="53">
        <v>2802.7638777900002</v>
      </c>
      <c r="E364" s="53">
        <v>2814.6098148999999</v>
      </c>
      <c r="F364" s="53">
        <v>2780.25622935</v>
      </c>
      <c r="G364" s="53">
        <v>2815.0326576300004</v>
      </c>
      <c r="H364" s="53">
        <v>2876.9462779599999</v>
      </c>
      <c r="I364" s="53">
        <v>2850.0735039400001</v>
      </c>
      <c r="J364" s="53">
        <v>2888.0757352300002</v>
      </c>
      <c r="K364" s="53">
        <v>2907.8042398299999</v>
      </c>
      <c r="L364" s="53">
        <v>2871.52974683</v>
      </c>
      <c r="M364" s="53">
        <v>2879.3690347500001</v>
      </c>
      <c r="N364" s="53">
        <v>2871.2344731500002</v>
      </c>
      <c r="O364" s="53">
        <v>2864.2941110900001</v>
      </c>
      <c r="P364" s="53">
        <v>2874.59288728</v>
      </c>
      <c r="Q364" s="53">
        <v>2845.3338547799999</v>
      </c>
      <c r="R364" s="53">
        <v>2844.79872806</v>
      </c>
      <c r="S364" s="53">
        <v>2843.9834640600002</v>
      </c>
      <c r="T364" s="53">
        <v>2841.3195026799999</v>
      </c>
      <c r="U364" s="53">
        <v>2844.48346274</v>
      </c>
      <c r="V364" s="53">
        <v>2821.4845182199997</v>
      </c>
      <c r="W364" s="53">
        <v>2765.2829463899998</v>
      </c>
      <c r="X364" s="53">
        <v>2747.5592174499998</v>
      </c>
      <c r="Y364" s="53">
        <v>2704.1260515200001</v>
      </c>
    </row>
    <row r="365" spans="1:25" s="54" customFormat="1" ht="15.75" x14ac:dyDescent="0.3">
      <c r="A365" s="52" t="s">
        <v>165</v>
      </c>
      <c r="B365" s="53">
        <v>2721.2690652900001</v>
      </c>
      <c r="C365" s="53">
        <v>2661.35215014</v>
      </c>
      <c r="D365" s="53">
        <v>2674.2742450200003</v>
      </c>
      <c r="E365" s="53">
        <v>2683.0967465100002</v>
      </c>
      <c r="F365" s="53">
        <v>2704.8888496600002</v>
      </c>
      <c r="G365" s="53">
        <v>2723.3179518400002</v>
      </c>
      <c r="H365" s="53">
        <v>2731.4904034600004</v>
      </c>
      <c r="I365" s="53">
        <v>2746.2773674800001</v>
      </c>
      <c r="J365" s="53">
        <v>2725.0301987500002</v>
      </c>
      <c r="K365" s="53">
        <v>2733.3837540300001</v>
      </c>
      <c r="L365" s="53">
        <v>2724.7356344999998</v>
      </c>
      <c r="M365" s="53">
        <v>2748.6599329000001</v>
      </c>
      <c r="N365" s="53">
        <v>2746.0981541700003</v>
      </c>
      <c r="O365" s="53">
        <v>2732.1189387900004</v>
      </c>
      <c r="P365" s="53">
        <v>2742.47973379</v>
      </c>
      <c r="Q365" s="53">
        <v>2740.6629464799998</v>
      </c>
      <c r="R365" s="53">
        <v>2723.3248385799998</v>
      </c>
      <c r="S365" s="53">
        <v>2728.4222444100001</v>
      </c>
      <c r="T365" s="53">
        <v>2726.39997352</v>
      </c>
      <c r="U365" s="53">
        <v>2747.7151185700004</v>
      </c>
      <c r="V365" s="53">
        <v>2731.2539140700001</v>
      </c>
      <c r="W365" s="53">
        <v>2721.88916101</v>
      </c>
      <c r="X365" s="53">
        <v>2689.94581943</v>
      </c>
      <c r="Y365" s="53">
        <v>2674.3204314300001</v>
      </c>
    </row>
    <row r="367" spans="1:25" ht="15" x14ac:dyDescent="0.25">
      <c r="A367" s="59" t="s">
        <v>167</v>
      </c>
    </row>
    <row r="368" spans="1:25" ht="12.75" x14ac:dyDescent="0.2">
      <c r="A368" s="157" t="s">
        <v>69</v>
      </c>
      <c r="B368" s="153" t="s">
        <v>99</v>
      </c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5"/>
    </row>
    <row r="369" spans="1:25" s="49" customFormat="1" x14ac:dyDescent="0.2">
      <c r="A369" s="158"/>
      <c r="B369" s="45" t="s">
        <v>71</v>
      </c>
      <c r="C369" s="46" t="s">
        <v>72</v>
      </c>
      <c r="D369" s="47" t="s">
        <v>73</v>
      </c>
      <c r="E369" s="46" t="s">
        <v>74</v>
      </c>
      <c r="F369" s="46" t="s">
        <v>75</v>
      </c>
      <c r="G369" s="46" t="s">
        <v>76</v>
      </c>
      <c r="H369" s="46" t="s">
        <v>77</v>
      </c>
      <c r="I369" s="46" t="s">
        <v>78</v>
      </c>
      <c r="J369" s="46" t="s">
        <v>79</v>
      </c>
      <c r="K369" s="45" t="s">
        <v>80</v>
      </c>
      <c r="L369" s="46" t="s">
        <v>81</v>
      </c>
      <c r="M369" s="48" t="s">
        <v>82</v>
      </c>
      <c r="N369" s="45" t="s">
        <v>83</v>
      </c>
      <c r="O369" s="46" t="s">
        <v>84</v>
      </c>
      <c r="P369" s="48" t="s">
        <v>85</v>
      </c>
      <c r="Q369" s="47" t="s">
        <v>86</v>
      </c>
      <c r="R369" s="46" t="s">
        <v>87</v>
      </c>
      <c r="S369" s="47" t="s">
        <v>88</v>
      </c>
      <c r="T369" s="46" t="s">
        <v>89</v>
      </c>
      <c r="U369" s="47" t="s">
        <v>90</v>
      </c>
      <c r="V369" s="46" t="s">
        <v>91</v>
      </c>
      <c r="W369" s="47" t="s">
        <v>92</v>
      </c>
      <c r="X369" s="46" t="s">
        <v>93</v>
      </c>
      <c r="Y369" s="46" t="s">
        <v>94</v>
      </c>
    </row>
    <row r="370" spans="1:25" s="23" customFormat="1" ht="15.75" customHeight="1" x14ac:dyDescent="0.2">
      <c r="A370" s="50" t="s">
        <v>135</v>
      </c>
      <c r="B370" s="60">
        <v>2708.9834006600004</v>
      </c>
      <c r="C370" s="60">
        <v>2679.8740885300003</v>
      </c>
      <c r="D370" s="60">
        <v>2663.2966005199996</v>
      </c>
      <c r="E370" s="60">
        <v>2656.8373054499998</v>
      </c>
      <c r="F370" s="60">
        <v>2624.9463038499998</v>
      </c>
      <c r="G370" s="60">
        <v>2605.5368596399999</v>
      </c>
      <c r="H370" s="60">
        <v>2625.7137132299995</v>
      </c>
      <c r="I370" s="60">
        <v>2613.18973121</v>
      </c>
      <c r="J370" s="60">
        <v>2669.9584386799997</v>
      </c>
      <c r="K370" s="60">
        <v>2672.4302285800004</v>
      </c>
      <c r="L370" s="60">
        <v>2637.0293733500002</v>
      </c>
      <c r="M370" s="60">
        <v>2655.6693071700001</v>
      </c>
      <c r="N370" s="60">
        <v>2661.12783399</v>
      </c>
      <c r="O370" s="60">
        <v>2684.1102888300002</v>
      </c>
      <c r="P370" s="60">
        <v>2671.2313765899999</v>
      </c>
      <c r="Q370" s="60">
        <v>2673.5685438999999</v>
      </c>
      <c r="R370" s="60">
        <v>2670.8932299500002</v>
      </c>
      <c r="S370" s="60">
        <v>2674.7227881899998</v>
      </c>
      <c r="T370" s="60">
        <v>2665.5079545199997</v>
      </c>
      <c r="U370" s="60">
        <v>2653.0808125599997</v>
      </c>
      <c r="V370" s="60">
        <v>2662.1737183699997</v>
      </c>
      <c r="W370" s="60">
        <v>2678.9920975900004</v>
      </c>
      <c r="X370" s="60">
        <v>2668.6905216300001</v>
      </c>
      <c r="Y370" s="60">
        <v>2639.8989234500004</v>
      </c>
    </row>
    <row r="371" spans="1:25" s="54" customFormat="1" ht="15.75" x14ac:dyDescent="0.3">
      <c r="A371" s="52" t="s">
        <v>136</v>
      </c>
      <c r="B371" s="53">
        <v>2654.9515041499999</v>
      </c>
      <c r="C371" s="53">
        <v>2637.3359218400001</v>
      </c>
      <c r="D371" s="53">
        <v>2644.9735687399998</v>
      </c>
      <c r="E371" s="53">
        <v>2657.24434243</v>
      </c>
      <c r="F371" s="53">
        <v>2644.4125459099996</v>
      </c>
      <c r="G371" s="53">
        <v>2664.9234452000001</v>
      </c>
      <c r="H371" s="53">
        <v>2595.8077255999997</v>
      </c>
      <c r="I371" s="53">
        <v>2566.0976906300002</v>
      </c>
      <c r="J371" s="53">
        <v>2639.8814668900004</v>
      </c>
      <c r="K371" s="53">
        <v>2683.5887867800002</v>
      </c>
      <c r="L371" s="53">
        <v>2656.5026553999996</v>
      </c>
      <c r="M371" s="53">
        <v>2679.9760072400004</v>
      </c>
      <c r="N371" s="53">
        <v>2683.4004377499996</v>
      </c>
      <c r="O371" s="53">
        <v>2690.4970538099997</v>
      </c>
      <c r="P371" s="53">
        <v>2711.5245744399999</v>
      </c>
      <c r="Q371" s="53">
        <v>2708.05460038</v>
      </c>
      <c r="R371" s="53">
        <v>2691.0163975699998</v>
      </c>
      <c r="S371" s="53">
        <v>2697.2945765000004</v>
      </c>
      <c r="T371" s="53">
        <v>2697.5067131699998</v>
      </c>
      <c r="U371" s="53">
        <v>2696.8327765900003</v>
      </c>
      <c r="V371" s="53">
        <v>2686.3816772299997</v>
      </c>
      <c r="W371" s="53">
        <v>2720.8290322800003</v>
      </c>
      <c r="X371" s="53">
        <v>2687.7749900999997</v>
      </c>
      <c r="Y371" s="53">
        <v>2629.44397278</v>
      </c>
    </row>
    <row r="372" spans="1:25" s="54" customFormat="1" ht="15.75" x14ac:dyDescent="0.3">
      <c r="A372" s="52" t="s">
        <v>137</v>
      </c>
      <c r="B372" s="53">
        <v>2720.7420398499999</v>
      </c>
      <c r="C372" s="53">
        <v>2640.2618523499996</v>
      </c>
      <c r="D372" s="53">
        <v>2605.2004853500002</v>
      </c>
      <c r="E372" s="53">
        <v>2630.3569072199998</v>
      </c>
      <c r="F372" s="53">
        <v>2623.7675958199998</v>
      </c>
      <c r="G372" s="53">
        <v>2607.2295627599997</v>
      </c>
      <c r="H372" s="53">
        <v>2605.65721622</v>
      </c>
      <c r="I372" s="53">
        <v>2577.1633286300003</v>
      </c>
      <c r="J372" s="53">
        <v>2619.4049650199995</v>
      </c>
      <c r="K372" s="53">
        <v>2707.7795553599999</v>
      </c>
      <c r="L372" s="53">
        <v>2664.26258925</v>
      </c>
      <c r="M372" s="53">
        <v>2669.2906612899997</v>
      </c>
      <c r="N372" s="53">
        <v>2663.2152072299996</v>
      </c>
      <c r="O372" s="53">
        <v>2665.8155805400002</v>
      </c>
      <c r="P372" s="53">
        <v>2655.1718027699999</v>
      </c>
      <c r="Q372" s="53">
        <v>2646.2297281199999</v>
      </c>
      <c r="R372" s="53">
        <v>2649.9571342600002</v>
      </c>
      <c r="S372" s="53">
        <v>2638.9107384999998</v>
      </c>
      <c r="T372" s="53">
        <v>2651.3502929799997</v>
      </c>
      <c r="U372" s="53">
        <v>2656.1861831100005</v>
      </c>
      <c r="V372" s="53">
        <v>2654.5671929099999</v>
      </c>
      <c r="W372" s="53">
        <v>2647.2400771399998</v>
      </c>
      <c r="X372" s="53">
        <v>2605.96678243</v>
      </c>
      <c r="Y372" s="53">
        <v>2541.4488579700001</v>
      </c>
    </row>
    <row r="373" spans="1:25" s="54" customFormat="1" ht="15.75" x14ac:dyDescent="0.3">
      <c r="A373" s="52" t="s">
        <v>138</v>
      </c>
      <c r="B373" s="53">
        <v>2602.1930382099999</v>
      </c>
      <c r="C373" s="53">
        <v>2519.9401469200002</v>
      </c>
      <c r="D373" s="53">
        <v>2508.3312175000001</v>
      </c>
      <c r="E373" s="53">
        <v>2495.1238496000001</v>
      </c>
      <c r="F373" s="53">
        <v>2510.0824243899997</v>
      </c>
      <c r="G373" s="53">
        <v>2500.7819196800001</v>
      </c>
      <c r="H373" s="53">
        <v>2450.0218378500003</v>
      </c>
      <c r="I373" s="53">
        <v>2457.32293626</v>
      </c>
      <c r="J373" s="53">
        <v>2600.7616555599998</v>
      </c>
      <c r="K373" s="53">
        <v>2629.3660218900004</v>
      </c>
      <c r="L373" s="53">
        <v>2609.6446860599999</v>
      </c>
      <c r="M373" s="53">
        <v>2621.1185418</v>
      </c>
      <c r="N373" s="53">
        <v>2624.6400731399999</v>
      </c>
      <c r="O373" s="53">
        <v>2616.8540631300002</v>
      </c>
      <c r="P373" s="53">
        <v>2617.0443951300003</v>
      </c>
      <c r="Q373" s="53">
        <v>2610.4098176400003</v>
      </c>
      <c r="R373" s="53">
        <v>2630.0728199300002</v>
      </c>
      <c r="S373" s="53">
        <v>2627.4359938399998</v>
      </c>
      <c r="T373" s="53">
        <v>2630.6260862099998</v>
      </c>
      <c r="U373" s="53">
        <v>2623.7112878200001</v>
      </c>
      <c r="V373" s="53">
        <v>2625.0110114999998</v>
      </c>
      <c r="W373" s="53">
        <v>2638.7720773399997</v>
      </c>
      <c r="X373" s="53">
        <v>2599.37692014</v>
      </c>
      <c r="Y373" s="53">
        <v>2526.4206373300003</v>
      </c>
    </row>
    <row r="374" spans="1:25" s="54" customFormat="1" ht="15.75" x14ac:dyDescent="0.3">
      <c r="A374" s="52" t="s">
        <v>139</v>
      </c>
      <c r="B374" s="53">
        <v>2587.7987430000003</v>
      </c>
      <c r="C374" s="53">
        <v>2546.54965545</v>
      </c>
      <c r="D374" s="53">
        <v>2537.1319554700003</v>
      </c>
      <c r="E374" s="53">
        <v>2507.1090902400001</v>
      </c>
      <c r="F374" s="53">
        <v>2481.4827323</v>
      </c>
      <c r="G374" s="53">
        <v>2486.4958046100001</v>
      </c>
      <c r="H374" s="53">
        <v>2471.1390903800002</v>
      </c>
      <c r="I374" s="53">
        <v>2484.1706350300001</v>
      </c>
      <c r="J374" s="53">
        <v>2601.9322817299999</v>
      </c>
      <c r="K374" s="53">
        <v>2608.8541848100003</v>
      </c>
      <c r="L374" s="53">
        <v>2598.9897996500004</v>
      </c>
      <c r="M374" s="53">
        <v>2599.8025962800002</v>
      </c>
      <c r="N374" s="53">
        <v>2597.0093643399996</v>
      </c>
      <c r="O374" s="53">
        <v>2604.6392458199998</v>
      </c>
      <c r="P374" s="53">
        <v>2600.0708588900002</v>
      </c>
      <c r="Q374" s="53">
        <v>2605.2161205100001</v>
      </c>
      <c r="R374" s="53">
        <v>2610.7665617899997</v>
      </c>
      <c r="S374" s="53">
        <v>2614.1797327900003</v>
      </c>
      <c r="T374" s="53">
        <v>2626.72720609</v>
      </c>
      <c r="U374" s="53">
        <v>2610.0634169599998</v>
      </c>
      <c r="V374" s="53">
        <v>2617.4799941700003</v>
      </c>
      <c r="W374" s="53">
        <v>2624.63940267</v>
      </c>
      <c r="X374" s="53">
        <v>2518.92298888</v>
      </c>
      <c r="Y374" s="53">
        <v>2421.6476068399998</v>
      </c>
    </row>
    <row r="375" spans="1:25" s="54" customFormat="1" ht="15.75" x14ac:dyDescent="0.3">
      <c r="A375" s="52" t="s">
        <v>140</v>
      </c>
      <c r="B375" s="53">
        <v>2597.8799780099998</v>
      </c>
      <c r="C375" s="53">
        <v>2504.6308704800003</v>
      </c>
      <c r="D375" s="53">
        <v>2450.1927533099997</v>
      </c>
      <c r="E375" s="53">
        <v>2406.2142605999998</v>
      </c>
      <c r="F375" s="53">
        <v>2424.1291818500004</v>
      </c>
      <c r="G375" s="53">
        <v>2411.8308535599999</v>
      </c>
      <c r="H375" s="53">
        <v>2451.0590794600002</v>
      </c>
      <c r="I375" s="53">
        <v>2476.36466716</v>
      </c>
      <c r="J375" s="53">
        <v>2559.27464474</v>
      </c>
      <c r="K375" s="53">
        <v>2601.3291260599999</v>
      </c>
      <c r="L375" s="53">
        <v>2593.6989589899995</v>
      </c>
      <c r="M375" s="53">
        <v>2613.1277990799999</v>
      </c>
      <c r="N375" s="53">
        <v>2602.9889268500001</v>
      </c>
      <c r="O375" s="53">
        <v>2603.1209339800002</v>
      </c>
      <c r="P375" s="53">
        <v>2598.99543958</v>
      </c>
      <c r="Q375" s="53">
        <v>2599.6562244799998</v>
      </c>
      <c r="R375" s="53">
        <v>2612.2049182400006</v>
      </c>
      <c r="S375" s="53">
        <v>2611.7605334099999</v>
      </c>
      <c r="T375" s="53">
        <v>2613.1908937999997</v>
      </c>
      <c r="U375" s="53">
        <v>2611.6146101599998</v>
      </c>
      <c r="V375" s="53">
        <v>2619.2438347500001</v>
      </c>
      <c r="W375" s="53">
        <v>2624.14868613</v>
      </c>
      <c r="X375" s="53">
        <v>2559.4289975299998</v>
      </c>
      <c r="Y375" s="53">
        <v>2518.9076425100002</v>
      </c>
    </row>
    <row r="376" spans="1:25" s="54" customFormat="1" ht="15.75" x14ac:dyDescent="0.3">
      <c r="A376" s="52" t="s">
        <v>141</v>
      </c>
      <c r="B376" s="53">
        <v>2563.0485797000001</v>
      </c>
      <c r="C376" s="53">
        <v>2508.945408</v>
      </c>
      <c r="D376" s="53">
        <v>2525.97733862</v>
      </c>
      <c r="E376" s="53">
        <v>2503.5139796499998</v>
      </c>
      <c r="F376" s="53">
        <v>2453.9530579499997</v>
      </c>
      <c r="G376" s="53">
        <v>2459.5284909500001</v>
      </c>
      <c r="H376" s="53">
        <v>2459.4027681299999</v>
      </c>
      <c r="I376" s="53">
        <v>2472.5811880900001</v>
      </c>
      <c r="J376" s="53">
        <v>2554.1722007999997</v>
      </c>
      <c r="K376" s="53">
        <v>2573.3624792999999</v>
      </c>
      <c r="L376" s="53">
        <v>2578.3472200200003</v>
      </c>
      <c r="M376" s="53">
        <v>2581.24192275</v>
      </c>
      <c r="N376" s="53">
        <v>2565.2946028900001</v>
      </c>
      <c r="O376" s="53">
        <v>2582.62735819</v>
      </c>
      <c r="P376" s="53">
        <v>2574.1756108700001</v>
      </c>
      <c r="Q376" s="53">
        <v>2572.2819629400001</v>
      </c>
      <c r="R376" s="53">
        <v>2578.3371806200003</v>
      </c>
      <c r="S376" s="53">
        <v>2576.2989375899997</v>
      </c>
      <c r="T376" s="53">
        <v>2572.3975606399999</v>
      </c>
      <c r="U376" s="53">
        <v>2569.6661627399999</v>
      </c>
      <c r="V376" s="53">
        <v>2572.0586786399999</v>
      </c>
      <c r="W376" s="53">
        <v>2587.8085077599999</v>
      </c>
      <c r="X376" s="53">
        <v>2580.8624970999999</v>
      </c>
      <c r="Y376" s="53">
        <v>2500.79501828</v>
      </c>
    </row>
    <row r="377" spans="1:25" s="54" customFormat="1" ht="15.75" x14ac:dyDescent="0.3">
      <c r="A377" s="52" t="s">
        <v>142</v>
      </c>
      <c r="B377" s="53">
        <v>2535.80339271</v>
      </c>
      <c r="C377" s="53">
        <v>2479.6450691299997</v>
      </c>
      <c r="D377" s="53">
        <v>2464.51164427</v>
      </c>
      <c r="E377" s="53">
        <v>2460.2857433300001</v>
      </c>
      <c r="F377" s="53">
        <v>2484.8459597000001</v>
      </c>
      <c r="G377" s="53">
        <v>2463.2116091600001</v>
      </c>
      <c r="H377" s="53">
        <v>2505.0753927200003</v>
      </c>
      <c r="I377" s="53">
        <v>2484.53352967</v>
      </c>
      <c r="J377" s="53">
        <v>2567.6481131199998</v>
      </c>
      <c r="K377" s="53">
        <v>2614.5715055199998</v>
      </c>
      <c r="L377" s="53">
        <v>2610.70654169</v>
      </c>
      <c r="M377" s="53">
        <v>2611.2542738899997</v>
      </c>
      <c r="N377" s="53">
        <v>2609.4831150400005</v>
      </c>
      <c r="O377" s="53">
        <v>2601.1226363200003</v>
      </c>
      <c r="P377" s="53">
        <v>2615.90282346</v>
      </c>
      <c r="Q377" s="53">
        <v>2615.3253324899997</v>
      </c>
      <c r="R377" s="53">
        <v>2620.00622131</v>
      </c>
      <c r="S377" s="53">
        <v>2629.17571047</v>
      </c>
      <c r="T377" s="53">
        <v>2629.7838369199999</v>
      </c>
      <c r="U377" s="53">
        <v>2620.02061998</v>
      </c>
      <c r="V377" s="53">
        <v>2615.5349304599999</v>
      </c>
      <c r="W377" s="53">
        <v>2635.30604928</v>
      </c>
      <c r="X377" s="53">
        <v>2597.6835097900002</v>
      </c>
      <c r="Y377" s="53">
        <v>2539.5627814099998</v>
      </c>
    </row>
    <row r="378" spans="1:25" s="54" customFormat="1" ht="15.75" x14ac:dyDescent="0.3">
      <c r="A378" s="52" t="s">
        <v>143</v>
      </c>
      <c r="B378" s="53">
        <v>2574.0516704000001</v>
      </c>
      <c r="C378" s="53">
        <v>2525.9398834399999</v>
      </c>
      <c r="D378" s="53">
        <v>2512.2739155099998</v>
      </c>
      <c r="E378" s="53">
        <v>2505.7671452699997</v>
      </c>
      <c r="F378" s="53">
        <v>2491.5293044800001</v>
      </c>
      <c r="G378" s="53">
        <v>2541.87732125</v>
      </c>
      <c r="H378" s="53">
        <v>2608.7403010799999</v>
      </c>
      <c r="I378" s="53">
        <v>2699.4543262999996</v>
      </c>
      <c r="J378" s="53">
        <v>2661.7036045100003</v>
      </c>
      <c r="K378" s="53">
        <v>2648.7320522399996</v>
      </c>
      <c r="L378" s="53">
        <v>2653.61861236</v>
      </c>
      <c r="M378" s="53">
        <v>2661.33141514</v>
      </c>
      <c r="N378" s="53">
        <v>2656.0301310699997</v>
      </c>
      <c r="O378" s="53">
        <v>2658.2378424799999</v>
      </c>
      <c r="P378" s="53">
        <v>2653.6297814299996</v>
      </c>
      <c r="Q378" s="53">
        <v>2657.9589331200004</v>
      </c>
      <c r="R378" s="53">
        <v>2641.5585336699996</v>
      </c>
      <c r="S378" s="53">
        <v>2646.7358452999997</v>
      </c>
      <c r="T378" s="53">
        <v>2636.7991811800002</v>
      </c>
      <c r="U378" s="53">
        <v>2653.0896538899997</v>
      </c>
      <c r="V378" s="53">
        <v>2635.9186467899999</v>
      </c>
      <c r="W378" s="53">
        <v>2636.1604161699997</v>
      </c>
      <c r="X378" s="53">
        <v>2577.6049444099999</v>
      </c>
      <c r="Y378" s="53">
        <v>2530.26596165</v>
      </c>
    </row>
    <row r="379" spans="1:25" s="54" customFormat="1" ht="15.75" x14ac:dyDescent="0.3">
      <c r="A379" s="52" t="s">
        <v>144</v>
      </c>
      <c r="B379" s="53">
        <v>2538.0558090100003</v>
      </c>
      <c r="C379" s="53">
        <v>2473.9562324999997</v>
      </c>
      <c r="D379" s="53">
        <v>2435.07991842</v>
      </c>
      <c r="E379" s="53">
        <v>2461.6880519799997</v>
      </c>
      <c r="F379" s="53">
        <v>2481.8382295500001</v>
      </c>
      <c r="G379" s="53">
        <v>2555.7410280599997</v>
      </c>
      <c r="H379" s="53">
        <v>2604.5934900399998</v>
      </c>
      <c r="I379" s="53">
        <v>2632.0426004599994</v>
      </c>
      <c r="J379" s="53">
        <v>2652.7352465100003</v>
      </c>
      <c r="K379" s="53">
        <v>2653.9365356600001</v>
      </c>
      <c r="L379" s="53">
        <v>2652.6126950899998</v>
      </c>
      <c r="M379" s="53">
        <v>2655.6613471999999</v>
      </c>
      <c r="N379" s="53">
        <v>2642.5318482399998</v>
      </c>
      <c r="O379" s="53">
        <v>2634.0238133899998</v>
      </c>
      <c r="P379" s="53">
        <v>2643.4734814699996</v>
      </c>
      <c r="Q379" s="53">
        <v>2645.6322675199999</v>
      </c>
      <c r="R379" s="53">
        <v>2647.2413660599996</v>
      </c>
      <c r="S379" s="53">
        <v>2640.27672824</v>
      </c>
      <c r="T379" s="53">
        <v>2629.2420870400001</v>
      </c>
      <c r="U379" s="53">
        <v>2643.7727398300003</v>
      </c>
      <c r="V379" s="53">
        <v>2622.7361475899997</v>
      </c>
      <c r="W379" s="53">
        <v>2615.8164470799998</v>
      </c>
      <c r="X379" s="53">
        <v>2551.26439183</v>
      </c>
      <c r="Y379" s="53">
        <v>2479.5082235</v>
      </c>
    </row>
    <row r="380" spans="1:25" s="54" customFormat="1" ht="15.75" x14ac:dyDescent="0.3">
      <c r="A380" s="52" t="s">
        <v>145</v>
      </c>
      <c r="B380" s="53">
        <v>2507.9665160499999</v>
      </c>
      <c r="C380" s="53">
        <v>2413.1471819200001</v>
      </c>
      <c r="D380" s="53">
        <v>2407.0847529399998</v>
      </c>
      <c r="E380" s="53">
        <v>2420.7658768299998</v>
      </c>
      <c r="F380" s="53">
        <v>2421.4315915400002</v>
      </c>
      <c r="G380" s="53">
        <v>2446.7289626500001</v>
      </c>
      <c r="H380" s="53">
        <v>2538.9425682999999</v>
      </c>
      <c r="I380" s="53">
        <v>2597.8088754499995</v>
      </c>
      <c r="J380" s="53">
        <v>2626.8204675699999</v>
      </c>
      <c r="K380" s="53">
        <v>2645.2876863399997</v>
      </c>
      <c r="L380" s="53">
        <v>2643.9861237000005</v>
      </c>
      <c r="M380" s="53">
        <v>2642.63000397</v>
      </c>
      <c r="N380" s="53">
        <v>2648.8105377499996</v>
      </c>
      <c r="O380" s="53">
        <v>2628.9160952500001</v>
      </c>
      <c r="P380" s="53">
        <v>2630.3019438300003</v>
      </c>
      <c r="Q380" s="53">
        <v>2640.7382975700002</v>
      </c>
      <c r="R380" s="53">
        <v>2632.6906905400001</v>
      </c>
      <c r="S380" s="53">
        <v>2644.8876976399997</v>
      </c>
      <c r="T380" s="53">
        <v>2630.1894579499999</v>
      </c>
      <c r="U380" s="53">
        <v>2639.0115737400001</v>
      </c>
      <c r="V380" s="53">
        <v>2630.9578155600002</v>
      </c>
      <c r="W380" s="53">
        <v>2608.7433328500001</v>
      </c>
      <c r="X380" s="53">
        <v>2561.0576127700001</v>
      </c>
      <c r="Y380" s="53">
        <v>2435.25041809</v>
      </c>
    </row>
    <row r="381" spans="1:25" s="54" customFormat="1" ht="15.75" x14ac:dyDescent="0.3">
      <c r="A381" s="52" t="s">
        <v>146</v>
      </c>
      <c r="B381" s="53">
        <v>2466.8229868600001</v>
      </c>
      <c r="C381" s="53">
        <v>2462.97494904</v>
      </c>
      <c r="D381" s="53">
        <v>2475.1998793000002</v>
      </c>
      <c r="E381" s="53">
        <v>2478.6605424899999</v>
      </c>
      <c r="F381" s="53">
        <v>2475.6289383000003</v>
      </c>
      <c r="G381" s="53">
        <v>2464.73744794</v>
      </c>
      <c r="H381" s="53">
        <v>2469.5444653700001</v>
      </c>
      <c r="I381" s="53">
        <v>2561.4951974300002</v>
      </c>
      <c r="J381" s="53">
        <v>2620.9744647400003</v>
      </c>
      <c r="K381" s="53">
        <v>2651.5469615600005</v>
      </c>
      <c r="L381" s="53">
        <v>2621.6455959800001</v>
      </c>
      <c r="M381" s="53">
        <v>2630.6355523900002</v>
      </c>
      <c r="N381" s="53">
        <v>2625.62111602</v>
      </c>
      <c r="O381" s="53">
        <v>2667.8913781800002</v>
      </c>
      <c r="P381" s="53">
        <v>2654.5835041099999</v>
      </c>
      <c r="Q381" s="53">
        <v>2615.9302523000001</v>
      </c>
      <c r="R381" s="53">
        <v>2611.9412106999998</v>
      </c>
      <c r="S381" s="53">
        <v>2611.5920301700003</v>
      </c>
      <c r="T381" s="53">
        <v>2606.1070797000002</v>
      </c>
      <c r="U381" s="53">
        <v>2597.85895729</v>
      </c>
      <c r="V381" s="53">
        <v>2592.4253119599998</v>
      </c>
      <c r="W381" s="53">
        <v>2569.88341502</v>
      </c>
      <c r="X381" s="53">
        <v>2507.7889896500001</v>
      </c>
      <c r="Y381" s="53">
        <v>2414.8361867799999</v>
      </c>
    </row>
    <row r="382" spans="1:25" s="54" customFormat="1" ht="15.75" x14ac:dyDescent="0.3">
      <c r="A382" s="52" t="s">
        <v>147</v>
      </c>
      <c r="B382" s="53">
        <v>2451.1207095899999</v>
      </c>
      <c r="C382" s="53">
        <v>2432.36126341</v>
      </c>
      <c r="D382" s="53">
        <v>2432.3173825200001</v>
      </c>
      <c r="E382" s="53">
        <v>2455.0566635300002</v>
      </c>
      <c r="F382" s="53">
        <v>2462.0205596999999</v>
      </c>
      <c r="G382" s="53">
        <v>2462.61235106</v>
      </c>
      <c r="H382" s="53">
        <v>2540.3718337600003</v>
      </c>
      <c r="I382" s="53">
        <v>2570.6199147699999</v>
      </c>
      <c r="J382" s="53">
        <v>2633.5859360700006</v>
      </c>
      <c r="K382" s="53">
        <v>2653.6808256900003</v>
      </c>
      <c r="L382" s="53">
        <v>2642.6650737500004</v>
      </c>
      <c r="M382" s="53">
        <v>2652.4554041700003</v>
      </c>
      <c r="N382" s="53">
        <v>2664.2552476199999</v>
      </c>
      <c r="O382" s="53">
        <v>2630.46359803</v>
      </c>
      <c r="P382" s="53">
        <v>2631.8238819099997</v>
      </c>
      <c r="Q382" s="53">
        <v>2639.7250183799997</v>
      </c>
      <c r="R382" s="53">
        <v>2619.33915389</v>
      </c>
      <c r="S382" s="53">
        <v>2638.9674326000004</v>
      </c>
      <c r="T382" s="53">
        <v>2660.28510001</v>
      </c>
      <c r="U382" s="53">
        <v>2688.3170390799996</v>
      </c>
      <c r="V382" s="53">
        <v>2636.7416828300002</v>
      </c>
      <c r="W382" s="53">
        <v>2596.3506011700001</v>
      </c>
      <c r="X382" s="53">
        <v>2563.1169958800001</v>
      </c>
      <c r="Y382" s="53">
        <v>2494.9931902899998</v>
      </c>
    </row>
    <row r="383" spans="1:25" s="54" customFormat="1" ht="15.75" x14ac:dyDescent="0.3">
      <c r="A383" s="52" t="s">
        <v>148</v>
      </c>
      <c r="B383" s="53">
        <v>2549.0980725600002</v>
      </c>
      <c r="C383" s="53">
        <v>2512.21230702</v>
      </c>
      <c r="D383" s="53">
        <v>2483.73760644</v>
      </c>
      <c r="E383" s="53">
        <v>2463.78065079</v>
      </c>
      <c r="F383" s="53">
        <v>2476.2752044600002</v>
      </c>
      <c r="G383" s="53">
        <v>2508.36165428</v>
      </c>
      <c r="H383" s="53">
        <v>2526.45330526</v>
      </c>
      <c r="I383" s="53">
        <v>2580.6257455100003</v>
      </c>
      <c r="J383" s="53">
        <v>2601.1453453100003</v>
      </c>
      <c r="K383" s="53">
        <v>2634.49053207</v>
      </c>
      <c r="L383" s="53">
        <v>2644.3989932900004</v>
      </c>
      <c r="M383" s="53">
        <v>2651.15634804</v>
      </c>
      <c r="N383" s="53">
        <v>2648.42810293</v>
      </c>
      <c r="O383" s="53">
        <v>2644.5288119300003</v>
      </c>
      <c r="P383" s="53">
        <v>2642.7303189200002</v>
      </c>
      <c r="Q383" s="53">
        <v>2649.8800895900004</v>
      </c>
      <c r="R383" s="53">
        <v>2658.7531131400001</v>
      </c>
      <c r="S383" s="53">
        <v>2658.9873191300003</v>
      </c>
      <c r="T383" s="53">
        <v>2648.5853637199998</v>
      </c>
      <c r="U383" s="53">
        <v>2643.9172220299997</v>
      </c>
      <c r="V383" s="53">
        <v>2634.7946389799999</v>
      </c>
      <c r="W383" s="53">
        <v>2596.4510748100001</v>
      </c>
      <c r="X383" s="53">
        <v>2585.7267086900001</v>
      </c>
      <c r="Y383" s="53">
        <v>2526.1571203399999</v>
      </c>
    </row>
    <row r="384" spans="1:25" s="54" customFormat="1" ht="15.75" x14ac:dyDescent="0.3">
      <c r="A384" s="52" t="s">
        <v>149</v>
      </c>
      <c r="B384" s="53">
        <v>2519.6831427500001</v>
      </c>
      <c r="C384" s="53">
        <v>2483.5773743099999</v>
      </c>
      <c r="D384" s="53">
        <v>2466.2393468400001</v>
      </c>
      <c r="E384" s="53">
        <v>2451.5603252199999</v>
      </c>
      <c r="F384" s="53">
        <v>2424.6384502700002</v>
      </c>
      <c r="G384" s="53">
        <v>2484.9561588199999</v>
      </c>
      <c r="H384" s="53">
        <v>2488.4697369699998</v>
      </c>
      <c r="I384" s="53">
        <v>2484.6892315599998</v>
      </c>
      <c r="J384" s="53">
        <v>2655.8076653600001</v>
      </c>
      <c r="K384" s="53">
        <v>2611.1068395900002</v>
      </c>
      <c r="L384" s="53">
        <v>2611.9958735600003</v>
      </c>
      <c r="M384" s="53">
        <v>2618.8112355399999</v>
      </c>
      <c r="N384" s="53">
        <v>2620.3376962000002</v>
      </c>
      <c r="O384" s="53">
        <v>2621.8840844300003</v>
      </c>
      <c r="P384" s="53">
        <v>2608.7048923399998</v>
      </c>
      <c r="Q384" s="53">
        <v>2614.3618305800001</v>
      </c>
      <c r="R384" s="53">
        <v>2621.1642387100001</v>
      </c>
      <c r="S384" s="53">
        <v>2628.6465128600003</v>
      </c>
      <c r="T384" s="53">
        <v>2619.2455706700002</v>
      </c>
      <c r="U384" s="53">
        <v>2623.5649004500001</v>
      </c>
      <c r="V384" s="53">
        <v>2609.81886476</v>
      </c>
      <c r="W384" s="53">
        <v>2604.4907951899995</v>
      </c>
      <c r="X384" s="53">
        <v>2591.0073223600002</v>
      </c>
      <c r="Y384" s="53">
        <v>2503.3998652800001</v>
      </c>
    </row>
    <row r="385" spans="1:25" s="54" customFormat="1" ht="15.75" x14ac:dyDescent="0.3">
      <c r="A385" s="52" t="s">
        <v>150</v>
      </c>
      <c r="B385" s="53">
        <v>2501.22282593</v>
      </c>
      <c r="C385" s="53">
        <v>2463.9268821000001</v>
      </c>
      <c r="D385" s="53">
        <v>2420.13395507</v>
      </c>
      <c r="E385" s="53">
        <v>2442.9685017100001</v>
      </c>
      <c r="F385" s="53">
        <v>2440.2498319199999</v>
      </c>
      <c r="G385" s="53">
        <v>2466.4475714099999</v>
      </c>
      <c r="H385" s="53">
        <v>2580.7874025299998</v>
      </c>
      <c r="I385" s="53">
        <v>2572.7237005100001</v>
      </c>
      <c r="J385" s="53">
        <v>2647.1755633499997</v>
      </c>
      <c r="K385" s="53">
        <v>2692.2504227600002</v>
      </c>
      <c r="L385" s="53">
        <v>2677.3585740099998</v>
      </c>
      <c r="M385" s="53">
        <v>2682.3689699200004</v>
      </c>
      <c r="N385" s="53">
        <v>2686.8443850000003</v>
      </c>
      <c r="O385" s="53">
        <v>2698.0870597399999</v>
      </c>
      <c r="P385" s="53">
        <v>2679.5988467899997</v>
      </c>
      <c r="Q385" s="53">
        <v>2670.8012048000001</v>
      </c>
      <c r="R385" s="53">
        <v>2686.3988493200004</v>
      </c>
      <c r="S385" s="53">
        <v>2673.6690581399998</v>
      </c>
      <c r="T385" s="53">
        <v>2607.14951733</v>
      </c>
      <c r="U385" s="53">
        <v>2664.2674081300001</v>
      </c>
      <c r="V385" s="53">
        <v>2606.8447941300001</v>
      </c>
      <c r="W385" s="53">
        <v>2570.3726937399997</v>
      </c>
      <c r="X385" s="53">
        <v>2537.1741970800003</v>
      </c>
      <c r="Y385" s="53">
        <v>2443.8917716599999</v>
      </c>
    </row>
    <row r="386" spans="1:25" s="54" customFormat="1" ht="15.75" x14ac:dyDescent="0.3">
      <c r="A386" s="52" t="s">
        <v>151</v>
      </c>
      <c r="B386" s="53">
        <v>2443.5332002099999</v>
      </c>
      <c r="C386" s="53">
        <v>2426.16131292</v>
      </c>
      <c r="D386" s="53">
        <v>2424.97191402</v>
      </c>
      <c r="E386" s="53">
        <v>2413.4304817100001</v>
      </c>
      <c r="F386" s="53">
        <v>2389.0565784999999</v>
      </c>
      <c r="G386" s="53">
        <v>2420.1176662600001</v>
      </c>
      <c r="H386" s="53">
        <v>2481.5788272700001</v>
      </c>
      <c r="I386" s="53">
        <v>2558.2880979299998</v>
      </c>
      <c r="J386" s="53">
        <v>2536.3408453299999</v>
      </c>
      <c r="K386" s="53">
        <v>2590.9139384600003</v>
      </c>
      <c r="L386" s="53">
        <v>2575.9399053699999</v>
      </c>
      <c r="M386" s="53">
        <v>2581.1316575400001</v>
      </c>
      <c r="N386" s="53">
        <v>2561.7747551399998</v>
      </c>
      <c r="O386" s="53">
        <v>2570.9555315799998</v>
      </c>
      <c r="P386" s="53">
        <v>2556.8759869699998</v>
      </c>
      <c r="Q386" s="53">
        <v>2557.01698807</v>
      </c>
      <c r="R386" s="53">
        <v>2567.3498641699998</v>
      </c>
      <c r="S386" s="53">
        <v>2560.1779497899997</v>
      </c>
      <c r="T386" s="53">
        <v>2552.0217746400003</v>
      </c>
      <c r="U386" s="53">
        <v>2554.6737976200002</v>
      </c>
      <c r="V386" s="53">
        <v>2567.45661006</v>
      </c>
      <c r="W386" s="53">
        <v>2580.65996004</v>
      </c>
      <c r="X386" s="53">
        <v>2524.3671220900001</v>
      </c>
      <c r="Y386" s="53">
        <v>2458.2990007099997</v>
      </c>
    </row>
    <row r="387" spans="1:25" s="54" customFormat="1" ht="15.75" x14ac:dyDescent="0.3">
      <c r="A387" s="52" t="s">
        <v>152</v>
      </c>
      <c r="B387" s="53">
        <v>2517.1116528699999</v>
      </c>
      <c r="C387" s="53">
        <v>2493.5560520700001</v>
      </c>
      <c r="D387" s="53">
        <v>2531.6379262199998</v>
      </c>
      <c r="E387" s="53">
        <v>2478.2403976599999</v>
      </c>
      <c r="F387" s="53">
        <v>2460.6135622100001</v>
      </c>
      <c r="G387" s="53">
        <v>2539.2759154699997</v>
      </c>
      <c r="H387" s="53">
        <v>2618.5239556300003</v>
      </c>
      <c r="I387" s="53">
        <v>2601.6821004900003</v>
      </c>
      <c r="J387" s="53">
        <v>2594.5542391399999</v>
      </c>
      <c r="K387" s="53">
        <v>2594.7278743500001</v>
      </c>
      <c r="L387" s="53">
        <v>2586.4285361800003</v>
      </c>
      <c r="M387" s="53">
        <v>2609.1560807000001</v>
      </c>
      <c r="N387" s="53">
        <v>2606.8846669100003</v>
      </c>
      <c r="O387" s="53">
        <v>2596.8958549700001</v>
      </c>
      <c r="P387" s="53">
        <v>2610.9136692499997</v>
      </c>
      <c r="Q387" s="53">
        <v>2602.1993297700001</v>
      </c>
      <c r="R387" s="53">
        <v>2601.3768757099997</v>
      </c>
      <c r="S387" s="53">
        <v>2608.65118024</v>
      </c>
      <c r="T387" s="53">
        <v>2613.51381924</v>
      </c>
      <c r="U387" s="53">
        <v>2618.1842888000001</v>
      </c>
      <c r="V387" s="53">
        <v>2604.5473317400001</v>
      </c>
      <c r="W387" s="53">
        <v>2594.1456269199998</v>
      </c>
      <c r="X387" s="53">
        <v>2560.5080075400001</v>
      </c>
      <c r="Y387" s="53">
        <v>2502.4108614100001</v>
      </c>
    </row>
    <row r="388" spans="1:25" s="54" customFormat="1" ht="15.75" x14ac:dyDescent="0.3">
      <c r="A388" s="52" t="s">
        <v>153</v>
      </c>
      <c r="B388" s="53">
        <v>2540.17245103</v>
      </c>
      <c r="C388" s="53">
        <v>2530.2258891000001</v>
      </c>
      <c r="D388" s="53">
        <v>2509.9852831899998</v>
      </c>
      <c r="E388" s="53">
        <v>2485.4383654100002</v>
      </c>
      <c r="F388" s="53">
        <v>2515.8134234199997</v>
      </c>
      <c r="G388" s="53">
        <v>2571.1950529200003</v>
      </c>
      <c r="H388" s="53">
        <v>2624.4351077600004</v>
      </c>
      <c r="I388" s="53">
        <v>2611.4102627300003</v>
      </c>
      <c r="J388" s="53">
        <v>2609.2978659</v>
      </c>
      <c r="K388" s="53">
        <v>2610.0606962299998</v>
      </c>
      <c r="L388" s="53">
        <v>2599.8864988000005</v>
      </c>
      <c r="M388" s="53">
        <v>2621.39366827</v>
      </c>
      <c r="N388" s="53">
        <v>2616.4776963200002</v>
      </c>
      <c r="O388" s="53">
        <v>2610.1389306699998</v>
      </c>
      <c r="P388" s="53">
        <v>2626.13001119</v>
      </c>
      <c r="Q388" s="53">
        <v>2617.5563128000003</v>
      </c>
      <c r="R388" s="53">
        <v>2605.0040790200001</v>
      </c>
      <c r="S388" s="53">
        <v>2613.97730434</v>
      </c>
      <c r="T388" s="53">
        <v>2612.5086800500003</v>
      </c>
      <c r="U388" s="53">
        <v>2626.0067196199998</v>
      </c>
      <c r="V388" s="53">
        <v>2620.0979571899998</v>
      </c>
      <c r="W388" s="53">
        <v>2611.3208716199997</v>
      </c>
      <c r="X388" s="53">
        <v>2566.7106143000001</v>
      </c>
      <c r="Y388" s="53">
        <v>2487.7257008199999</v>
      </c>
    </row>
    <row r="389" spans="1:25" s="54" customFormat="1" ht="15.75" x14ac:dyDescent="0.3">
      <c r="A389" s="52" t="s">
        <v>154</v>
      </c>
      <c r="B389" s="53">
        <v>2524.8900149399997</v>
      </c>
      <c r="C389" s="53">
        <v>2569.4726817800001</v>
      </c>
      <c r="D389" s="53">
        <v>2592.4490104100005</v>
      </c>
      <c r="E389" s="53">
        <v>2575.13848276</v>
      </c>
      <c r="F389" s="53">
        <v>2592.6257150400002</v>
      </c>
      <c r="G389" s="53">
        <v>2584.72159504</v>
      </c>
      <c r="H389" s="53">
        <v>2584.3156375600001</v>
      </c>
      <c r="I389" s="53">
        <v>2599.5361769800002</v>
      </c>
      <c r="J389" s="53">
        <v>2597.7372069699995</v>
      </c>
      <c r="K389" s="53">
        <v>2619.6105090999999</v>
      </c>
      <c r="L389" s="53">
        <v>2617.0359865599999</v>
      </c>
      <c r="M389" s="53">
        <v>2627.7718823300002</v>
      </c>
      <c r="N389" s="53">
        <v>2606.0319258899999</v>
      </c>
      <c r="O389" s="53">
        <v>2595.6794050099998</v>
      </c>
      <c r="P389" s="53">
        <v>2602.0041662599997</v>
      </c>
      <c r="Q389" s="53">
        <v>2621.1064125500002</v>
      </c>
      <c r="R389" s="53">
        <v>2614.33488373</v>
      </c>
      <c r="S389" s="53">
        <v>2616.81466172</v>
      </c>
      <c r="T389" s="53">
        <v>2606.7422087800001</v>
      </c>
      <c r="U389" s="53">
        <v>2613.94150442</v>
      </c>
      <c r="V389" s="53">
        <v>2588.4866498199999</v>
      </c>
      <c r="W389" s="53">
        <v>2607.6763166400001</v>
      </c>
      <c r="X389" s="53">
        <v>2586.02289303</v>
      </c>
      <c r="Y389" s="53">
        <v>2492.8601431799998</v>
      </c>
    </row>
    <row r="390" spans="1:25" s="54" customFormat="1" ht="15.75" x14ac:dyDescent="0.3">
      <c r="A390" s="52" t="s">
        <v>155</v>
      </c>
      <c r="B390" s="53">
        <v>2566.3076394300001</v>
      </c>
      <c r="C390" s="53">
        <v>2547.4422577599998</v>
      </c>
      <c r="D390" s="53">
        <v>2571.7159345800001</v>
      </c>
      <c r="E390" s="53">
        <v>2537.4369507500001</v>
      </c>
      <c r="F390" s="53">
        <v>2505.2634109400001</v>
      </c>
      <c r="G390" s="53">
        <v>2550.9515840499998</v>
      </c>
      <c r="H390" s="53">
        <v>2545.8116907000003</v>
      </c>
      <c r="I390" s="53">
        <v>2588.1980977799999</v>
      </c>
      <c r="J390" s="53">
        <v>2645.17878139</v>
      </c>
      <c r="K390" s="53">
        <v>2625.4572740900003</v>
      </c>
      <c r="L390" s="53">
        <v>2619.3417703699997</v>
      </c>
      <c r="M390" s="53">
        <v>2626.5408869600001</v>
      </c>
      <c r="N390" s="53">
        <v>2622.9662368700001</v>
      </c>
      <c r="O390" s="53">
        <v>2618.0434903800005</v>
      </c>
      <c r="P390" s="53">
        <v>2616.67531646</v>
      </c>
      <c r="Q390" s="53">
        <v>2623.4155376500003</v>
      </c>
      <c r="R390" s="53">
        <v>2619.2544987000001</v>
      </c>
      <c r="S390" s="53">
        <v>2618.3090350100001</v>
      </c>
      <c r="T390" s="53">
        <v>2612.5795410600003</v>
      </c>
      <c r="U390" s="53">
        <v>2609.5735389699998</v>
      </c>
      <c r="V390" s="53">
        <v>2605.11618516</v>
      </c>
      <c r="W390" s="53">
        <v>2592.2708893399999</v>
      </c>
      <c r="X390" s="53">
        <v>2571.9534460499999</v>
      </c>
      <c r="Y390" s="53">
        <v>2480.9375092400001</v>
      </c>
    </row>
    <row r="391" spans="1:25" s="54" customFormat="1" ht="15.75" x14ac:dyDescent="0.3">
      <c r="A391" s="52" t="s">
        <v>156</v>
      </c>
      <c r="B391" s="53">
        <v>2573.5550258799999</v>
      </c>
      <c r="C391" s="53">
        <v>2535.3850640800001</v>
      </c>
      <c r="D391" s="53">
        <v>2499.3827456899999</v>
      </c>
      <c r="E391" s="53">
        <v>2540.6500599700003</v>
      </c>
      <c r="F391" s="53">
        <v>2506.0932631699998</v>
      </c>
      <c r="G391" s="53">
        <v>2499.4352640400002</v>
      </c>
      <c r="H391" s="53">
        <v>2541.1465607</v>
      </c>
      <c r="I391" s="53">
        <v>2502.30738152</v>
      </c>
      <c r="J391" s="53">
        <v>2638.0986523600004</v>
      </c>
      <c r="K391" s="53">
        <v>2677.3030781999996</v>
      </c>
      <c r="L391" s="53">
        <v>2639.3640852099998</v>
      </c>
      <c r="M391" s="53">
        <v>2637.2658104000002</v>
      </c>
      <c r="N391" s="53">
        <v>2633.1400751400001</v>
      </c>
      <c r="O391" s="53">
        <v>2637.7567660300001</v>
      </c>
      <c r="P391" s="53">
        <v>2648.12036481</v>
      </c>
      <c r="Q391" s="53">
        <v>2651.6314097499999</v>
      </c>
      <c r="R391" s="53">
        <v>2644.8731328699996</v>
      </c>
      <c r="S391" s="53">
        <v>2644.9150217599999</v>
      </c>
      <c r="T391" s="53">
        <v>2629.83165035</v>
      </c>
      <c r="U391" s="53">
        <v>2628.3732721199995</v>
      </c>
      <c r="V391" s="53">
        <v>2623.3436097100002</v>
      </c>
      <c r="W391" s="53">
        <v>2685.3705431199996</v>
      </c>
      <c r="X391" s="53">
        <v>2608.1902492399995</v>
      </c>
      <c r="Y391" s="53">
        <v>2502.1178474099997</v>
      </c>
    </row>
    <row r="392" spans="1:25" s="54" customFormat="1" ht="15.75" x14ac:dyDescent="0.3">
      <c r="A392" s="52" t="s">
        <v>157</v>
      </c>
      <c r="B392" s="53">
        <v>2580.8069207799999</v>
      </c>
      <c r="C392" s="53">
        <v>2574.28038397</v>
      </c>
      <c r="D392" s="53">
        <v>2558.8710139200002</v>
      </c>
      <c r="E392" s="53">
        <v>2560.2034819800001</v>
      </c>
      <c r="F392" s="53">
        <v>2570.45565885</v>
      </c>
      <c r="G392" s="53">
        <v>2611.9656311899998</v>
      </c>
      <c r="H392" s="53">
        <v>2629.7665967600001</v>
      </c>
      <c r="I392" s="53">
        <v>2683.2048484899997</v>
      </c>
      <c r="J392" s="53">
        <v>2669.3941935599996</v>
      </c>
      <c r="K392" s="53">
        <v>2669.4179281799998</v>
      </c>
      <c r="L392" s="53">
        <v>2666.8915862499998</v>
      </c>
      <c r="M392" s="53">
        <v>2674.81632601</v>
      </c>
      <c r="N392" s="53">
        <v>2664.6479237599997</v>
      </c>
      <c r="O392" s="53">
        <v>2661.0293154399997</v>
      </c>
      <c r="P392" s="53">
        <v>2671.49461127</v>
      </c>
      <c r="Q392" s="53">
        <v>2663.7934175500004</v>
      </c>
      <c r="R392" s="53">
        <v>2671.97521375</v>
      </c>
      <c r="S392" s="53">
        <v>2670.06016258</v>
      </c>
      <c r="T392" s="53">
        <v>2668.5916819399999</v>
      </c>
      <c r="U392" s="53">
        <v>2684.7339775500004</v>
      </c>
      <c r="V392" s="53">
        <v>2677.7186857099996</v>
      </c>
      <c r="W392" s="53">
        <v>2651.8327268000003</v>
      </c>
      <c r="X392" s="53">
        <v>2643.8392980799999</v>
      </c>
      <c r="Y392" s="53">
        <v>2597.42186631</v>
      </c>
    </row>
    <row r="393" spans="1:25" s="54" customFormat="1" ht="15.75" x14ac:dyDescent="0.3">
      <c r="A393" s="52" t="s">
        <v>158</v>
      </c>
      <c r="B393" s="53">
        <v>2623.3134458</v>
      </c>
      <c r="C393" s="53">
        <v>2664.39030344</v>
      </c>
      <c r="D393" s="53">
        <v>2580.1757656600003</v>
      </c>
      <c r="E393" s="53">
        <v>2543.8437753200001</v>
      </c>
      <c r="F393" s="53">
        <v>2570.00980218</v>
      </c>
      <c r="G393" s="53">
        <v>2639.7976722699996</v>
      </c>
      <c r="H393" s="53">
        <v>2706.0992338599999</v>
      </c>
      <c r="I393" s="53">
        <v>2687.96609033</v>
      </c>
      <c r="J393" s="53">
        <v>2654.7928338199999</v>
      </c>
      <c r="K393" s="53">
        <v>2656.5361445899998</v>
      </c>
      <c r="L393" s="53">
        <v>2647.6431469700001</v>
      </c>
      <c r="M393" s="53">
        <v>2659.1481927200002</v>
      </c>
      <c r="N393" s="53">
        <v>2639.4062058199997</v>
      </c>
      <c r="O393" s="53">
        <v>2641.0134529899997</v>
      </c>
      <c r="P393" s="53">
        <v>2646.4643704099999</v>
      </c>
      <c r="Q393" s="53">
        <v>2633.70611194</v>
      </c>
      <c r="R393" s="53">
        <v>2636.2664341</v>
      </c>
      <c r="S393" s="53">
        <v>2631.8771448500001</v>
      </c>
      <c r="T393" s="53">
        <v>2617.6387886100001</v>
      </c>
      <c r="U393" s="53">
        <v>2633.70086455</v>
      </c>
      <c r="V393" s="53">
        <v>2622.3229911799999</v>
      </c>
      <c r="W393" s="53">
        <v>2623.6665450399996</v>
      </c>
      <c r="X393" s="53">
        <v>2611.42390828</v>
      </c>
      <c r="Y393" s="53">
        <v>2541.8927509499999</v>
      </c>
    </row>
    <row r="394" spans="1:25" s="54" customFormat="1" ht="15.75" x14ac:dyDescent="0.3">
      <c r="A394" s="52" t="s">
        <v>159</v>
      </c>
      <c r="B394" s="53">
        <v>2597.7727856199999</v>
      </c>
      <c r="C394" s="53">
        <v>2566.6060782599998</v>
      </c>
      <c r="D394" s="53">
        <v>2547.8807637899999</v>
      </c>
      <c r="E394" s="53">
        <v>2552.4759848599997</v>
      </c>
      <c r="F394" s="53">
        <v>2579.1737759600001</v>
      </c>
      <c r="G394" s="53">
        <v>2565.2550269000003</v>
      </c>
      <c r="H394" s="53">
        <v>2638.2725886400003</v>
      </c>
      <c r="I394" s="53">
        <v>2635.6854243199996</v>
      </c>
      <c r="J394" s="53">
        <v>2642.4675231199999</v>
      </c>
      <c r="K394" s="53">
        <v>2648.6078430199996</v>
      </c>
      <c r="L394" s="53">
        <v>2641.0002607500001</v>
      </c>
      <c r="M394" s="53">
        <v>2657.3143420200004</v>
      </c>
      <c r="N394" s="53">
        <v>2651.5113111500004</v>
      </c>
      <c r="O394" s="53">
        <v>2641.3386121499998</v>
      </c>
      <c r="P394" s="53">
        <v>2643.2179332599999</v>
      </c>
      <c r="Q394" s="53">
        <v>2632.96689556</v>
      </c>
      <c r="R394" s="53">
        <v>2639.66343125</v>
      </c>
      <c r="S394" s="53">
        <v>2637.3859228600004</v>
      </c>
      <c r="T394" s="53">
        <v>2633.1758094799998</v>
      </c>
      <c r="U394" s="53">
        <v>2636.4489734099998</v>
      </c>
      <c r="V394" s="53">
        <v>2630.5417802500006</v>
      </c>
      <c r="W394" s="53">
        <v>2589.8172748800002</v>
      </c>
      <c r="X394" s="53">
        <v>2564.3035279999999</v>
      </c>
      <c r="Y394" s="53">
        <v>2462.54656729</v>
      </c>
    </row>
    <row r="395" spans="1:25" s="54" customFormat="1" ht="15.75" x14ac:dyDescent="0.3">
      <c r="A395" s="52" t="s">
        <v>160</v>
      </c>
      <c r="B395" s="53">
        <v>2539.9043002799999</v>
      </c>
      <c r="C395" s="53">
        <v>2584.5763646200003</v>
      </c>
      <c r="D395" s="53">
        <v>2595.6239416899998</v>
      </c>
      <c r="E395" s="53">
        <v>2589.42417901</v>
      </c>
      <c r="F395" s="53">
        <v>2603.4659588700006</v>
      </c>
      <c r="G395" s="53">
        <v>2622.6093430300002</v>
      </c>
      <c r="H395" s="53">
        <v>2616.54188269</v>
      </c>
      <c r="I395" s="53">
        <v>2626.2486091700002</v>
      </c>
      <c r="J395" s="53">
        <v>2625.6568896400004</v>
      </c>
      <c r="K395" s="53">
        <v>2622.9802282700002</v>
      </c>
      <c r="L395" s="53">
        <v>2625.8042954100001</v>
      </c>
      <c r="M395" s="53">
        <v>2643.7649022100004</v>
      </c>
      <c r="N395" s="53">
        <v>2628.5598318100001</v>
      </c>
      <c r="O395" s="53">
        <v>2633.8261229199998</v>
      </c>
      <c r="P395" s="53">
        <v>2658.8236370200002</v>
      </c>
      <c r="Q395" s="53">
        <v>2644.9735246800001</v>
      </c>
      <c r="R395" s="53">
        <v>2642.8450510800003</v>
      </c>
      <c r="S395" s="53">
        <v>2634.8825364600002</v>
      </c>
      <c r="T395" s="53">
        <v>2624.2762105299998</v>
      </c>
      <c r="U395" s="53">
        <v>2633.3665728200003</v>
      </c>
      <c r="V395" s="53">
        <v>2627.1833990899995</v>
      </c>
      <c r="W395" s="53">
        <v>2599.3538952599997</v>
      </c>
      <c r="X395" s="53">
        <v>2602.47826691</v>
      </c>
      <c r="Y395" s="53">
        <v>2564.2888227200001</v>
      </c>
    </row>
    <row r="396" spans="1:25" s="54" customFormat="1" ht="15.75" x14ac:dyDescent="0.3">
      <c r="A396" s="52" t="s">
        <v>161</v>
      </c>
      <c r="B396" s="53">
        <v>2641.4515662599997</v>
      </c>
      <c r="C396" s="53">
        <v>2649.5036133000003</v>
      </c>
      <c r="D396" s="53">
        <v>2680.8589767699996</v>
      </c>
      <c r="E396" s="53">
        <v>2647.8902652400002</v>
      </c>
      <c r="F396" s="53">
        <v>2625.0337758699998</v>
      </c>
      <c r="G396" s="53">
        <v>2674.0891702500003</v>
      </c>
      <c r="H396" s="53">
        <v>2681.4547777999996</v>
      </c>
      <c r="I396" s="53">
        <v>2679.8303951999997</v>
      </c>
      <c r="J396" s="53">
        <v>2674.7004268500004</v>
      </c>
      <c r="K396" s="53">
        <v>2673.3243006399998</v>
      </c>
      <c r="L396" s="53">
        <v>2674.1046199000002</v>
      </c>
      <c r="M396" s="53">
        <v>2689.5062381300004</v>
      </c>
      <c r="N396" s="53">
        <v>2684.0616613000002</v>
      </c>
      <c r="O396" s="53">
        <v>2696.1522367400003</v>
      </c>
      <c r="P396" s="53">
        <v>2732.2127922299996</v>
      </c>
      <c r="Q396" s="53">
        <v>2739.1891211800003</v>
      </c>
      <c r="R396" s="53">
        <v>2733.0776110099996</v>
      </c>
      <c r="S396" s="53">
        <v>2706.9541972200004</v>
      </c>
      <c r="T396" s="53">
        <v>2693.2662846800004</v>
      </c>
      <c r="U396" s="53">
        <v>2694.0500329099996</v>
      </c>
      <c r="V396" s="53">
        <v>2705.8920217799996</v>
      </c>
      <c r="W396" s="53">
        <v>2691.2645464500001</v>
      </c>
      <c r="X396" s="53">
        <v>2689.4971570199996</v>
      </c>
      <c r="Y396" s="53">
        <v>2627.1086672399997</v>
      </c>
    </row>
    <row r="397" spans="1:25" s="54" customFormat="1" ht="15.75" x14ac:dyDescent="0.3">
      <c r="A397" s="52" t="s">
        <v>162</v>
      </c>
      <c r="B397" s="53">
        <v>2678.1694254200002</v>
      </c>
      <c r="C397" s="53">
        <v>2668.9373957899998</v>
      </c>
      <c r="D397" s="53">
        <v>2680.7813881299999</v>
      </c>
      <c r="E397" s="53">
        <v>2664.0705829999997</v>
      </c>
      <c r="F397" s="53">
        <v>2619.3831331399997</v>
      </c>
      <c r="G397" s="53">
        <v>2627.7173965900001</v>
      </c>
      <c r="H397" s="53">
        <v>2615.5959693800005</v>
      </c>
      <c r="I397" s="53">
        <v>2671.4956687100002</v>
      </c>
      <c r="J397" s="53">
        <v>2706.6276257999998</v>
      </c>
      <c r="K397" s="53">
        <v>2698.48051605</v>
      </c>
      <c r="L397" s="53">
        <v>2693.1187429000001</v>
      </c>
      <c r="M397" s="53">
        <v>2685.0443624199997</v>
      </c>
      <c r="N397" s="53">
        <v>2686.4676709300002</v>
      </c>
      <c r="O397" s="53">
        <v>2689.5775617299996</v>
      </c>
      <c r="P397" s="53">
        <v>2707.5050657000002</v>
      </c>
      <c r="Q397" s="53">
        <v>2700.9148774400001</v>
      </c>
      <c r="R397" s="53">
        <v>2698.9485526199996</v>
      </c>
      <c r="S397" s="53">
        <v>2701.1946509299996</v>
      </c>
      <c r="T397" s="53">
        <v>2700.1789514600005</v>
      </c>
      <c r="U397" s="53">
        <v>2698.3035886400003</v>
      </c>
      <c r="V397" s="53">
        <v>2695.3517862400004</v>
      </c>
      <c r="W397" s="53">
        <v>2679.4012350599996</v>
      </c>
      <c r="X397" s="53">
        <v>2664.2705594299996</v>
      </c>
      <c r="Y397" s="53">
        <v>2623.09719309</v>
      </c>
    </row>
    <row r="398" spans="1:25" s="54" customFormat="1" ht="15.75" x14ac:dyDescent="0.3">
      <c r="A398" s="52" t="s">
        <v>163</v>
      </c>
      <c r="B398" s="53">
        <v>2675.9712806300004</v>
      </c>
      <c r="C398" s="53">
        <v>2670.2118540800002</v>
      </c>
      <c r="D398" s="53">
        <v>2624.86015129</v>
      </c>
      <c r="E398" s="53">
        <v>2561.2144466899999</v>
      </c>
      <c r="F398" s="53">
        <v>2543.6302641000002</v>
      </c>
      <c r="G398" s="53">
        <v>2560.62314238</v>
      </c>
      <c r="H398" s="53">
        <v>2639.2635985699999</v>
      </c>
      <c r="I398" s="53">
        <v>2649.4950374500004</v>
      </c>
      <c r="J398" s="53">
        <v>2704.8606196399996</v>
      </c>
      <c r="K398" s="53">
        <v>2724.3303056799996</v>
      </c>
      <c r="L398" s="53">
        <v>2709.8452987999999</v>
      </c>
      <c r="M398" s="53">
        <v>2728.0344374599999</v>
      </c>
      <c r="N398" s="53">
        <v>2715.52389984</v>
      </c>
      <c r="O398" s="53">
        <v>2726.2929170099997</v>
      </c>
      <c r="P398" s="53">
        <v>2727.8953951100002</v>
      </c>
      <c r="Q398" s="53">
        <v>2719.8239620000004</v>
      </c>
      <c r="R398" s="53">
        <v>2716.9721393299997</v>
      </c>
      <c r="S398" s="53">
        <v>2713.8090843500004</v>
      </c>
      <c r="T398" s="53">
        <v>2709.5602992100003</v>
      </c>
      <c r="U398" s="53">
        <v>2714.9251094199999</v>
      </c>
      <c r="V398" s="53">
        <v>2709.8421016900002</v>
      </c>
      <c r="W398" s="53">
        <v>2686.1909571699998</v>
      </c>
      <c r="X398" s="53">
        <v>2669.7734524699999</v>
      </c>
      <c r="Y398" s="53">
        <v>2654.0609208699998</v>
      </c>
    </row>
    <row r="399" spans="1:25" s="54" customFormat="1" ht="15.75" x14ac:dyDescent="0.3">
      <c r="A399" s="52" t="s">
        <v>164</v>
      </c>
      <c r="B399" s="53">
        <v>2665.9670272100002</v>
      </c>
      <c r="C399" s="53">
        <v>2648.6550665799996</v>
      </c>
      <c r="D399" s="53">
        <v>2603.2346337899999</v>
      </c>
      <c r="E399" s="53">
        <v>2615.0805709000001</v>
      </c>
      <c r="F399" s="53">
        <v>2580.7269853500002</v>
      </c>
      <c r="G399" s="53">
        <v>2615.5034136300001</v>
      </c>
      <c r="H399" s="53">
        <v>2677.4170339599996</v>
      </c>
      <c r="I399" s="53">
        <v>2650.5442599400003</v>
      </c>
      <c r="J399" s="53">
        <v>2688.5464912300004</v>
      </c>
      <c r="K399" s="53">
        <v>2708.2749958300001</v>
      </c>
      <c r="L399" s="53">
        <v>2672.0005028300002</v>
      </c>
      <c r="M399" s="53">
        <v>2679.8397907500002</v>
      </c>
      <c r="N399" s="53">
        <v>2671.7052291500004</v>
      </c>
      <c r="O399" s="53">
        <v>2664.7648670899998</v>
      </c>
      <c r="P399" s="53">
        <v>2675.0636432800002</v>
      </c>
      <c r="Q399" s="53">
        <v>2645.8046107800001</v>
      </c>
      <c r="R399" s="53">
        <v>2645.2694840599997</v>
      </c>
      <c r="S399" s="53">
        <v>2644.4542200599999</v>
      </c>
      <c r="T399" s="53">
        <v>2641.7902586800001</v>
      </c>
      <c r="U399" s="53">
        <v>2644.9542187400002</v>
      </c>
      <c r="V399" s="53">
        <v>2621.9552742199999</v>
      </c>
      <c r="W399" s="53">
        <v>2565.7537023899999</v>
      </c>
      <c r="X399" s="53">
        <v>2548.0299734499999</v>
      </c>
      <c r="Y399" s="53">
        <v>2504.5968075199999</v>
      </c>
    </row>
    <row r="400" spans="1:25" s="54" customFormat="1" ht="15.75" x14ac:dyDescent="0.3">
      <c r="A400" s="52" t="s">
        <v>165</v>
      </c>
      <c r="B400" s="53">
        <v>2521.7398212899998</v>
      </c>
      <c r="C400" s="53">
        <v>2461.8229061399998</v>
      </c>
      <c r="D400" s="53">
        <v>2474.74500102</v>
      </c>
      <c r="E400" s="53">
        <v>2483.5675025099999</v>
      </c>
      <c r="F400" s="53">
        <v>2505.3596056599999</v>
      </c>
      <c r="G400" s="53">
        <v>2523.7887078399999</v>
      </c>
      <c r="H400" s="53">
        <v>2531.9611594600001</v>
      </c>
      <c r="I400" s="53">
        <v>2546.7481234799998</v>
      </c>
      <c r="J400" s="53">
        <v>2525.5009547500003</v>
      </c>
      <c r="K400" s="53">
        <v>2533.8545100299998</v>
      </c>
      <c r="L400" s="53">
        <v>2525.2063905</v>
      </c>
      <c r="M400" s="53">
        <v>2549.1306888999998</v>
      </c>
      <c r="N400" s="53">
        <v>2546.56891017</v>
      </c>
      <c r="O400" s="53">
        <v>2532.5896947900001</v>
      </c>
      <c r="P400" s="53">
        <v>2542.9504897900001</v>
      </c>
      <c r="Q400" s="53">
        <v>2541.13370248</v>
      </c>
      <c r="R400" s="53">
        <v>2523.7955945799999</v>
      </c>
      <c r="S400" s="53">
        <v>2528.8930004100002</v>
      </c>
      <c r="T400" s="53">
        <v>2526.8707295200002</v>
      </c>
      <c r="U400" s="53">
        <v>2548.1858745700001</v>
      </c>
      <c r="V400" s="53">
        <v>2531.7246700699998</v>
      </c>
      <c r="W400" s="53">
        <v>2522.3599170100001</v>
      </c>
      <c r="X400" s="53">
        <v>2490.4165754300002</v>
      </c>
      <c r="Y400" s="53">
        <v>2474.7911874299998</v>
      </c>
    </row>
    <row r="402" spans="1:26" ht="15" x14ac:dyDescent="0.25">
      <c r="A402" s="59" t="s">
        <v>100</v>
      </c>
      <c r="B402" s="7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</row>
    <row r="403" spans="1:26" x14ac:dyDescent="0.2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7" t="s">
        <v>101</v>
      </c>
      <c r="N403" s="147"/>
      <c r="O403" s="147"/>
    </row>
    <row r="404" spans="1:26" x14ac:dyDescent="0.2">
      <c r="A404" s="148" t="s">
        <v>102</v>
      </c>
      <c r="B404" s="148"/>
      <c r="C404" s="148"/>
      <c r="D404" s="148"/>
      <c r="E404" s="148"/>
      <c r="F404" s="148"/>
      <c r="G404" s="148"/>
      <c r="H404" s="148"/>
      <c r="I404" s="148"/>
      <c r="J404" s="148"/>
      <c r="K404" s="148"/>
      <c r="L404" s="148"/>
      <c r="M404" s="147">
        <v>639639.82778321696</v>
      </c>
      <c r="N404" s="147"/>
      <c r="O404" s="147"/>
    </row>
    <row r="405" spans="1:26" x14ac:dyDescent="0.2">
      <c r="A405" s="149" t="s">
        <v>103</v>
      </c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50">
        <v>639639.82778321696</v>
      </c>
      <c r="N405" s="150"/>
      <c r="O405" s="150"/>
    </row>
    <row r="408" spans="1:26" ht="25.5" customHeight="1" x14ac:dyDescent="0.2"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72"/>
      <c r="P408" s="72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26.25" customHeight="1" x14ac:dyDescent="0.2"/>
    <row r="410" spans="1:26" ht="34.5" customHeight="1" x14ac:dyDescent="0.2">
      <c r="B410" s="141" t="s">
        <v>107</v>
      </c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74"/>
    </row>
    <row r="411" spans="1:26" ht="12.75" x14ac:dyDescent="0.2">
      <c r="B411" s="142"/>
      <c r="C411" s="142"/>
      <c r="D411" s="142"/>
      <c r="E411" s="142"/>
      <c r="F411" s="142"/>
      <c r="G411" s="142" t="s">
        <v>4</v>
      </c>
      <c r="H411" s="142"/>
      <c r="I411" s="142"/>
      <c r="J411" s="142"/>
    </row>
    <row r="412" spans="1:26" ht="12.75" x14ac:dyDescent="0.2">
      <c r="B412" s="142"/>
      <c r="C412" s="142"/>
      <c r="D412" s="142"/>
      <c r="E412" s="142"/>
      <c r="F412" s="142"/>
      <c r="G412" s="75" t="s">
        <v>5</v>
      </c>
      <c r="H412" s="21" t="s">
        <v>6</v>
      </c>
      <c r="I412" s="21" t="s">
        <v>7</v>
      </c>
      <c r="J412" s="75" t="s">
        <v>8</v>
      </c>
    </row>
    <row r="413" spans="1:26" ht="80.25" customHeight="1" x14ac:dyDescent="0.2">
      <c r="B413" s="142" t="s">
        <v>108</v>
      </c>
      <c r="C413" s="142"/>
      <c r="D413" s="142"/>
      <c r="E413" s="142"/>
      <c r="F413" s="142"/>
      <c r="G413" s="76">
        <v>1122195.45</v>
      </c>
      <c r="H413" s="76">
        <v>1293624.45</v>
      </c>
      <c r="I413" s="76">
        <v>1378144.82</v>
      </c>
      <c r="J413" s="76">
        <v>1474989.64</v>
      </c>
    </row>
    <row r="414" spans="1:26" ht="80.25" customHeight="1" x14ac:dyDescent="0.2">
      <c r="B414" s="143" t="s">
        <v>109</v>
      </c>
      <c r="C414" s="144"/>
      <c r="D414" s="144"/>
      <c r="E414" s="144"/>
      <c r="F414" s="145"/>
      <c r="G414" s="77">
        <v>240909.33000000002</v>
      </c>
      <c r="H414" s="77"/>
      <c r="I414" s="77"/>
      <c r="J414" s="77"/>
    </row>
    <row r="415" spans="1:26" ht="66.75" customHeight="1" x14ac:dyDescent="0.2">
      <c r="G415" s="78"/>
    </row>
    <row r="416" spans="1:26" ht="12.75" x14ac:dyDescent="0.2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6" t="s">
        <v>41</v>
      </c>
      <c r="B417" s="127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18" t="s">
        <v>43</v>
      </c>
      <c r="B418" s="118"/>
      <c r="C418" s="118"/>
      <c r="D418" s="118"/>
      <c r="E418" s="118"/>
      <c r="F418" s="118"/>
      <c r="G418" s="118"/>
    </row>
    <row r="419" spans="1:7" ht="24.75" customHeight="1" x14ac:dyDescent="0.2">
      <c r="A419" s="118" t="s">
        <v>44</v>
      </c>
      <c r="B419" s="118"/>
      <c r="C419" s="21" t="s">
        <v>45</v>
      </c>
      <c r="D419" s="22">
        <v>2107.1799999999998</v>
      </c>
      <c r="E419" s="22">
        <v>2851.51</v>
      </c>
      <c r="F419" s="22">
        <v>3980.19</v>
      </c>
      <c r="G419" s="22">
        <v>5148.92</v>
      </c>
    </row>
    <row r="420" spans="1:7" ht="12.75" x14ac:dyDescent="0.2">
      <c r="A420" s="118" t="s">
        <v>110</v>
      </c>
      <c r="B420" s="118"/>
      <c r="C420" s="20"/>
      <c r="D420" s="22"/>
      <c r="E420" s="22"/>
      <c r="F420" s="22"/>
      <c r="G420" s="22"/>
    </row>
    <row r="421" spans="1:7" ht="39" customHeight="1" x14ac:dyDescent="0.2">
      <c r="A421" s="139" t="s">
        <v>111</v>
      </c>
      <c r="B421" s="139"/>
      <c r="C421" s="21" t="s">
        <v>112</v>
      </c>
      <c r="D421" s="22">
        <v>1122195.45</v>
      </c>
      <c r="E421" s="22">
        <v>1293624.45</v>
      </c>
      <c r="F421" s="22">
        <v>1378144.82</v>
      </c>
      <c r="G421" s="22">
        <v>1474989.64</v>
      </c>
    </row>
    <row r="422" spans="1:7" ht="39" customHeight="1" x14ac:dyDescent="0.2">
      <c r="A422" s="139" t="s">
        <v>113</v>
      </c>
      <c r="B422" s="139"/>
      <c r="C422" s="21" t="s">
        <v>45</v>
      </c>
      <c r="D422" s="22">
        <v>91.02000000000001</v>
      </c>
      <c r="E422" s="22">
        <v>194.97</v>
      </c>
      <c r="F422" s="22">
        <v>516.66</v>
      </c>
      <c r="G422" s="22">
        <v>590.73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19" t="s">
        <v>46</v>
      </c>
      <c r="B424" s="120"/>
      <c r="C424" s="21" t="s">
        <v>45</v>
      </c>
      <c r="D424" s="24">
        <v>8.3297842299999996</v>
      </c>
      <c r="E424" s="23"/>
      <c r="F424" s="23"/>
      <c r="G424" s="23"/>
    </row>
    <row r="425" spans="1:7" ht="12.75" x14ac:dyDescent="0.2">
      <c r="A425" s="79"/>
      <c r="B425" s="79"/>
      <c r="C425" s="79"/>
      <c r="D425" s="80"/>
      <c r="E425" s="23"/>
      <c r="F425" s="23"/>
      <c r="G425" s="23"/>
    </row>
    <row r="426" spans="1:7" ht="93" customHeight="1" x14ac:dyDescent="0.2">
      <c r="A426" s="138" t="s">
        <v>114</v>
      </c>
      <c r="B426" s="138"/>
      <c r="C426" s="21" t="s">
        <v>112</v>
      </c>
      <c r="D426" s="81">
        <v>240909.33000000002</v>
      </c>
      <c r="E426" s="23"/>
      <c r="F426" s="23"/>
      <c r="G426" s="23"/>
    </row>
    <row r="427" spans="1:7" ht="129.75" customHeight="1" x14ac:dyDescent="0.2">
      <c r="A427" s="138" t="s">
        <v>115</v>
      </c>
      <c r="B427" s="138"/>
      <c r="C427" s="21" t="s">
        <v>45</v>
      </c>
      <c r="D427" s="81">
        <v>2538.54</v>
      </c>
      <c r="E427" s="23"/>
      <c r="F427" s="23"/>
      <c r="G427" s="23"/>
    </row>
    <row r="428" spans="1:7" ht="93" customHeight="1" x14ac:dyDescent="0.2">
      <c r="A428" s="138" t="s">
        <v>116</v>
      </c>
      <c r="B428" s="138"/>
      <c r="C428" s="82" t="s">
        <v>117</v>
      </c>
      <c r="D428" s="81">
        <v>7.86</v>
      </c>
      <c r="E428" s="23"/>
      <c r="F428" s="23"/>
      <c r="G428" s="23"/>
    </row>
    <row r="429" spans="1:7" ht="12.75" x14ac:dyDescent="0.2">
      <c r="A429" s="79"/>
      <c r="B429" s="79"/>
      <c r="C429" s="79"/>
      <c r="D429" s="80"/>
      <c r="E429" s="23"/>
      <c r="F429" s="23"/>
      <c r="G429" s="23"/>
    </row>
    <row r="430" spans="1:7" ht="48.75" customHeight="1" x14ac:dyDescent="0.2">
      <c r="A430" s="119" t="s">
        <v>47</v>
      </c>
      <c r="B430" s="120"/>
      <c r="C430" s="21" t="s">
        <v>45</v>
      </c>
      <c r="D430" s="83">
        <v>562.86</v>
      </c>
      <c r="E430" s="23"/>
      <c r="F430" s="23"/>
      <c r="G430" s="23"/>
    </row>
    <row r="431" spans="1:7" ht="42" customHeight="1" x14ac:dyDescent="0.2">
      <c r="A431" s="119" t="s">
        <v>48</v>
      </c>
      <c r="B431" s="120"/>
      <c r="C431" s="21" t="s">
        <v>45</v>
      </c>
      <c r="D431" s="83">
        <v>0</v>
      </c>
      <c r="E431" s="23"/>
      <c r="F431" s="23"/>
      <c r="G431" s="23"/>
    </row>
    <row r="433" spans="1:4" ht="59.25" customHeight="1" x14ac:dyDescent="0.2">
      <c r="A433" s="119" t="s">
        <v>49</v>
      </c>
      <c r="B433" s="120"/>
      <c r="C433" s="21" t="s">
        <v>45</v>
      </c>
      <c r="D433" s="83">
        <v>16.47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09636-1A34-4EA7-B511-89F79F181357}">
  <sheetPr>
    <tabColor theme="2"/>
  </sheetPr>
  <dimension ref="A1:AB433"/>
  <sheetViews>
    <sheetView tabSelected="1" topLeftCell="A269" zoomScale="85" zoomScaleNormal="85" workbookViewId="0">
      <selection activeCell="F428" sqref="F428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55468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5" t="s">
        <v>133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</row>
    <row r="2" spans="1:25" ht="16.5" x14ac:dyDescent="0.2">
      <c r="A2" s="216" t="s">
        <v>118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7" t="s">
        <v>134</v>
      </c>
      <c r="K3" s="174"/>
      <c r="L3" s="174"/>
      <c r="M3" s="218"/>
      <c r="N3" s="219"/>
      <c r="O3" s="219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0" t="s">
        <v>63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1:25" ht="18.75" customHeight="1" x14ac:dyDescent="0.2">
      <c r="A6" s="207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7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7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7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08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135</v>
      </c>
      <c r="B14" s="51">
        <v>4816.1634006599998</v>
      </c>
      <c r="C14" s="51">
        <v>4787.0540885299997</v>
      </c>
      <c r="D14" s="51">
        <v>4770.4766005199999</v>
      </c>
      <c r="E14" s="51">
        <v>4764.0173054499992</v>
      </c>
      <c r="F14" s="51">
        <v>4732.1263038499992</v>
      </c>
      <c r="G14" s="51">
        <v>4712.7168596399997</v>
      </c>
      <c r="H14" s="51">
        <v>4732.8937132299998</v>
      </c>
      <c r="I14" s="51">
        <v>4720.3697312099994</v>
      </c>
      <c r="J14" s="51">
        <v>4777.13843868</v>
      </c>
      <c r="K14" s="51">
        <v>4779.6102285799998</v>
      </c>
      <c r="L14" s="51">
        <v>4744.2093733499996</v>
      </c>
      <c r="M14" s="51">
        <v>4762.8493071699995</v>
      </c>
      <c r="N14" s="51">
        <v>4768.3078339900003</v>
      </c>
      <c r="O14" s="51">
        <v>4791.2902888299996</v>
      </c>
      <c r="P14" s="51">
        <v>4778.4113765900001</v>
      </c>
      <c r="Q14" s="51">
        <v>4780.7485438999993</v>
      </c>
      <c r="R14" s="51">
        <v>4778.0732299499996</v>
      </c>
      <c r="S14" s="51">
        <v>4781.9027881900001</v>
      </c>
      <c r="T14" s="51">
        <v>4772.687954519999</v>
      </c>
      <c r="U14" s="51">
        <v>4760.26081256</v>
      </c>
      <c r="V14" s="51">
        <v>4769.3537183699991</v>
      </c>
      <c r="W14" s="51">
        <v>4786.1720975899998</v>
      </c>
      <c r="X14" s="51">
        <v>4775.8705216299995</v>
      </c>
      <c r="Y14" s="51">
        <v>4747.0789234499998</v>
      </c>
    </row>
    <row r="15" spans="1:25" s="54" customFormat="1" ht="15.75" x14ac:dyDescent="0.3">
      <c r="A15" s="52" t="s">
        <v>136</v>
      </c>
      <c r="B15" s="53">
        <v>4762.1315041500002</v>
      </c>
      <c r="C15" s="53">
        <v>4744.5159218399995</v>
      </c>
      <c r="D15" s="53">
        <v>4752.1535687399992</v>
      </c>
      <c r="E15" s="53">
        <v>4764.4243424300003</v>
      </c>
      <c r="F15" s="53">
        <v>4751.5925459099999</v>
      </c>
      <c r="G15" s="53">
        <v>4772.1034451999994</v>
      </c>
      <c r="H15" s="53">
        <v>4702.9877256</v>
      </c>
      <c r="I15" s="53">
        <v>4673.2776906299996</v>
      </c>
      <c r="J15" s="53">
        <v>4747.0614668899998</v>
      </c>
      <c r="K15" s="53">
        <v>4790.7687867799996</v>
      </c>
      <c r="L15" s="53">
        <v>4763.6826553999999</v>
      </c>
      <c r="M15" s="53">
        <v>4787.1560072399998</v>
      </c>
      <c r="N15" s="53">
        <v>4790.580437749999</v>
      </c>
      <c r="O15" s="53">
        <v>4797.6770538099991</v>
      </c>
      <c r="P15" s="53">
        <v>4818.7045744400002</v>
      </c>
      <c r="Q15" s="53">
        <v>4815.2346003799994</v>
      </c>
      <c r="R15" s="53">
        <v>4798.19639757</v>
      </c>
      <c r="S15" s="53">
        <v>4804.4745764999998</v>
      </c>
      <c r="T15" s="53">
        <v>4804.6867131700001</v>
      </c>
      <c r="U15" s="53">
        <v>4804.0127765899997</v>
      </c>
      <c r="V15" s="53">
        <v>4793.56167723</v>
      </c>
      <c r="W15" s="53">
        <v>4828.0090322799997</v>
      </c>
      <c r="X15" s="53">
        <v>4794.9549900999991</v>
      </c>
      <c r="Y15" s="53">
        <v>4736.6239727799993</v>
      </c>
    </row>
    <row r="16" spans="1:25" s="54" customFormat="1" ht="15.75" x14ac:dyDescent="0.3">
      <c r="A16" s="52" t="s">
        <v>137</v>
      </c>
      <c r="B16" s="53">
        <v>4827.9220398500001</v>
      </c>
      <c r="C16" s="53">
        <v>4747.441852349999</v>
      </c>
      <c r="D16" s="53">
        <v>4712.3804853499996</v>
      </c>
      <c r="E16" s="53">
        <v>4737.5369072199992</v>
      </c>
      <c r="F16" s="53">
        <v>4730.9475958200001</v>
      </c>
      <c r="G16" s="53">
        <v>4714.4095627599991</v>
      </c>
      <c r="H16" s="53">
        <v>4712.8372162199994</v>
      </c>
      <c r="I16" s="53">
        <v>4684.3433286299996</v>
      </c>
      <c r="J16" s="53">
        <v>4726.5849650199998</v>
      </c>
      <c r="K16" s="53">
        <v>4814.9595553599993</v>
      </c>
      <c r="L16" s="53">
        <v>4771.4425892499994</v>
      </c>
      <c r="M16" s="53">
        <v>4776.470661289999</v>
      </c>
      <c r="N16" s="53">
        <v>4770.3952072299999</v>
      </c>
      <c r="O16" s="53">
        <v>4772.9955805399995</v>
      </c>
      <c r="P16" s="53">
        <v>4762.3518027699993</v>
      </c>
      <c r="Q16" s="53">
        <v>4753.4097281199993</v>
      </c>
      <c r="R16" s="53">
        <v>4757.1371342599996</v>
      </c>
      <c r="S16" s="53">
        <v>4746.0907384999991</v>
      </c>
      <c r="T16" s="53">
        <v>4758.53029298</v>
      </c>
      <c r="U16" s="53">
        <v>4763.3661831099998</v>
      </c>
      <c r="V16" s="53">
        <v>4761.7471929099993</v>
      </c>
      <c r="W16" s="53">
        <v>4754.4200771399992</v>
      </c>
      <c r="X16" s="53">
        <v>4713.1467824299998</v>
      </c>
      <c r="Y16" s="53">
        <v>4648.6288579699994</v>
      </c>
    </row>
    <row r="17" spans="1:25" s="54" customFormat="1" ht="15.75" x14ac:dyDescent="0.3">
      <c r="A17" s="52" t="s">
        <v>138</v>
      </c>
      <c r="B17" s="53">
        <v>4709.3730382099993</v>
      </c>
      <c r="C17" s="53">
        <v>4627.1201469199996</v>
      </c>
      <c r="D17" s="53">
        <v>4615.5112174999995</v>
      </c>
      <c r="E17" s="53">
        <v>4602.3038495999999</v>
      </c>
      <c r="F17" s="53">
        <v>4617.2624243899991</v>
      </c>
      <c r="G17" s="53">
        <v>4607.9619196799995</v>
      </c>
      <c r="H17" s="53">
        <v>4557.2018378499997</v>
      </c>
      <c r="I17" s="53">
        <v>4564.5029362599998</v>
      </c>
      <c r="J17" s="53">
        <v>4707.9416555600001</v>
      </c>
      <c r="K17" s="53">
        <v>4736.5460218899998</v>
      </c>
      <c r="L17" s="53">
        <v>4716.8246860599993</v>
      </c>
      <c r="M17" s="53">
        <v>4728.2985417999998</v>
      </c>
      <c r="N17" s="53">
        <v>4731.8200731399993</v>
      </c>
      <c r="O17" s="53">
        <v>4724.0340631299996</v>
      </c>
      <c r="P17" s="53">
        <v>4724.2243951299997</v>
      </c>
      <c r="Q17" s="53">
        <v>4717.5898176399996</v>
      </c>
      <c r="R17" s="53">
        <v>4737.2528199299995</v>
      </c>
      <c r="S17" s="53">
        <v>4734.6159938399996</v>
      </c>
      <c r="T17" s="53">
        <v>4737.8060862099992</v>
      </c>
      <c r="U17" s="53">
        <v>4730.8912878199999</v>
      </c>
      <c r="V17" s="53">
        <v>4732.1910114999991</v>
      </c>
      <c r="W17" s="53">
        <v>4745.95207734</v>
      </c>
      <c r="X17" s="53">
        <v>4706.5569201399994</v>
      </c>
      <c r="Y17" s="53">
        <v>4633.6006373299997</v>
      </c>
    </row>
    <row r="18" spans="1:25" s="54" customFormat="1" ht="15.75" x14ac:dyDescent="0.3">
      <c r="A18" s="52" t="s">
        <v>139</v>
      </c>
      <c r="B18" s="53">
        <v>4694.9787429999997</v>
      </c>
      <c r="C18" s="53">
        <v>4653.7296554499999</v>
      </c>
      <c r="D18" s="53">
        <v>4644.3119554699997</v>
      </c>
      <c r="E18" s="53">
        <v>4614.2890902399995</v>
      </c>
      <c r="F18" s="53">
        <v>4588.6627322999993</v>
      </c>
      <c r="G18" s="53">
        <v>4593.6758046099994</v>
      </c>
      <c r="H18" s="53">
        <v>4578.3190903799996</v>
      </c>
      <c r="I18" s="53">
        <v>4591.3506350299995</v>
      </c>
      <c r="J18" s="53">
        <v>4709.1122817299993</v>
      </c>
      <c r="K18" s="53">
        <v>4716.0341848099997</v>
      </c>
      <c r="L18" s="53">
        <v>4706.1697996499997</v>
      </c>
      <c r="M18" s="53">
        <v>4706.9825962799996</v>
      </c>
      <c r="N18" s="53">
        <v>4704.1893643399999</v>
      </c>
      <c r="O18" s="53">
        <v>4711.8192458199992</v>
      </c>
      <c r="P18" s="53">
        <v>4707.25085889</v>
      </c>
      <c r="Q18" s="53">
        <v>4712.3961205099995</v>
      </c>
      <c r="R18" s="53">
        <v>4717.9465617899996</v>
      </c>
      <c r="S18" s="53">
        <v>4721.3597327899997</v>
      </c>
      <c r="T18" s="53">
        <v>4733.9072060899998</v>
      </c>
      <c r="U18" s="53">
        <v>4717.2434169600001</v>
      </c>
      <c r="V18" s="53">
        <v>4724.6599941699997</v>
      </c>
      <c r="W18" s="53">
        <v>4731.8194026699994</v>
      </c>
      <c r="X18" s="53">
        <v>4626.1029888799994</v>
      </c>
      <c r="Y18" s="53">
        <v>4528.8276068399991</v>
      </c>
    </row>
    <row r="19" spans="1:25" s="54" customFormat="1" ht="15.75" x14ac:dyDescent="0.3">
      <c r="A19" s="52" t="s">
        <v>140</v>
      </c>
      <c r="B19" s="53">
        <v>4705.0599780100001</v>
      </c>
      <c r="C19" s="53">
        <v>4611.8108704799997</v>
      </c>
      <c r="D19" s="53">
        <v>4557.3727533099991</v>
      </c>
      <c r="E19" s="53">
        <v>4513.3942606000001</v>
      </c>
      <c r="F19" s="53">
        <v>4531.3091818499997</v>
      </c>
      <c r="G19" s="53">
        <v>4519.0108535599993</v>
      </c>
      <c r="H19" s="53">
        <v>4558.2390794599996</v>
      </c>
      <c r="I19" s="53">
        <v>4583.5446671599993</v>
      </c>
      <c r="J19" s="53">
        <v>4666.4546447399998</v>
      </c>
      <c r="K19" s="53">
        <v>4708.5091260600002</v>
      </c>
      <c r="L19" s="53">
        <v>4700.8789589899989</v>
      </c>
      <c r="M19" s="53">
        <v>4720.3077990799993</v>
      </c>
      <c r="N19" s="53">
        <v>4710.1689268499995</v>
      </c>
      <c r="O19" s="53">
        <v>4710.3009339800001</v>
      </c>
      <c r="P19" s="53">
        <v>4706.1754395799999</v>
      </c>
      <c r="Q19" s="53">
        <v>4706.8362244799991</v>
      </c>
      <c r="R19" s="53">
        <v>4719.3849182399999</v>
      </c>
      <c r="S19" s="53">
        <v>4718.9405334099993</v>
      </c>
      <c r="T19" s="53">
        <v>4720.3708937999991</v>
      </c>
      <c r="U19" s="53">
        <v>4718.7946101599991</v>
      </c>
      <c r="V19" s="53">
        <v>4726.4238347499995</v>
      </c>
      <c r="W19" s="53">
        <v>4731.3286861299994</v>
      </c>
      <c r="X19" s="53">
        <v>4666.6089975300001</v>
      </c>
      <c r="Y19" s="53">
        <v>4626.0876425099996</v>
      </c>
    </row>
    <row r="20" spans="1:25" s="54" customFormat="1" ht="15.75" x14ac:dyDescent="0.3">
      <c r="A20" s="52" t="s">
        <v>141</v>
      </c>
      <c r="B20" s="53">
        <v>4670.2285796999995</v>
      </c>
      <c r="C20" s="53">
        <v>4616.1254079999999</v>
      </c>
      <c r="D20" s="53">
        <v>4633.1573386199998</v>
      </c>
      <c r="E20" s="53">
        <v>4610.6939796499992</v>
      </c>
      <c r="F20" s="53">
        <v>4561.1330579499991</v>
      </c>
      <c r="G20" s="53">
        <v>4566.7084909499999</v>
      </c>
      <c r="H20" s="53">
        <v>4566.5827681299997</v>
      </c>
      <c r="I20" s="53">
        <v>4579.7611880899995</v>
      </c>
      <c r="J20" s="53">
        <v>4661.3522008</v>
      </c>
      <c r="K20" s="53">
        <v>4680.5424792999993</v>
      </c>
      <c r="L20" s="53">
        <v>4685.5272200199997</v>
      </c>
      <c r="M20" s="53">
        <v>4688.4219227499998</v>
      </c>
      <c r="N20" s="53">
        <v>4672.4746028899999</v>
      </c>
      <c r="O20" s="53">
        <v>4689.8073581899998</v>
      </c>
      <c r="P20" s="53">
        <v>4681.3556108699995</v>
      </c>
      <c r="Q20" s="53">
        <v>4679.4619629399995</v>
      </c>
      <c r="R20" s="53">
        <v>4685.5171806199996</v>
      </c>
      <c r="S20" s="53">
        <v>4683.47893759</v>
      </c>
      <c r="T20" s="53">
        <v>4679.5775606399993</v>
      </c>
      <c r="U20" s="53">
        <v>4676.8461627399993</v>
      </c>
      <c r="V20" s="53">
        <v>4679.2386786399993</v>
      </c>
      <c r="W20" s="53">
        <v>4694.9885077599993</v>
      </c>
      <c r="X20" s="53">
        <v>4688.0424970999993</v>
      </c>
      <c r="Y20" s="53">
        <v>4607.9750182799999</v>
      </c>
    </row>
    <row r="21" spans="1:25" s="54" customFormat="1" ht="15.75" x14ac:dyDescent="0.3">
      <c r="A21" s="52" t="s">
        <v>142</v>
      </c>
      <c r="B21" s="53">
        <v>4642.9833927099999</v>
      </c>
      <c r="C21" s="53">
        <v>4586.82506913</v>
      </c>
      <c r="D21" s="53">
        <v>4571.6916442699994</v>
      </c>
      <c r="E21" s="53">
        <v>4567.4657433299999</v>
      </c>
      <c r="F21" s="53">
        <v>4592.0259596999995</v>
      </c>
      <c r="G21" s="53">
        <v>4570.3916091599995</v>
      </c>
      <c r="H21" s="53">
        <v>4612.2553927199997</v>
      </c>
      <c r="I21" s="53">
        <v>4591.7135296699998</v>
      </c>
      <c r="J21" s="53">
        <v>4674.8281131200001</v>
      </c>
      <c r="K21" s="53">
        <v>4721.7515055199992</v>
      </c>
      <c r="L21" s="53">
        <v>4717.8865416899998</v>
      </c>
      <c r="M21" s="53">
        <v>4718.4342738899995</v>
      </c>
      <c r="N21" s="53">
        <v>4716.6631150399999</v>
      </c>
      <c r="O21" s="53">
        <v>4708.3026363199997</v>
      </c>
      <c r="P21" s="53">
        <v>4723.0828234599994</v>
      </c>
      <c r="Q21" s="53">
        <v>4722.50533249</v>
      </c>
      <c r="R21" s="53">
        <v>4727.1862213099994</v>
      </c>
      <c r="S21" s="53">
        <v>4736.3557104699994</v>
      </c>
      <c r="T21" s="53">
        <v>4736.9638369200002</v>
      </c>
      <c r="U21" s="53">
        <v>4727.2006199799998</v>
      </c>
      <c r="V21" s="53">
        <v>4722.7149304599998</v>
      </c>
      <c r="W21" s="53">
        <v>4742.4860492799999</v>
      </c>
      <c r="X21" s="53">
        <v>4704.8635097899996</v>
      </c>
      <c r="Y21" s="53">
        <v>4646.7427814099992</v>
      </c>
    </row>
    <row r="22" spans="1:25" s="54" customFormat="1" ht="15.75" x14ac:dyDescent="0.3">
      <c r="A22" s="52" t="s">
        <v>143</v>
      </c>
      <c r="B22" s="53">
        <v>4681.2316703999995</v>
      </c>
      <c r="C22" s="53">
        <v>4633.1198834399993</v>
      </c>
      <c r="D22" s="53">
        <v>4619.4539155099992</v>
      </c>
      <c r="E22" s="53">
        <v>4612.94714527</v>
      </c>
      <c r="F22" s="53">
        <v>4598.7093044799994</v>
      </c>
      <c r="G22" s="53">
        <v>4649.0573212499994</v>
      </c>
      <c r="H22" s="53">
        <v>4715.9203010799993</v>
      </c>
      <c r="I22" s="53">
        <v>4806.6343262999999</v>
      </c>
      <c r="J22" s="53">
        <v>4768.8836045099997</v>
      </c>
      <c r="K22" s="53">
        <v>4755.912052239999</v>
      </c>
      <c r="L22" s="53">
        <v>4760.7986123599994</v>
      </c>
      <c r="M22" s="53">
        <v>4768.5114151399994</v>
      </c>
      <c r="N22" s="53">
        <v>4763.21013107</v>
      </c>
      <c r="O22" s="53">
        <v>4765.4178424799993</v>
      </c>
      <c r="P22" s="53">
        <v>4760.8097814299999</v>
      </c>
      <c r="Q22" s="53">
        <v>4765.1389331199998</v>
      </c>
      <c r="R22" s="53">
        <v>4748.738533669999</v>
      </c>
      <c r="S22" s="53">
        <v>4753.9158453</v>
      </c>
      <c r="T22" s="53">
        <v>4743.9791811799996</v>
      </c>
      <c r="U22" s="53">
        <v>4760.26965389</v>
      </c>
      <c r="V22" s="53">
        <v>4743.0986467900002</v>
      </c>
      <c r="W22" s="53">
        <v>4743.34041617</v>
      </c>
      <c r="X22" s="53">
        <v>4684.7849444099993</v>
      </c>
      <c r="Y22" s="53">
        <v>4637.4459616499998</v>
      </c>
    </row>
    <row r="23" spans="1:25" s="54" customFormat="1" ht="15.75" x14ac:dyDescent="0.3">
      <c r="A23" s="52" t="s">
        <v>144</v>
      </c>
      <c r="B23" s="53">
        <v>4645.2358090099997</v>
      </c>
      <c r="C23" s="53">
        <v>4581.1362324999991</v>
      </c>
      <c r="D23" s="53">
        <v>4542.2599184199998</v>
      </c>
      <c r="E23" s="53">
        <v>4568.86805198</v>
      </c>
      <c r="F23" s="53">
        <v>4589.0182295499999</v>
      </c>
      <c r="G23" s="53">
        <v>4662.92102806</v>
      </c>
      <c r="H23" s="53">
        <v>4711.7734900399992</v>
      </c>
      <c r="I23" s="53">
        <v>4739.2226004599997</v>
      </c>
      <c r="J23" s="53">
        <v>4759.9152465099996</v>
      </c>
      <c r="K23" s="53">
        <v>4761.1165356599995</v>
      </c>
      <c r="L23" s="53">
        <v>4759.7926950900001</v>
      </c>
      <c r="M23" s="53">
        <v>4762.8413471999993</v>
      </c>
      <c r="N23" s="53">
        <v>4749.7118482400001</v>
      </c>
      <c r="O23" s="53">
        <v>4741.2038133899996</v>
      </c>
      <c r="P23" s="53">
        <v>4750.653481469999</v>
      </c>
      <c r="Q23" s="53">
        <v>4752.8122675199993</v>
      </c>
      <c r="R23" s="53">
        <v>4754.4213660599999</v>
      </c>
      <c r="S23" s="53">
        <v>4747.4567282400003</v>
      </c>
      <c r="T23" s="53">
        <v>4736.4220870399995</v>
      </c>
      <c r="U23" s="53">
        <v>4750.9527398299997</v>
      </c>
      <c r="V23" s="53">
        <v>4729.91614759</v>
      </c>
      <c r="W23" s="53">
        <v>4722.9964470799996</v>
      </c>
      <c r="X23" s="53">
        <v>4658.4443918299994</v>
      </c>
      <c r="Y23" s="53">
        <v>4586.6882234999994</v>
      </c>
    </row>
    <row r="24" spans="1:25" s="54" customFormat="1" ht="15.75" x14ac:dyDescent="0.3">
      <c r="A24" s="52" t="s">
        <v>145</v>
      </c>
      <c r="B24" s="53">
        <v>4615.1465160499993</v>
      </c>
      <c r="C24" s="53">
        <v>4520.3271819199999</v>
      </c>
      <c r="D24" s="53">
        <v>4514.2647529400001</v>
      </c>
      <c r="E24" s="53">
        <v>4527.9458768299992</v>
      </c>
      <c r="F24" s="53">
        <v>4528.6115915399996</v>
      </c>
      <c r="G24" s="53">
        <v>4553.9089626499999</v>
      </c>
      <c r="H24" s="53">
        <v>4646.1225682999993</v>
      </c>
      <c r="I24" s="53">
        <v>4704.9888754499989</v>
      </c>
      <c r="J24" s="53">
        <v>4734.0004675700002</v>
      </c>
      <c r="K24" s="53">
        <v>4752.46768634</v>
      </c>
      <c r="L24" s="53">
        <v>4751.1661236999998</v>
      </c>
      <c r="M24" s="53">
        <v>4749.8100039700003</v>
      </c>
      <c r="N24" s="53">
        <v>4755.9905377499999</v>
      </c>
      <c r="O24" s="53">
        <v>4736.09609525</v>
      </c>
      <c r="P24" s="53">
        <v>4737.4819438300001</v>
      </c>
      <c r="Q24" s="53">
        <v>4747.9182975699996</v>
      </c>
      <c r="R24" s="53">
        <v>4739.8706905399995</v>
      </c>
      <c r="S24" s="53">
        <v>4752.0676976399991</v>
      </c>
      <c r="T24" s="53">
        <v>4737.3694579499997</v>
      </c>
      <c r="U24" s="53">
        <v>4746.1915737399995</v>
      </c>
      <c r="V24" s="53">
        <v>4738.1378155599996</v>
      </c>
      <c r="W24" s="53">
        <v>4715.9233328499995</v>
      </c>
      <c r="X24" s="53">
        <v>4668.2376127699999</v>
      </c>
      <c r="Y24" s="53">
        <v>4542.4304180899999</v>
      </c>
    </row>
    <row r="25" spans="1:25" s="54" customFormat="1" ht="15.75" x14ac:dyDescent="0.3">
      <c r="A25" s="52" t="s">
        <v>146</v>
      </c>
      <c r="B25" s="53">
        <v>4574.0029868599995</v>
      </c>
      <c r="C25" s="53">
        <v>4570.1549490399993</v>
      </c>
      <c r="D25" s="53">
        <v>4582.3798792999996</v>
      </c>
      <c r="E25" s="53">
        <v>4585.8405424899993</v>
      </c>
      <c r="F25" s="53">
        <v>4582.8089382999997</v>
      </c>
      <c r="G25" s="53">
        <v>4571.9174479399999</v>
      </c>
      <c r="H25" s="53">
        <v>4576.72446537</v>
      </c>
      <c r="I25" s="53">
        <v>4668.6751974299996</v>
      </c>
      <c r="J25" s="53">
        <v>4728.1544647399996</v>
      </c>
      <c r="K25" s="53">
        <v>4758.7269615599998</v>
      </c>
      <c r="L25" s="53">
        <v>4728.8255959799999</v>
      </c>
      <c r="M25" s="53">
        <v>4737.8155523899995</v>
      </c>
      <c r="N25" s="53">
        <v>4732.8011160199994</v>
      </c>
      <c r="O25" s="53">
        <v>4775.0713781799996</v>
      </c>
      <c r="P25" s="53">
        <v>4761.7635041100002</v>
      </c>
      <c r="Q25" s="53">
        <v>4723.1102523</v>
      </c>
      <c r="R25" s="53">
        <v>4719.1212106999992</v>
      </c>
      <c r="S25" s="53">
        <v>4718.7720301700001</v>
      </c>
      <c r="T25" s="53">
        <v>4713.2870796999996</v>
      </c>
      <c r="U25" s="53">
        <v>4705.0389572900003</v>
      </c>
      <c r="V25" s="53">
        <v>4699.6053119600001</v>
      </c>
      <c r="W25" s="53">
        <v>4677.0634150199994</v>
      </c>
      <c r="X25" s="53">
        <v>4614.9689896499995</v>
      </c>
      <c r="Y25" s="53">
        <v>4522.0161867799998</v>
      </c>
    </row>
    <row r="26" spans="1:25" s="54" customFormat="1" ht="15.75" x14ac:dyDescent="0.3">
      <c r="A26" s="52" t="s">
        <v>147</v>
      </c>
      <c r="B26" s="53">
        <v>4558.3007095899993</v>
      </c>
      <c r="C26" s="53">
        <v>4539.5412634099994</v>
      </c>
      <c r="D26" s="53">
        <v>4539.4973825199995</v>
      </c>
      <c r="E26" s="53">
        <v>4562.2366635299995</v>
      </c>
      <c r="F26" s="53">
        <v>4569.2005596999998</v>
      </c>
      <c r="G26" s="53">
        <v>4569.7923510599994</v>
      </c>
      <c r="H26" s="53">
        <v>4647.5518337599997</v>
      </c>
      <c r="I26" s="53">
        <v>4677.7999147699993</v>
      </c>
      <c r="J26" s="53">
        <v>4740.76593607</v>
      </c>
      <c r="K26" s="53">
        <v>4760.8608256899997</v>
      </c>
      <c r="L26" s="53">
        <v>4749.8450737499998</v>
      </c>
      <c r="M26" s="53">
        <v>4759.6354041699997</v>
      </c>
      <c r="N26" s="53">
        <v>4771.4352476200002</v>
      </c>
      <c r="O26" s="53">
        <v>4737.6435980299993</v>
      </c>
      <c r="P26" s="53">
        <v>4739.0038819099991</v>
      </c>
      <c r="Q26" s="53">
        <v>4746.9050183799991</v>
      </c>
      <c r="R26" s="53">
        <v>4726.5191538899999</v>
      </c>
      <c r="S26" s="53">
        <v>4746.1474325999998</v>
      </c>
      <c r="T26" s="53">
        <v>4767.4651000100002</v>
      </c>
      <c r="U26" s="53">
        <v>4795.497039079999</v>
      </c>
      <c r="V26" s="53">
        <v>4743.9216828299996</v>
      </c>
      <c r="W26" s="53">
        <v>4703.5306011699995</v>
      </c>
      <c r="X26" s="53">
        <v>4670.2969958799995</v>
      </c>
      <c r="Y26" s="53">
        <v>4602.1731902899992</v>
      </c>
    </row>
    <row r="27" spans="1:25" s="54" customFormat="1" ht="15.75" x14ac:dyDescent="0.3">
      <c r="A27" s="52" t="s">
        <v>148</v>
      </c>
      <c r="B27" s="53">
        <v>4656.2780725599996</v>
      </c>
      <c r="C27" s="53">
        <v>4619.3923070199999</v>
      </c>
      <c r="D27" s="53">
        <v>4590.9176064399999</v>
      </c>
      <c r="E27" s="53">
        <v>4570.9606507899998</v>
      </c>
      <c r="F27" s="53">
        <v>4583.4552044599995</v>
      </c>
      <c r="G27" s="53">
        <v>4615.5416542799994</v>
      </c>
      <c r="H27" s="53">
        <v>4633.6333052599994</v>
      </c>
      <c r="I27" s="53">
        <v>4687.8057455099997</v>
      </c>
      <c r="J27" s="53">
        <v>4708.3253453099996</v>
      </c>
      <c r="K27" s="53">
        <v>4741.6705320700003</v>
      </c>
      <c r="L27" s="53">
        <v>4751.5789932899997</v>
      </c>
      <c r="M27" s="53">
        <v>4758.3363480400003</v>
      </c>
      <c r="N27" s="53">
        <v>4755.6081029299994</v>
      </c>
      <c r="O27" s="53">
        <v>4751.7088119299997</v>
      </c>
      <c r="P27" s="53">
        <v>4749.9103189199996</v>
      </c>
      <c r="Q27" s="53">
        <v>4757.0600895899997</v>
      </c>
      <c r="R27" s="53">
        <v>4765.9331131399995</v>
      </c>
      <c r="S27" s="53">
        <v>4766.1673191299997</v>
      </c>
      <c r="T27" s="53">
        <v>4755.7653637200001</v>
      </c>
      <c r="U27" s="53">
        <v>4751.0972220299991</v>
      </c>
      <c r="V27" s="53">
        <v>4741.9746389799993</v>
      </c>
      <c r="W27" s="53">
        <v>4703.6310748099995</v>
      </c>
      <c r="X27" s="53">
        <v>4692.9067086899995</v>
      </c>
      <c r="Y27" s="53">
        <v>4633.3371203400002</v>
      </c>
    </row>
    <row r="28" spans="1:25" s="54" customFormat="1" ht="15.75" x14ac:dyDescent="0.3">
      <c r="A28" s="52" t="s">
        <v>149</v>
      </c>
      <c r="B28" s="53">
        <v>4626.8631427499995</v>
      </c>
      <c r="C28" s="53">
        <v>4590.7573743100002</v>
      </c>
      <c r="D28" s="53">
        <v>4573.4193468399999</v>
      </c>
      <c r="E28" s="53">
        <v>4558.7403252200002</v>
      </c>
      <c r="F28" s="53">
        <v>4531.8184502699996</v>
      </c>
      <c r="G28" s="53">
        <v>4592.1361588199998</v>
      </c>
      <c r="H28" s="53">
        <v>4595.6497369699991</v>
      </c>
      <c r="I28" s="53">
        <v>4591.8692315600001</v>
      </c>
      <c r="J28" s="53">
        <v>4762.9876653599995</v>
      </c>
      <c r="K28" s="53">
        <v>4718.2868395899995</v>
      </c>
      <c r="L28" s="53">
        <v>4719.1758735599997</v>
      </c>
      <c r="M28" s="53">
        <v>4725.9912355399993</v>
      </c>
      <c r="N28" s="53">
        <v>4727.5176961999996</v>
      </c>
      <c r="O28" s="53">
        <v>4729.0640844299996</v>
      </c>
      <c r="P28" s="53">
        <v>4715.8848923400001</v>
      </c>
      <c r="Q28" s="53">
        <v>4721.5418305799994</v>
      </c>
      <c r="R28" s="53">
        <v>4728.3442387099994</v>
      </c>
      <c r="S28" s="53">
        <v>4735.8265128599996</v>
      </c>
      <c r="T28" s="53">
        <v>4726.4255706699996</v>
      </c>
      <c r="U28" s="53">
        <v>4730.7449004499995</v>
      </c>
      <c r="V28" s="53">
        <v>4716.9988647599994</v>
      </c>
      <c r="W28" s="53">
        <v>4711.6707951899989</v>
      </c>
      <c r="X28" s="53">
        <v>4698.1873223599996</v>
      </c>
      <c r="Y28" s="53">
        <v>4610.5798652799995</v>
      </c>
    </row>
    <row r="29" spans="1:25" s="54" customFormat="1" ht="15.75" x14ac:dyDescent="0.3">
      <c r="A29" s="52" t="s">
        <v>150</v>
      </c>
      <c r="B29" s="53">
        <v>4608.4028259299994</v>
      </c>
      <c r="C29" s="53">
        <v>4571.1068820999999</v>
      </c>
      <c r="D29" s="53">
        <v>4527.3139550699998</v>
      </c>
      <c r="E29" s="53">
        <v>4550.1485017099994</v>
      </c>
      <c r="F29" s="53">
        <v>4547.4298319199997</v>
      </c>
      <c r="G29" s="53">
        <v>4573.6275714099993</v>
      </c>
      <c r="H29" s="53">
        <v>4687.9674025299992</v>
      </c>
      <c r="I29" s="53">
        <v>4679.9037005099999</v>
      </c>
      <c r="J29" s="53">
        <v>4754.35556335</v>
      </c>
      <c r="K29" s="53">
        <v>4799.4304227599996</v>
      </c>
      <c r="L29" s="53">
        <v>4784.5385740099991</v>
      </c>
      <c r="M29" s="53">
        <v>4789.5489699199998</v>
      </c>
      <c r="N29" s="53">
        <v>4794.0243849999997</v>
      </c>
      <c r="O29" s="53">
        <v>4805.2670597399992</v>
      </c>
      <c r="P29" s="53">
        <v>4786.7788467899991</v>
      </c>
      <c r="Q29" s="53">
        <v>4777.9812047999994</v>
      </c>
      <c r="R29" s="53">
        <v>4793.5788493199998</v>
      </c>
      <c r="S29" s="53">
        <v>4780.8490581400001</v>
      </c>
      <c r="T29" s="53">
        <v>4714.3295173299994</v>
      </c>
      <c r="U29" s="53">
        <v>4771.4474081299995</v>
      </c>
      <c r="V29" s="53">
        <v>4714.0247941299995</v>
      </c>
      <c r="W29" s="53">
        <v>4677.5526937399991</v>
      </c>
      <c r="X29" s="53">
        <v>4644.3541970799997</v>
      </c>
      <c r="Y29" s="53">
        <v>4551.0717716599993</v>
      </c>
    </row>
    <row r="30" spans="1:25" s="54" customFormat="1" ht="15.75" x14ac:dyDescent="0.3">
      <c r="A30" s="52" t="s">
        <v>151</v>
      </c>
      <c r="B30" s="53">
        <v>4550.7132002099997</v>
      </c>
      <c r="C30" s="53">
        <v>4533.3413129199998</v>
      </c>
      <c r="D30" s="53">
        <v>4532.1519140199998</v>
      </c>
      <c r="E30" s="53">
        <v>4520.6104817099995</v>
      </c>
      <c r="F30" s="53">
        <v>4496.2365785000002</v>
      </c>
      <c r="G30" s="53">
        <v>4527.2976662599995</v>
      </c>
      <c r="H30" s="53">
        <v>4588.7588272699995</v>
      </c>
      <c r="I30" s="53">
        <v>4665.4680979299992</v>
      </c>
      <c r="J30" s="53">
        <v>4643.5208453300002</v>
      </c>
      <c r="K30" s="53">
        <v>4698.0939384599997</v>
      </c>
      <c r="L30" s="53">
        <v>4683.1199053699993</v>
      </c>
      <c r="M30" s="53">
        <v>4688.3116575399999</v>
      </c>
      <c r="N30" s="53">
        <v>4668.9547551399992</v>
      </c>
      <c r="O30" s="53">
        <v>4678.1355315799992</v>
      </c>
      <c r="P30" s="53">
        <v>4664.0559869699991</v>
      </c>
      <c r="Q30" s="53">
        <v>4664.1969880699999</v>
      </c>
      <c r="R30" s="53">
        <v>4674.5298641699992</v>
      </c>
      <c r="S30" s="53">
        <v>4667.3579497899991</v>
      </c>
      <c r="T30" s="53">
        <v>4659.2017746399997</v>
      </c>
      <c r="U30" s="53">
        <v>4661.8537976199996</v>
      </c>
      <c r="V30" s="53">
        <v>4674.6366100599998</v>
      </c>
      <c r="W30" s="53">
        <v>4687.8399600399998</v>
      </c>
      <c r="X30" s="53">
        <v>4631.5471220899999</v>
      </c>
      <c r="Y30" s="53">
        <v>4565.47900071</v>
      </c>
    </row>
    <row r="31" spans="1:25" s="54" customFormat="1" ht="15.75" x14ac:dyDescent="0.3">
      <c r="A31" s="52" t="s">
        <v>152</v>
      </c>
      <c r="B31" s="53">
        <v>4624.2916528699998</v>
      </c>
      <c r="C31" s="53">
        <v>4600.7360520699995</v>
      </c>
      <c r="D31" s="53">
        <v>4638.8179262199992</v>
      </c>
      <c r="E31" s="53">
        <v>4585.4203976600002</v>
      </c>
      <c r="F31" s="53">
        <v>4567.7935622099994</v>
      </c>
      <c r="G31" s="53">
        <v>4646.45591547</v>
      </c>
      <c r="H31" s="53">
        <v>4725.7039556299997</v>
      </c>
      <c r="I31" s="53">
        <v>4708.8621004899996</v>
      </c>
      <c r="J31" s="53">
        <v>4701.7342391399998</v>
      </c>
      <c r="K31" s="53">
        <v>4701.9078743499995</v>
      </c>
      <c r="L31" s="53">
        <v>4693.6085361799996</v>
      </c>
      <c r="M31" s="53">
        <v>4716.3360806999999</v>
      </c>
      <c r="N31" s="53">
        <v>4714.0646669099997</v>
      </c>
      <c r="O31" s="53">
        <v>4704.0758549699995</v>
      </c>
      <c r="P31" s="53">
        <v>4718.0936692499999</v>
      </c>
      <c r="Q31" s="53">
        <v>4709.3793297699995</v>
      </c>
      <c r="R31" s="53">
        <v>4708.5568757099991</v>
      </c>
      <c r="S31" s="53">
        <v>4715.8311802399994</v>
      </c>
      <c r="T31" s="53">
        <v>4720.6938192399994</v>
      </c>
      <c r="U31" s="53">
        <v>4725.3642887999995</v>
      </c>
      <c r="V31" s="53">
        <v>4711.7273317399995</v>
      </c>
      <c r="W31" s="53">
        <v>4701.3256269199992</v>
      </c>
      <c r="X31" s="53">
        <v>4667.6880075399995</v>
      </c>
      <c r="Y31" s="53">
        <v>4609.5908614099999</v>
      </c>
    </row>
    <row r="32" spans="1:25" s="54" customFormat="1" ht="15.75" x14ac:dyDescent="0.3">
      <c r="A32" s="52" t="s">
        <v>153</v>
      </c>
      <c r="B32" s="53">
        <v>4647.3524510299994</v>
      </c>
      <c r="C32" s="53">
        <v>4637.4058890999995</v>
      </c>
      <c r="D32" s="53">
        <v>4617.1652831899992</v>
      </c>
      <c r="E32" s="53">
        <v>4592.6183654099996</v>
      </c>
      <c r="F32" s="53">
        <v>4622.9934234199991</v>
      </c>
      <c r="G32" s="53">
        <v>4678.3750529199997</v>
      </c>
      <c r="H32" s="53">
        <v>4731.6151077599998</v>
      </c>
      <c r="I32" s="53">
        <v>4718.5902627300002</v>
      </c>
      <c r="J32" s="53">
        <v>4716.4778658999994</v>
      </c>
      <c r="K32" s="53">
        <v>4717.2406962299992</v>
      </c>
      <c r="L32" s="53">
        <v>4707.0664987999999</v>
      </c>
      <c r="M32" s="53">
        <v>4728.5736682699999</v>
      </c>
      <c r="N32" s="53">
        <v>4723.6576963199996</v>
      </c>
      <c r="O32" s="53">
        <v>4717.3189306699996</v>
      </c>
      <c r="P32" s="53">
        <v>4733.3100111899994</v>
      </c>
      <c r="Q32" s="53">
        <v>4724.7363127999997</v>
      </c>
      <c r="R32" s="53">
        <v>4712.1840790199994</v>
      </c>
      <c r="S32" s="53">
        <v>4721.1573043399994</v>
      </c>
      <c r="T32" s="53">
        <v>4719.6886800499997</v>
      </c>
      <c r="U32" s="53">
        <v>4733.1867196200001</v>
      </c>
      <c r="V32" s="53">
        <v>4727.2779571899991</v>
      </c>
      <c r="W32" s="53">
        <v>4718.5008716199991</v>
      </c>
      <c r="X32" s="53">
        <v>4673.8906142999995</v>
      </c>
      <c r="Y32" s="53">
        <v>4594.9057008199998</v>
      </c>
    </row>
    <row r="33" spans="1:28" s="54" customFormat="1" ht="15.75" x14ac:dyDescent="0.3">
      <c r="A33" s="52" t="s">
        <v>154</v>
      </c>
      <c r="B33" s="53">
        <v>4632.07001494</v>
      </c>
      <c r="C33" s="53">
        <v>4676.6526817799995</v>
      </c>
      <c r="D33" s="53">
        <v>4699.6290104099999</v>
      </c>
      <c r="E33" s="53">
        <v>4682.3184827599998</v>
      </c>
      <c r="F33" s="53">
        <v>4699.80571504</v>
      </c>
      <c r="G33" s="53">
        <v>4691.9015950399998</v>
      </c>
      <c r="H33" s="53">
        <v>4691.4956375599995</v>
      </c>
      <c r="I33" s="53">
        <v>4706.7161769799995</v>
      </c>
      <c r="J33" s="53">
        <v>4704.9172069699998</v>
      </c>
      <c r="K33" s="53">
        <v>4726.7905090999993</v>
      </c>
      <c r="L33" s="53">
        <v>4724.2159865599997</v>
      </c>
      <c r="M33" s="53">
        <v>4734.9518823299995</v>
      </c>
      <c r="N33" s="53">
        <v>4713.2119258899993</v>
      </c>
      <c r="O33" s="53">
        <v>4702.8594050099991</v>
      </c>
      <c r="P33" s="53">
        <v>4709.18416626</v>
      </c>
      <c r="Q33" s="53">
        <v>4728.28641255</v>
      </c>
      <c r="R33" s="53">
        <v>4721.5148837299994</v>
      </c>
      <c r="S33" s="53">
        <v>4723.9946617199994</v>
      </c>
      <c r="T33" s="53">
        <v>4713.9222087799999</v>
      </c>
      <c r="U33" s="53">
        <v>4721.1215044199998</v>
      </c>
      <c r="V33" s="53">
        <v>4695.6666498199993</v>
      </c>
      <c r="W33" s="53">
        <v>4714.8563166399999</v>
      </c>
      <c r="X33" s="53">
        <v>4693.2028930299994</v>
      </c>
      <c r="Y33" s="53">
        <v>4600.0401431800001</v>
      </c>
    </row>
    <row r="34" spans="1:28" s="54" customFormat="1" ht="15.75" x14ac:dyDescent="0.3">
      <c r="A34" s="52" t="s">
        <v>155</v>
      </c>
      <c r="B34" s="53">
        <v>4673.4876394299999</v>
      </c>
      <c r="C34" s="53">
        <v>4654.6222577600001</v>
      </c>
      <c r="D34" s="53">
        <v>4678.8959345799994</v>
      </c>
      <c r="E34" s="53">
        <v>4644.6169507499999</v>
      </c>
      <c r="F34" s="53">
        <v>4612.4434109399999</v>
      </c>
      <c r="G34" s="53">
        <v>4658.1315840499992</v>
      </c>
      <c r="H34" s="53">
        <v>4652.9916906999997</v>
      </c>
      <c r="I34" s="53">
        <v>4695.3780977799997</v>
      </c>
      <c r="J34" s="53">
        <v>4752.3587813899994</v>
      </c>
      <c r="K34" s="53">
        <v>4732.6372740899997</v>
      </c>
      <c r="L34" s="53">
        <v>4726.5217703699991</v>
      </c>
      <c r="M34" s="53">
        <v>4733.7208869599999</v>
      </c>
      <c r="N34" s="53">
        <v>4730.1462368699995</v>
      </c>
      <c r="O34" s="53">
        <v>4725.2234903799999</v>
      </c>
      <c r="P34" s="53">
        <v>4723.8553164599998</v>
      </c>
      <c r="Q34" s="53">
        <v>4730.5955376499996</v>
      </c>
      <c r="R34" s="53">
        <v>4726.4344986999995</v>
      </c>
      <c r="S34" s="53">
        <v>4725.4890350099995</v>
      </c>
      <c r="T34" s="53">
        <v>4719.7595410599997</v>
      </c>
      <c r="U34" s="53">
        <v>4716.7535389699997</v>
      </c>
      <c r="V34" s="53">
        <v>4712.2961851599994</v>
      </c>
      <c r="W34" s="53">
        <v>4699.4508893399998</v>
      </c>
      <c r="X34" s="53">
        <v>4679.1334460499993</v>
      </c>
      <c r="Y34" s="53">
        <v>4588.1175092399999</v>
      </c>
    </row>
    <row r="35" spans="1:28" s="54" customFormat="1" ht="15.75" x14ac:dyDescent="0.3">
      <c r="A35" s="52" t="s">
        <v>156</v>
      </c>
      <c r="B35" s="53">
        <v>4680.7350258799997</v>
      </c>
      <c r="C35" s="53">
        <v>4642.5650640799995</v>
      </c>
      <c r="D35" s="53">
        <v>4606.5627456900002</v>
      </c>
      <c r="E35" s="53">
        <v>4647.8300599699996</v>
      </c>
      <c r="F35" s="53">
        <v>4613.2732631700001</v>
      </c>
      <c r="G35" s="53">
        <v>4606.6152640399996</v>
      </c>
      <c r="H35" s="53">
        <v>4648.3265606999994</v>
      </c>
      <c r="I35" s="53">
        <v>4609.4873815199999</v>
      </c>
      <c r="J35" s="53">
        <v>4745.2786523599998</v>
      </c>
      <c r="K35" s="53">
        <v>4784.483078199999</v>
      </c>
      <c r="L35" s="53">
        <v>4746.54408521</v>
      </c>
      <c r="M35" s="53">
        <v>4744.4458103999996</v>
      </c>
      <c r="N35" s="53">
        <v>4740.32007514</v>
      </c>
      <c r="O35" s="53">
        <v>4744.9367660299995</v>
      </c>
      <c r="P35" s="53">
        <v>4755.3003648100002</v>
      </c>
      <c r="Q35" s="53">
        <v>4758.8114097500002</v>
      </c>
      <c r="R35" s="53">
        <v>4752.0531328699999</v>
      </c>
      <c r="S35" s="53">
        <v>4752.0950217600002</v>
      </c>
      <c r="T35" s="53">
        <v>4737.0116503499994</v>
      </c>
      <c r="U35" s="53">
        <v>4735.5532721199997</v>
      </c>
      <c r="V35" s="53">
        <v>4730.5236097099996</v>
      </c>
      <c r="W35" s="53">
        <v>4792.5505431199999</v>
      </c>
      <c r="X35" s="53">
        <v>4715.3702492399989</v>
      </c>
      <c r="Y35" s="53">
        <v>4609.29784741</v>
      </c>
    </row>
    <row r="36" spans="1:28" s="54" customFormat="1" ht="15.75" x14ac:dyDescent="0.3">
      <c r="A36" s="52" t="s">
        <v>157</v>
      </c>
      <c r="B36" s="53">
        <v>4687.9869207799993</v>
      </c>
      <c r="C36" s="53">
        <v>4681.4603839699994</v>
      </c>
      <c r="D36" s="53">
        <v>4666.0510139199996</v>
      </c>
      <c r="E36" s="53">
        <v>4667.3834819799995</v>
      </c>
      <c r="F36" s="53">
        <v>4677.6356588499993</v>
      </c>
      <c r="G36" s="53">
        <v>4719.1456311899992</v>
      </c>
      <c r="H36" s="53">
        <v>4736.9465967599999</v>
      </c>
      <c r="I36" s="53">
        <v>4790.3848484899991</v>
      </c>
      <c r="J36" s="53">
        <v>4776.5741935599999</v>
      </c>
      <c r="K36" s="53">
        <v>4776.5979281799991</v>
      </c>
      <c r="L36" s="53">
        <v>4774.0715862500001</v>
      </c>
      <c r="M36" s="53">
        <v>4781.9963260099994</v>
      </c>
      <c r="N36" s="53">
        <v>4771.82792376</v>
      </c>
      <c r="O36" s="53">
        <v>4768.209315439999</v>
      </c>
      <c r="P36" s="53">
        <v>4778.6746112700002</v>
      </c>
      <c r="Q36" s="53">
        <v>4770.9734175499998</v>
      </c>
      <c r="R36" s="53">
        <v>4779.1552137500003</v>
      </c>
      <c r="S36" s="53">
        <v>4777.2401625799994</v>
      </c>
      <c r="T36" s="53">
        <v>4775.7716819399993</v>
      </c>
      <c r="U36" s="53">
        <v>4791.9139775499998</v>
      </c>
      <c r="V36" s="53">
        <v>4784.898685709999</v>
      </c>
      <c r="W36" s="53">
        <v>4759.0127267999997</v>
      </c>
      <c r="X36" s="53">
        <v>4751.0192980800002</v>
      </c>
      <c r="Y36" s="53">
        <v>4704.6018663099994</v>
      </c>
    </row>
    <row r="37" spans="1:28" s="54" customFormat="1" ht="15.75" x14ac:dyDescent="0.3">
      <c r="A37" s="52" t="s">
        <v>158</v>
      </c>
      <c r="B37" s="53">
        <v>4730.4934457999998</v>
      </c>
      <c r="C37" s="53">
        <v>4771.5703034399994</v>
      </c>
      <c r="D37" s="53">
        <v>4687.3557656599996</v>
      </c>
      <c r="E37" s="53">
        <v>4651.0237753199999</v>
      </c>
      <c r="F37" s="53">
        <v>4677.1898021799998</v>
      </c>
      <c r="G37" s="53">
        <v>4746.9776722699989</v>
      </c>
      <c r="H37" s="53">
        <v>4813.2792338599993</v>
      </c>
      <c r="I37" s="53">
        <v>4795.1460903299994</v>
      </c>
      <c r="J37" s="53">
        <v>4761.9728338200002</v>
      </c>
      <c r="K37" s="53">
        <v>4763.7161445900001</v>
      </c>
      <c r="L37" s="53">
        <v>4754.8231469699995</v>
      </c>
      <c r="M37" s="53">
        <v>4766.3281927199996</v>
      </c>
      <c r="N37" s="53">
        <v>4746.58620582</v>
      </c>
      <c r="O37" s="53">
        <v>4748.1934529899991</v>
      </c>
      <c r="P37" s="53">
        <v>4753.6443704100002</v>
      </c>
      <c r="Q37" s="53">
        <v>4740.8861119399999</v>
      </c>
      <c r="R37" s="53">
        <v>4743.4464341000003</v>
      </c>
      <c r="S37" s="53">
        <v>4739.0571448499995</v>
      </c>
      <c r="T37" s="53">
        <v>4724.8187886099995</v>
      </c>
      <c r="U37" s="53">
        <v>4740.8808645499994</v>
      </c>
      <c r="V37" s="53">
        <v>4729.5029911799993</v>
      </c>
      <c r="W37" s="53">
        <v>4730.8465450399999</v>
      </c>
      <c r="X37" s="53">
        <v>4718.6039082799998</v>
      </c>
      <c r="Y37" s="53">
        <v>4649.0727509499993</v>
      </c>
    </row>
    <row r="38" spans="1:28" s="54" customFormat="1" ht="15.75" x14ac:dyDescent="0.3">
      <c r="A38" s="52" t="s">
        <v>159</v>
      </c>
      <c r="B38" s="53">
        <v>4704.9527856199993</v>
      </c>
      <c r="C38" s="53">
        <v>4673.7860782600001</v>
      </c>
      <c r="D38" s="53">
        <v>4655.0607637899993</v>
      </c>
      <c r="E38" s="53">
        <v>4659.6559848599991</v>
      </c>
      <c r="F38" s="53">
        <v>4686.3537759599994</v>
      </c>
      <c r="G38" s="53">
        <v>4672.4350268999997</v>
      </c>
      <c r="H38" s="53">
        <v>4745.4525886399997</v>
      </c>
      <c r="I38" s="53">
        <v>4742.8654243199999</v>
      </c>
      <c r="J38" s="53">
        <v>4749.6475231200002</v>
      </c>
      <c r="K38" s="53">
        <v>4755.7878430199999</v>
      </c>
      <c r="L38" s="53">
        <v>4748.1802607499994</v>
      </c>
      <c r="M38" s="53">
        <v>4764.4943420199997</v>
      </c>
      <c r="N38" s="53">
        <v>4758.6913111499998</v>
      </c>
      <c r="O38" s="53">
        <v>4748.5186121499992</v>
      </c>
      <c r="P38" s="53">
        <v>4750.3979332599993</v>
      </c>
      <c r="Q38" s="53">
        <v>4740.1468955599994</v>
      </c>
      <c r="R38" s="53">
        <v>4746.8434312499994</v>
      </c>
      <c r="S38" s="53">
        <v>4744.5659228599998</v>
      </c>
      <c r="T38" s="53">
        <v>4740.3558094799992</v>
      </c>
      <c r="U38" s="53">
        <v>4743.6289734099992</v>
      </c>
      <c r="V38" s="53">
        <v>4737.7217802499999</v>
      </c>
      <c r="W38" s="53">
        <v>4696.9972748800001</v>
      </c>
      <c r="X38" s="53">
        <v>4671.4835279999998</v>
      </c>
      <c r="Y38" s="53">
        <v>4569.7265672899994</v>
      </c>
    </row>
    <row r="39" spans="1:28" s="54" customFormat="1" ht="15.75" x14ac:dyDescent="0.3">
      <c r="A39" s="52" t="s">
        <v>160</v>
      </c>
      <c r="B39" s="53">
        <v>4647.0843002799993</v>
      </c>
      <c r="C39" s="53">
        <v>4691.7563646199997</v>
      </c>
      <c r="D39" s="53">
        <v>4702.8039416899992</v>
      </c>
      <c r="E39" s="53">
        <v>4696.6041790099998</v>
      </c>
      <c r="F39" s="53">
        <v>4710.64595887</v>
      </c>
      <c r="G39" s="53">
        <v>4729.7893430300001</v>
      </c>
      <c r="H39" s="53">
        <v>4723.7218826899998</v>
      </c>
      <c r="I39" s="53">
        <v>4733.4286091699996</v>
      </c>
      <c r="J39" s="53">
        <v>4732.8368896399998</v>
      </c>
      <c r="K39" s="53">
        <v>4730.1602282699996</v>
      </c>
      <c r="L39" s="53">
        <v>4732.9842954099995</v>
      </c>
      <c r="M39" s="53">
        <v>4750.9449022099998</v>
      </c>
      <c r="N39" s="53">
        <v>4735.7398318099995</v>
      </c>
      <c r="O39" s="53">
        <v>4741.0061229200001</v>
      </c>
      <c r="P39" s="53">
        <v>4766.0036370199996</v>
      </c>
      <c r="Q39" s="53">
        <v>4752.1535246799995</v>
      </c>
      <c r="R39" s="53">
        <v>4750.0250510799997</v>
      </c>
      <c r="S39" s="53">
        <v>4742.06253646</v>
      </c>
      <c r="T39" s="53">
        <v>4731.4562105299992</v>
      </c>
      <c r="U39" s="53">
        <v>4740.5465728199997</v>
      </c>
      <c r="V39" s="53">
        <v>4734.3633990899998</v>
      </c>
      <c r="W39" s="53">
        <v>4706.5338952599996</v>
      </c>
      <c r="X39" s="53">
        <v>4709.6582669099998</v>
      </c>
      <c r="Y39" s="53">
        <v>4671.4688227199995</v>
      </c>
    </row>
    <row r="40" spans="1:28" s="54" customFormat="1" ht="15.75" x14ac:dyDescent="0.3">
      <c r="A40" s="52" t="s">
        <v>161</v>
      </c>
      <c r="B40" s="53">
        <v>4748.6315662599991</v>
      </c>
      <c r="C40" s="53">
        <v>4756.6836132999997</v>
      </c>
      <c r="D40" s="53">
        <v>4788.0389767699999</v>
      </c>
      <c r="E40" s="53">
        <v>4755.0702652399996</v>
      </c>
      <c r="F40" s="53">
        <v>4732.2137758699992</v>
      </c>
      <c r="G40" s="53">
        <v>4781.2691702499997</v>
      </c>
      <c r="H40" s="53">
        <v>4788.6347777999999</v>
      </c>
      <c r="I40" s="53">
        <v>4787.010395199999</v>
      </c>
      <c r="J40" s="53">
        <v>4781.8804268499998</v>
      </c>
      <c r="K40" s="53">
        <v>4780.5043006399992</v>
      </c>
      <c r="L40" s="53">
        <v>4781.2846198999996</v>
      </c>
      <c r="M40" s="53">
        <v>4796.6862381299998</v>
      </c>
      <c r="N40" s="53">
        <v>4791.2416612999996</v>
      </c>
      <c r="O40" s="53">
        <v>4803.3322367399996</v>
      </c>
      <c r="P40" s="53">
        <v>4839.392792229999</v>
      </c>
      <c r="Q40" s="53">
        <v>4846.3691211799996</v>
      </c>
      <c r="R40" s="53">
        <v>4840.2576110099999</v>
      </c>
      <c r="S40" s="53">
        <v>4814.1341972199998</v>
      </c>
      <c r="T40" s="53">
        <v>4800.4462846799997</v>
      </c>
      <c r="U40" s="53">
        <v>4801.2300329099999</v>
      </c>
      <c r="V40" s="53">
        <v>4813.072021779999</v>
      </c>
      <c r="W40" s="53">
        <v>4798.4445464499995</v>
      </c>
      <c r="X40" s="53">
        <v>4796.6771570199999</v>
      </c>
      <c r="Y40" s="53">
        <v>4734.28866724</v>
      </c>
    </row>
    <row r="41" spans="1:28" s="54" customFormat="1" ht="15.75" x14ac:dyDescent="0.3">
      <c r="A41" s="52" t="s">
        <v>162</v>
      </c>
      <c r="B41" s="53">
        <v>4785.3494254199995</v>
      </c>
      <c r="C41" s="53">
        <v>4776.1173957899991</v>
      </c>
      <c r="D41" s="53">
        <v>4787.9613881299992</v>
      </c>
      <c r="E41" s="53">
        <v>4771.2505829999991</v>
      </c>
      <c r="F41" s="53">
        <v>4726.56313314</v>
      </c>
      <c r="G41" s="53">
        <v>4734.8973965899995</v>
      </c>
      <c r="H41" s="53">
        <v>4722.7759693799999</v>
      </c>
      <c r="I41" s="53">
        <v>4778.6756687099996</v>
      </c>
      <c r="J41" s="53">
        <v>4813.8076258000001</v>
      </c>
      <c r="K41" s="53">
        <v>4805.6605160500003</v>
      </c>
      <c r="L41" s="53">
        <v>4800.2987428999995</v>
      </c>
      <c r="M41" s="53">
        <v>4792.22436242</v>
      </c>
      <c r="N41" s="53">
        <v>4793.6476709299995</v>
      </c>
      <c r="O41" s="53">
        <v>4796.757561729999</v>
      </c>
      <c r="P41" s="53">
        <v>4814.6850656999995</v>
      </c>
      <c r="Q41" s="53">
        <v>4808.0948774399994</v>
      </c>
      <c r="R41" s="53">
        <v>4806.128552619999</v>
      </c>
      <c r="S41" s="53">
        <v>4808.3746509299999</v>
      </c>
      <c r="T41" s="53">
        <v>4807.3589514599998</v>
      </c>
      <c r="U41" s="53">
        <v>4805.4835886399997</v>
      </c>
      <c r="V41" s="53">
        <v>4802.5317862399997</v>
      </c>
      <c r="W41" s="53">
        <v>4786.581235059999</v>
      </c>
      <c r="X41" s="53">
        <v>4771.450559429999</v>
      </c>
      <c r="Y41" s="53">
        <v>4730.2771930899999</v>
      </c>
    </row>
    <row r="42" spans="1:28" s="54" customFormat="1" ht="15.75" x14ac:dyDescent="0.3">
      <c r="A42" s="52" t="s">
        <v>163</v>
      </c>
      <c r="B42" s="53">
        <v>4783.1512806299997</v>
      </c>
      <c r="C42" s="53">
        <v>4777.3918540799996</v>
      </c>
      <c r="D42" s="53">
        <v>4732.0401512899998</v>
      </c>
      <c r="E42" s="53">
        <v>4668.3944466899993</v>
      </c>
      <c r="F42" s="53">
        <v>4650.8102640999996</v>
      </c>
      <c r="G42" s="53">
        <v>4667.8031423799994</v>
      </c>
      <c r="H42" s="53">
        <v>4746.4435985700002</v>
      </c>
      <c r="I42" s="53">
        <v>4756.6750374499998</v>
      </c>
      <c r="J42" s="53">
        <v>4812.0406196399999</v>
      </c>
      <c r="K42" s="53">
        <v>4831.5103056799999</v>
      </c>
      <c r="L42" s="53">
        <v>4817.0252987999993</v>
      </c>
      <c r="M42" s="53">
        <v>4835.2144374599993</v>
      </c>
      <c r="N42" s="53">
        <v>4822.7038998400003</v>
      </c>
      <c r="O42" s="53">
        <v>4833.4729170099999</v>
      </c>
      <c r="P42" s="53">
        <v>4835.0753951099996</v>
      </c>
      <c r="Q42" s="53">
        <v>4827.0039619999998</v>
      </c>
      <c r="R42" s="53">
        <v>4824.152139329999</v>
      </c>
      <c r="S42" s="53">
        <v>4820.9890843499998</v>
      </c>
      <c r="T42" s="53">
        <v>4816.7402992099996</v>
      </c>
      <c r="U42" s="53">
        <v>4822.1051094199993</v>
      </c>
      <c r="V42" s="53">
        <v>4817.0221016899995</v>
      </c>
      <c r="W42" s="53">
        <v>4793.3709571700001</v>
      </c>
      <c r="X42" s="53">
        <v>4776.9534524699993</v>
      </c>
      <c r="Y42" s="53">
        <v>4761.2409208699992</v>
      </c>
    </row>
    <row r="43" spans="1:28" s="54" customFormat="1" ht="15.75" x14ac:dyDescent="0.3">
      <c r="A43" s="52" t="s">
        <v>164</v>
      </c>
      <c r="B43" s="53">
        <v>4773.1470272099996</v>
      </c>
      <c r="C43" s="53">
        <v>4755.835066579999</v>
      </c>
      <c r="D43" s="53">
        <v>4710.4146337900002</v>
      </c>
      <c r="E43" s="53">
        <v>4722.2605708999999</v>
      </c>
      <c r="F43" s="53">
        <v>4687.9069853499996</v>
      </c>
      <c r="G43" s="53">
        <v>4722.6834136299994</v>
      </c>
      <c r="H43" s="53">
        <v>4784.597033959999</v>
      </c>
      <c r="I43" s="53">
        <v>4757.7242599399997</v>
      </c>
      <c r="J43" s="53">
        <v>4795.7264912299997</v>
      </c>
      <c r="K43" s="53">
        <v>4815.4549958299995</v>
      </c>
      <c r="L43" s="53">
        <v>4779.1805028299996</v>
      </c>
      <c r="M43" s="53">
        <v>4787.0197907499996</v>
      </c>
      <c r="N43" s="53">
        <v>4778.8852291499998</v>
      </c>
      <c r="O43" s="53">
        <v>4771.9448670900001</v>
      </c>
      <c r="P43" s="53">
        <v>4782.2436432799996</v>
      </c>
      <c r="Q43" s="53">
        <v>4752.9846107799995</v>
      </c>
      <c r="R43" s="53">
        <v>4752.44948406</v>
      </c>
      <c r="S43" s="53">
        <v>4751.6342200599993</v>
      </c>
      <c r="T43" s="53">
        <v>4748.9702586799995</v>
      </c>
      <c r="U43" s="53">
        <v>4752.1342187399996</v>
      </c>
      <c r="V43" s="53">
        <v>4729.1352742199997</v>
      </c>
      <c r="W43" s="53">
        <v>4672.9337023899998</v>
      </c>
      <c r="X43" s="53">
        <v>4655.2099734499998</v>
      </c>
      <c r="Y43" s="53">
        <v>4611.7768075200001</v>
      </c>
    </row>
    <row r="44" spans="1:28" s="54" customFormat="1" ht="15.75" x14ac:dyDescent="0.3">
      <c r="A44" s="52" t="s">
        <v>165</v>
      </c>
      <c r="B44" s="53">
        <v>4628.9198212899992</v>
      </c>
      <c r="C44" s="53">
        <v>4569.0029061400001</v>
      </c>
      <c r="D44" s="53">
        <v>4581.9250010199994</v>
      </c>
      <c r="E44" s="53">
        <v>4590.7475025099993</v>
      </c>
      <c r="F44" s="53">
        <v>4612.5396056599993</v>
      </c>
      <c r="G44" s="53">
        <v>4630.9687078399993</v>
      </c>
      <c r="H44" s="53">
        <v>4639.1411594599995</v>
      </c>
      <c r="I44" s="53">
        <v>4653.9281234800001</v>
      </c>
      <c r="J44" s="53">
        <v>4632.6809547499997</v>
      </c>
      <c r="K44" s="53">
        <v>4641.0345100300001</v>
      </c>
      <c r="L44" s="53">
        <v>4632.3863904999998</v>
      </c>
      <c r="M44" s="53">
        <v>4656.3106888999991</v>
      </c>
      <c r="N44" s="53">
        <v>4653.7489101699994</v>
      </c>
      <c r="O44" s="53">
        <v>4639.7696947899994</v>
      </c>
      <c r="P44" s="53">
        <v>4650.13048979</v>
      </c>
      <c r="Q44" s="53">
        <v>4648.3137024799998</v>
      </c>
      <c r="R44" s="53">
        <v>4630.9755945799998</v>
      </c>
      <c r="S44" s="53">
        <v>4636.0730004099996</v>
      </c>
      <c r="T44" s="53">
        <v>4634.0507295199995</v>
      </c>
      <c r="U44" s="53">
        <v>4655.3658745699995</v>
      </c>
      <c r="V44" s="53">
        <v>4638.9046700700001</v>
      </c>
      <c r="W44" s="53">
        <v>4629.53991701</v>
      </c>
      <c r="X44" s="53">
        <v>4597.5965754299996</v>
      </c>
      <c r="Y44" s="53">
        <v>4581.9711874299992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65" t="s">
        <v>69</v>
      </c>
      <c r="B46" s="214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23" customFormat="1" x14ac:dyDescent="0.2">
      <c r="A47" s="165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8" s="23" customFormat="1" ht="15.75" customHeight="1" x14ac:dyDescent="0.2">
      <c r="A48" s="93" t="s">
        <v>135</v>
      </c>
      <c r="B48" s="51">
        <v>5560.4934006599997</v>
      </c>
      <c r="C48" s="51">
        <v>5531.3840885299996</v>
      </c>
      <c r="D48" s="51">
        <v>5514.8066005199998</v>
      </c>
      <c r="E48" s="51">
        <v>5508.34730545</v>
      </c>
      <c r="F48" s="51">
        <v>5476.45630385</v>
      </c>
      <c r="G48" s="51">
        <v>5457.0468596399996</v>
      </c>
      <c r="H48" s="51">
        <v>5477.2237132299997</v>
      </c>
      <c r="I48" s="51">
        <v>5464.6997312100002</v>
      </c>
      <c r="J48" s="51">
        <v>5521.46843868</v>
      </c>
      <c r="K48" s="51">
        <v>5523.9402285800006</v>
      </c>
      <c r="L48" s="51">
        <v>5488.5393733500005</v>
      </c>
      <c r="M48" s="51">
        <v>5507.1793071699994</v>
      </c>
      <c r="N48" s="51">
        <v>5512.6378339900002</v>
      </c>
      <c r="O48" s="51">
        <v>5535.6202888299995</v>
      </c>
      <c r="P48" s="51">
        <v>5522.7413765900001</v>
      </c>
      <c r="Q48" s="51">
        <v>5525.0785439000001</v>
      </c>
      <c r="R48" s="51">
        <v>5522.4032299499995</v>
      </c>
      <c r="S48" s="51">
        <v>5526.2327881900001</v>
      </c>
      <c r="T48" s="51">
        <v>5517.0179545199999</v>
      </c>
      <c r="U48" s="51">
        <v>5504.5908125599999</v>
      </c>
      <c r="V48" s="51">
        <v>5513.68371837</v>
      </c>
      <c r="W48" s="51">
        <v>5530.5020975900006</v>
      </c>
      <c r="X48" s="51">
        <v>5520.2005216300004</v>
      </c>
      <c r="Y48" s="51">
        <v>5491.4089234500007</v>
      </c>
    </row>
    <row r="49" spans="1:25" s="54" customFormat="1" ht="15.75" x14ac:dyDescent="0.3">
      <c r="A49" s="52" t="s">
        <v>136</v>
      </c>
      <c r="B49" s="53">
        <v>5506.4615041500001</v>
      </c>
      <c r="C49" s="53">
        <v>5488.8459218400003</v>
      </c>
      <c r="D49" s="53">
        <v>5496.48356874</v>
      </c>
      <c r="E49" s="53">
        <v>5508.7543424300002</v>
      </c>
      <c r="F49" s="53">
        <v>5495.9225459099998</v>
      </c>
      <c r="G49" s="53">
        <v>5516.4334452000003</v>
      </c>
      <c r="H49" s="53">
        <v>5447.3177255999999</v>
      </c>
      <c r="I49" s="53">
        <v>5417.6076906300004</v>
      </c>
      <c r="J49" s="53">
        <v>5491.3914668899997</v>
      </c>
      <c r="K49" s="53">
        <v>5535.0987867799995</v>
      </c>
      <c r="L49" s="53">
        <v>5508.0126553999999</v>
      </c>
      <c r="M49" s="53">
        <v>5531.4860072400006</v>
      </c>
      <c r="N49" s="53">
        <v>5534.9104377499998</v>
      </c>
      <c r="O49" s="53">
        <v>5542.0070538099999</v>
      </c>
      <c r="P49" s="53">
        <v>5563.0345744400001</v>
      </c>
      <c r="Q49" s="53">
        <v>5559.5646003800002</v>
      </c>
      <c r="R49" s="53">
        <v>5542.52639757</v>
      </c>
      <c r="S49" s="53">
        <v>5548.8045765000006</v>
      </c>
      <c r="T49" s="53">
        <v>5549.01671317</v>
      </c>
      <c r="U49" s="53">
        <v>5548.3427765899996</v>
      </c>
      <c r="V49" s="53">
        <v>5537.8916772299999</v>
      </c>
      <c r="W49" s="53">
        <v>5572.3390322800005</v>
      </c>
      <c r="X49" s="53">
        <v>5539.2849901</v>
      </c>
      <c r="Y49" s="53">
        <v>5480.9539727800002</v>
      </c>
    </row>
    <row r="50" spans="1:25" s="54" customFormat="1" ht="15.75" x14ac:dyDescent="0.3">
      <c r="A50" s="52" t="s">
        <v>137</v>
      </c>
      <c r="B50" s="53">
        <v>5572.2520398500001</v>
      </c>
      <c r="C50" s="53">
        <v>5491.7718523499998</v>
      </c>
      <c r="D50" s="53">
        <v>5456.7104853500005</v>
      </c>
      <c r="E50" s="53">
        <v>5481.86690722</v>
      </c>
      <c r="F50" s="53">
        <v>5475.27759582</v>
      </c>
      <c r="G50" s="53">
        <v>5458.7395627599999</v>
      </c>
      <c r="H50" s="53">
        <v>5457.1672162200002</v>
      </c>
      <c r="I50" s="53">
        <v>5428.6733286300005</v>
      </c>
      <c r="J50" s="53">
        <v>5470.9149650199997</v>
      </c>
      <c r="K50" s="53">
        <v>5559.2895553600001</v>
      </c>
      <c r="L50" s="53">
        <v>5515.7725892500002</v>
      </c>
      <c r="M50" s="53">
        <v>5520.8006612899999</v>
      </c>
      <c r="N50" s="53">
        <v>5514.7252072299998</v>
      </c>
      <c r="O50" s="53">
        <v>5517.3255805400004</v>
      </c>
      <c r="P50" s="53">
        <v>5506.6818027700001</v>
      </c>
      <c r="Q50" s="53">
        <v>5497.7397281200001</v>
      </c>
      <c r="R50" s="53">
        <v>5501.4671342599995</v>
      </c>
      <c r="S50" s="53">
        <v>5490.4207385</v>
      </c>
      <c r="T50" s="53">
        <v>5502.8602929799999</v>
      </c>
      <c r="U50" s="53">
        <v>5507.6961831099998</v>
      </c>
      <c r="V50" s="53">
        <v>5506.0771929100001</v>
      </c>
      <c r="W50" s="53">
        <v>5498.75007714</v>
      </c>
      <c r="X50" s="53">
        <v>5457.4767824299997</v>
      </c>
      <c r="Y50" s="53">
        <v>5392.9588579700003</v>
      </c>
    </row>
    <row r="51" spans="1:25" s="54" customFormat="1" ht="15.75" x14ac:dyDescent="0.3">
      <c r="A51" s="52" t="s">
        <v>138</v>
      </c>
      <c r="B51" s="53">
        <v>5453.7030382100002</v>
      </c>
      <c r="C51" s="53">
        <v>5371.4501469200004</v>
      </c>
      <c r="D51" s="53">
        <v>5359.8412175000003</v>
      </c>
      <c r="E51" s="53">
        <v>5346.6338495999998</v>
      </c>
      <c r="F51" s="53">
        <v>5361.5924243899999</v>
      </c>
      <c r="G51" s="53">
        <v>5352.2919196800003</v>
      </c>
      <c r="H51" s="53">
        <v>5301.5318378499996</v>
      </c>
      <c r="I51" s="53">
        <v>5308.8329362599998</v>
      </c>
      <c r="J51" s="53">
        <v>5452.27165556</v>
      </c>
      <c r="K51" s="53">
        <v>5480.8760218900006</v>
      </c>
      <c r="L51" s="53">
        <v>5461.1546860600001</v>
      </c>
      <c r="M51" s="53">
        <v>5472.6285417999998</v>
      </c>
      <c r="N51" s="53">
        <v>5476.1500731399992</v>
      </c>
      <c r="O51" s="53">
        <v>5468.3640631300004</v>
      </c>
      <c r="P51" s="53">
        <v>5468.5543951300006</v>
      </c>
      <c r="Q51" s="53">
        <v>5461.9198176400005</v>
      </c>
      <c r="R51" s="53">
        <v>5481.5828199300004</v>
      </c>
      <c r="S51" s="53">
        <v>5478.9459938399996</v>
      </c>
      <c r="T51" s="53">
        <v>5482.13608621</v>
      </c>
      <c r="U51" s="53">
        <v>5475.2212878199998</v>
      </c>
      <c r="V51" s="53">
        <v>5476.5210115</v>
      </c>
      <c r="W51" s="53">
        <v>5490.2820773399999</v>
      </c>
      <c r="X51" s="53">
        <v>5450.8869201400003</v>
      </c>
      <c r="Y51" s="53">
        <v>5377.9306373300005</v>
      </c>
    </row>
    <row r="52" spans="1:25" s="54" customFormat="1" ht="15.75" x14ac:dyDescent="0.3">
      <c r="A52" s="52" t="s">
        <v>139</v>
      </c>
      <c r="B52" s="53">
        <v>5439.3087429999996</v>
      </c>
      <c r="C52" s="53">
        <v>5398.0596554499998</v>
      </c>
      <c r="D52" s="53">
        <v>5388.6419554700005</v>
      </c>
      <c r="E52" s="53">
        <v>5358.6190902400003</v>
      </c>
      <c r="F52" s="53">
        <v>5332.9927323000002</v>
      </c>
      <c r="G52" s="53">
        <v>5338.0058046100003</v>
      </c>
      <c r="H52" s="53">
        <v>5322.6490903800004</v>
      </c>
      <c r="I52" s="53">
        <v>5335.6806350300003</v>
      </c>
      <c r="J52" s="53">
        <v>5453.4422817300001</v>
      </c>
      <c r="K52" s="53">
        <v>5460.3641848100006</v>
      </c>
      <c r="L52" s="53">
        <v>5450.4997996500006</v>
      </c>
      <c r="M52" s="53">
        <v>5451.3125962800004</v>
      </c>
      <c r="N52" s="53">
        <v>5448.5193643399998</v>
      </c>
      <c r="O52" s="53">
        <v>5456.14924582</v>
      </c>
      <c r="P52" s="53">
        <v>5451.5808588899999</v>
      </c>
      <c r="Q52" s="53">
        <v>5456.7261205100003</v>
      </c>
      <c r="R52" s="53">
        <v>5462.2765617899995</v>
      </c>
      <c r="S52" s="53">
        <v>5465.6897327900006</v>
      </c>
      <c r="T52" s="53">
        <v>5478.2372060899997</v>
      </c>
      <c r="U52" s="53">
        <v>5461.57341696</v>
      </c>
      <c r="V52" s="53">
        <v>5468.9899941700005</v>
      </c>
      <c r="W52" s="53">
        <v>5476.1494026700002</v>
      </c>
      <c r="X52" s="53">
        <v>5370.4329888800003</v>
      </c>
      <c r="Y52" s="53">
        <v>5273.15760684</v>
      </c>
    </row>
    <row r="53" spans="1:25" s="54" customFormat="1" ht="15.75" x14ac:dyDescent="0.3">
      <c r="A53" s="52" t="s">
        <v>140</v>
      </c>
      <c r="B53" s="53">
        <v>5449.38997801</v>
      </c>
      <c r="C53" s="53">
        <v>5356.1408704799996</v>
      </c>
      <c r="D53" s="53">
        <v>5301.7027533099999</v>
      </c>
      <c r="E53" s="53">
        <v>5257.7242606</v>
      </c>
      <c r="F53" s="53">
        <v>5275.6391818499997</v>
      </c>
      <c r="G53" s="53">
        <v>5263.3408535600001</v>
      </c>
      <c r="H53" s="53">
        <v>5302.5690794599996</v>
      </c>
      <c r="I53" s="53">
        <v>5327.8746671600002</v>
      </c>
      <c r="J53" s="53">
        <v>5410.7846447399997</v>
      </c>
      <c r="K53" s="53">
        <v>5452.8391260600001</v>
      </c>
      <c r="L53" s="53">
        <v>5445.2089589899997</v>
      </c>
      <c r="M53" s="53">
        <v>5464.6377990800001</v>
      </c>
      <c r="N53" s="53">
        <v>5454.4989268500003</v>
      </c>
      <c r="O53" s="53">
        <v>5454.63093398</v>
      </c>
      <c r="P53" s="53">
        <v>5450.5054395799998</v>
      </c>
      <c r="Q53" s="53">
        <v>5451.16622448</v>
      </c>
      <c r="R53" s="53">
        <v>5463.7149182400008</v>
      </c>
      <c r="S53" s="53">
        <v>5463.2705334100001</v>
      </c>
      <c r="T53" s="53">
        <v>5464.7008937999999</v>
      </c>
      <c r="U53" s="53">
        <v>5463.12461016</v>
      </c>
      <c r="V53" s="53">
        <v>5470.7538347499994</v>
      </c>
      <c r="W53" s="53">
        <v>5475.6586861300002</v>
      </c>
      <c r="X53" s="53">
        <v>5410.9389975300001</v>
      </c>
      <c r="Y53" s="53">
        <v>5370.4176425099995</v>
      </c>
    </row>
    <row r="54" spans="1:25" s="54" customFormat="1" ht="15.75" x14ac:dyDescent="0.3">
      <c r="A54" s="52" t="s">
        <v>141</v>
      </c>
      <c r="B54" s="53">
        <v>5414.5585797000003</v>
      </c>
      <c r="C54" s="53">
        <v>5360.4554079999998</v>
      </c>
      <c r="D54" s="53">
        <v>5377.4873386199997</v>
      </c>
      <c r="E54" s="53">
        <v>5355.02397965</v>
      </c>
      <c r="F54" s="53">
        <v>5305.4630579499999</v>
      </c>
      <c r="G54" s="53">
        <v>5311.0384909499999</v>
      </c>
      <c r="H54" s="53">
        <v>5310.9127681299997</v>
      </c>
      <c r="I54" s="53">
        <v>5324.0911880900003</v>
      </c>
      <c r="J54" s="53">
        <v>5405.6822007999999</v>
      </c>
      <c r="K54" s="53">
        <v>5424.8724793000001</v>
      </c>
      <c r="L54" s="53">
        <v>5429.8572200199997</v>
      </c>
      <c r="M54" s="53">
        <v>5432.7519227499997</v>
      </c>
      <c r="N54" s="53">
        <v>5416.8046028899998</v>
      </c>
      <c r="O54" s="53">
        <v>5434.1373581899998</v>
      </c>
      <c r="P54" s="53">
        <v>5425.6856108699994</v>
      </c>
      <c r="Q54" s="53">
        <v>5423.7919629400003</v>
      </c>
      <c r="R54" s="53">
        <v>5429.8471806199996</v>
      </c>
      <c r="S54" s="53">
        <v>5427.8089375899999</v>
      </c>
      <c r="T54" s="53">
        <v>5423.9075606400002</v>
      </c>
      <c r="U54" s="53">
        <v>5421.1761627400001</v>
      </c>
      <c r="V54" s="53">
        <v>5423.5686786400001</v>
      </c>
      <c r="W54" s="53">
        <v>5439.3185077600001</v>
      </c>
      <c r="X54" s="53">
        <v>5432.3724971000001</v>
      </c>
      <c r="Y54" s="53">
        <v>5352.3050182799998</v>
      </c>
    </row>
    <row r="55" spans="1:25" s="54" customFormat="1" ht="15.75" x14ac:dyDescent="0.3">
      <c r="A55" s="52" t="s">
        <v>142</v>
      </c>
      <c r="B55" s="53">
        <v>5387.3133927099998</v>
      </c>
      <c r="C55" s="53">
        <v>5331.1550691299999</v>
      </c>
      <c r="D55" s="53">
        <v>5316.0216442700003</v>
      </c>
      <c r="E55" s="53">
        <v>5311.7957433299998</v>
      </c>
      <c r="F55" s="53">
        <v>5336.3559597000003</v>
      </c>
      <c r="G55" s="53">
        <v>5314.7216091600003</v>
      </c>
      <c r="H55" s="53">
        <v>5356.5853927200005</v>
      </c>
      <c r="I55" s="53">
        <v>5336.0435296699998</v>
      </c>
      <c r="J55" s="53">
        <v>5419.1581131200001</v>
      </c>
      <c r="K55" s="53">
        <v>5466.0815055200001</v>
      </c>
      <c r="L55" s="53">
        <v>5462.2165416899998</v>
      </c>
      <c r="M55" s="53">
        <v>5462.7642738899995</v>
      </c>
      <c r="N55" s="53">
        <v>5460.9931150400007</v>
      </c>
      <c r="O55" s="53">
        <v>5452.6326363200005</v>
      </c>
      <c r="P55" s="53">
        <v>5467.4128234600003</v>
      </c>
      <c r="Q55" s="53">
        <v>5466.8353324899999</v>
      </c>
      <c r="R55" s="53">
        <v>5471.5162213100002</v>
      </c>
      <c r="S55" s="53">
        <v>5480.6857104699993</v>
      </c>
      <c r="T55" s="53">
        <v>5481.2938369200001</v>
      </c>
      <c r="U55" s="53">
        <v>5471.5306199799998</v>
      </c>
      <c r="V55" s="53">
        <v>5467.0449304599997</v>
      </c>
      <c r="W55" s="53">
        <v>5486.8160492799998</v>
      </c>
      <c r="X55" s="53">
        <v>5449.1935097900005</v>
      </c>
      <c r="Y55" s="53">
        <v>5391.0727814100001</v>
      </c>
    </row>
    <row r="56" spans="1:25" s="54" customFormat="1" ht="15.75" x14ac:dyDescent="0.3">
      <c r="A56" s="52" t="s">
        <v>143</v>
      </c>
      <c r="B56" s="53">
        <v>5425.5616704000004</v>
      </c>
      <c r="C56" s="53">
        <v>5377.4498834400001</v>
      </c>
      <c r="D56" s="53">
        <v>5363.78391551</v>
      </c>
      <c r="E56" s="53">
        <v>5357.2771452699999</v>
      </c>
      <c r="F56" s="53">
        <v>5343.0393044800003</v>
      </c>
      <c r="G56" s="53">
        <v>5393.3873212500002</v>
      </c>
      <c r="H56" s="53">
        <v>5460.2503010800001</v>
      </c>
      <c r="I56" s="53">
        <v>5550.9643262999998</v>
      </c>
      <c r="J56" s="53">
        <v>5513.2136045099996</v>
      </c>
      <c r="K56" s="53">
        <v>5500.2420522399998</v>
      </c>
      <c r="L56" s="53">
        <v>5505.1286123600003</v>
      </c>
      <c r="M56" s="53">
        <v>5512.8414151400002</v>
      </c>
      <c r="N56" s="53">
        <v>5507.5401310699999</v>
      </c>
      <c r="O56" s="53">
        <v>5509.7478424800001</v>
      </c>
      <c r="P56" s="53">
        <v>5505.1397814299999</v>
      </c>
      <c r="Q56" s="53">
        <v>5509.4689331200007</v>
      </c>
      <c r="R56" s="53">
        <v>5493.0685336699999</v>
      </c>
      <c r="S56" s="53">
        <v>5498.2458452999999</v>
      </c>
      <c r="T56" s="53">
        <v>5488.3091811800005</v>
      </c>
      <c r="U56" s="53">
        <v>5504.5996538899999</v>
      </c>
      <c r="V56" s="53">
        <v>5487.4286467900001</v>
      </c>
      <c r="W56" s="53">
        <v>5487.67041617</v>
      </c>
      <c r="X56" s="53">
        <v>5429.1149444100001</v>
      </c>
      <c r="Y56" s="53">
        <v>5381.7759616499998</v>
      </c>
    </row>
    <row r="57" spans="1:25" s="54" customFormat="1" ht="15.75" x14ac:dyDescent="0.3">
      <c r="A57" s="52" t="s">
        <v>144</v>
      </c>
      <c r="B57" s="53">
        <v>5389.5658090100005</v>
      </c>
      <c r="C57" s="53">
        <v>5325.4662324999999</v>
      </c>
      <c r="D57" s="53">
        <v>5286.5899184199998</v>
      </c>
      <c r="E57" s="53">
        <v>5313.1980519799999</v>
      </c>
      <c r="F57" s="53">
        <v>5333.3482295499998</v>
      </c>
      <c r="G57" s="53">
        <v>5407.25102806</v>
      </c>
      <c r="H57" s="53">
        <v>5456.10349004</v>
      </c>
      <c r="I57" s="53">
        <v>5483.5526004599997</v>
      </c>
      <c r="J57" s="53">
        <v>5504.2452465099996</v>
      </c>
      <c r="K57" s="53">
        <v>5505.4465356599994</v>
      </c>
      <c r="L57" s="53">
        <v>5504.12269509</v>
      </c>
      <c r="M57" s="53">
        <v>5507.1713472000001</v>
      </c>
      <c r="N57" s="53">
        <v>5494.04184824</v>
      </c>
      <c r="O57" s="53">
        <v>5485.5338133899995</v>
      </c>
      <c r="P57" s="53">
        <v>5494.9834814699998</v>
      </c>
      <c r="Q57" s="53">
        <v>5497.1422675200001</v>
      </c>
      <c r="R57" s="53">
        <v>5498.7513660599998</v>
      </c>
      <c r="S57" s="53">
        <v>5491.7867282400002</v>
      </c>
      <c r="T57" s="53">
        <v>5480.7520870400003</v>
      </c>
      <c r="U57" s="53">
        <v>5495.2827398299996</v>
      </c>
      <c r="V57" s="53">
        <v>5474.24614759</v>
      </c>
      <c r="W57" s="53">
        <v>5467.3264470799995</v>
      </c>
      <c r="X57" s="53">
        <v>5402.7743918300002</v>
      </c>
      <c r="Y57" s="53">
        <v>5331.0182235000002</v>
      </c>
    </row>
    <row r="58" spans="1:25" s="54" customFormat="1" ht="15.75" x14ac:dyDescent="0.3">
      <c r="A58" s="52" t="s">
        <v>145</v>
      </c>
      <c r="B58" s="53">
        <v>5359.4765160500001</v>
      </c>
      <c r="C58" s="53">
        <v>5264.6571819199999</v>
      </c>
      <c r="D58" s="53">
        <v>5258.59475294</v>
      </c>
      <c r="E58" s="53">
        <v>5272.27587683</v>
      </c>
      <c r="F58" s="53">
        <v>5272.9415915400004</v>
      </c>
      <c r="G58" s="53">
        <v>5298.2389626499998</v>
      </c>
      <c r="H58" s="53">
        <v>5390.4525683000002</v>
      </c>
      <c r="I58" s="53">
        <v>5449.3188754499997</v>
      </c>
      <c r="J58" s="53">
        <v>5478.3304675700001</v>
      </c>
      <c r="K58" s="53">
        <v>5496.7976863399999</v>
      </c>
      <c r="L58" s="53">
        <v>5495.4961237000007</v>
      </c>
      <c r="M58" s="53">
        <v>5494.1400039700002</v>
      </c>
      <c r="N58" s="53">
        <v>5500.3205377499999</v>
      </c>
      <c r="O58" s="53">
        <v>5480.4260952499999</v>
      </c>
      <c r="P58" s="53">
        <v>5481.81194383</v>
      </c>
      <c r="Q58" s="53">
        <v>5492.2482975700004</v>
      </c>
      <c r="R58" s="53">
        <v>5484.2006905400003</v>
      </c>
      <c r="S58" s="53">
        <v>5496.3976976399999</v>
      </c>
      <c r="T58" s="53">
        <v>5481.6994579499997</v>
      </c>
      <c r="U58" s="53">
        <v>5490.5215737399994</v>
      </c>
      <c r="V58" s="53">
        <v>5482.4678155599995</v>
      </c>
      <c r="W58" s="53">
        <v>5460.2533328500003</v>
      </c>
      <c r="X58" s="53">
        <v>5412.5676127699999</v>
      </c>
      <c r="Y58" s="53">
        <v>5286.7604180899998</v>
      </c>
    </row>
    <row r="59" spans="1:25" s="54" customFormat="1" ht="15.75" x14ac:dyDescent="0.3">
      <c r="A59" s="52" t="s">
        <v>146</v>
      </c>
      <c r="B59" s="53">
        <v>5318.3329868599994</v>
      </c>
      <c r="C59" s="53">
        <v>5314.4849490400002</v>
      </c>
      <c r="D59" s="53">
        <v>5326.7098793000005</v>
      </c>
      <c r="E59" s="53">
        <v>5330.1705424900001</v>
      </c>
      <c r="F59" s="53">
        <v>5327.1389383000005</v>
      </c>
      <c r="G59" s="53">
        <v>5316.2474479399998</v>
      </c>
      <c r="H59" s="53">
        <v>5321.0544653699999</v>
      </c>
      <c r="I59" s="53">
        <v>5413.0051974300004</v>
      </c>
      <c r="J59" s="53">
        <v>5472.4844647400005</v>
      </c>
      <c r="K59" s="53">
        <v>5503.0569615599998</v>
      </c>
      <c r="L59" s="53">
        <v>5473.1555959799998</v>
      </c>
      <c r="M59" s="53">
        <v>5482.1455523900004</v>
      </c>
      <c r="N59" s="53">
        <v>5477.1311160200003</v>
      </c>
      <c r="O59" s="53">
        <v>5519.4013781800004</v>
      </c>
      <c r="P59" s="53">
        <v>5506.0935041100001</v>
      </c>
      <c r="Q59" s="53">
        <v>5467.4402522999999</v>
      </c>
      <c r="R59" s="53">
        <v>5463.4512107</v>
      </c>
      <c r="S59" s="53">
        <v>5463.10203017</v>
      </c>
      <c r="T59" s="53">
        <v>5457.6170797000004</v>
      </c>
      <c r="U59" s="53">
        <v>5449.3689572900003</v>
      </c>
      <c r="V59" s="53">
        <v>5443.93531196</v>
      </c>
      <c r="W59" s="53">
        <v>5421.3934150200002</v>
      </c>
      <c r="X59" s="53">
        <v>5359.2989896500003</v>
      </c>
      <c r="Y59" s="53">
        <v>5266.3461867799997</v>
      </c>
    </row>
    <row r="60" spans="1:25" s="54" customFormat="1" ht="15.75" x14ac:dyDescent="0.3">
      <c r="A60" s="52" t="s">
        <v>147</v>
      </c>
      <c r="B60" s="53">
        <v>5302.6307095900002</v>
      </c>
      <c r="C60" s="53">
        <v>5283.8712634100002</v>
      </c>
      <c r="D60" s="53">
        <v>5283.8273825199994</v>
      </c>
      <c r="E60" s="53">
        <v>5306.5666635300004</v>
      </c>
      <c r="F60" s="53">
        <v>5313.5305596999997</v>
      </c>
      <c r="G60" s="53">
        <v>5314.1223510600003</v>
      </c>
      <c r="H60" s="53">
        <v>5391.8818337600005</v>
      </c>
      <c r="I60" s="53">
        <v>5422.1299147700001</v>
      </c>
      <c r="J60" s="53">
        <v>5485.0959360699999</v>
      </c>
      <c r="K60" s="53">
        <v>5505.1908256900006</v>
      </c>
      <c r="L60" s="53">
        <v>5494.1750737500006</v>
      </c>
      <c r="M60" s="53">
        <v>5503.9654041699996</v>
      </c>
      <c r="N60" s="53">
        <v>5515.7652476200001</v>
      </c>
      <c r="O60" s="53">
        <v>5481.9735980300002</v>
      </c>
      <c r="P60" s="53">
        <v>5483.3338819099999</v>
      </c>
      <c r="Q60" s="53">
        <v>5491.2350183799999</v>
      </c>
      <c r="R60" s="53">
        <v>5470.8491538899998</v>
      </c>
      <c r="S60" s="53">
        <v>5490.4774326000006</v>
      </c>
      <c r="T60" s="53">
        <v>5511.7951000100002</v>
      </c>
      <c r="U60" s="53">
        <v>5539.8270390799998</v>
      </c>
      <c r="V60" s="53">
        <v>5488.2516828299995</v>
      </c>
      <c r="W60" s="53">
        <v>5447.8606011700003</v>
      </c>
      <c r="X60" s="53">
        <v>5414.6269958800003</v>
      </c>
      <c r="Y60" s="53">
        <v>5346.50319029</v>
      </c>
    </row>
    <row r="61" spans="1:25" s="54" customFormat="1" ht="15.75" x14ac:dyDescent="0.3">
      <c r="A61" s="52" t="s">
        <v>148</v>
      </c>
      <c r="B61" s="53">
        <v>5400.6080725600004</v>
      </c>
      <c r="C61" s="53">
        <v>5363.7223070199998</v>
      </c>
      <c r="D61" s="53">
        <v>5335.2476064399998</v>
      </c>
      <c r="E61" s="53">
        <v>5315.2906507899997</v>
      </c>
      <c r="F61" s="53">
        <v>5327.7852044600004</v>
      </c>
      <c r="G61" s="53">
        <v>5359.8716542800003</v>
      </c>
      <c r="H61" s="53">
        <v>5377.9633052600002</v>
      </c>
      <c r="I61" s="53">
        <v>5432.1357455100006</v>
      </c>
      <c r="J61" s="53">
        <v>5452.6553453100005</v>
      </c>
      <c r="K61" s="53">
        <v>5486.0005320700002</v>
      </c>
      <c r="L61" s="53">
        <v>5495.9089932900006</v>
      </c>
      <c r="M61" s="53">
        <v>5502.6663480400002</v>
      </c>
      <c r="N61" s="53">
        <v>5499.9381029300002</v>
      </c>
      <c r="O61" s="53">
        <v>5496.0388119300005</v>
      </c>
      <c r="P61" s="53">
        <v>5494.2403189199995</v>
      </c>
      <c r="Q61" s="53">
        <v>5501.3900895900006</v>
      </c>
      <c r="R61" s="53">
        <v>5510.2631131399994</v>
      </c>
      <c r="S61" s="53">
        <v>5510.4973191299996</v>
      </c>
      <c r="T61" s="53">
        <v>5500.09536372</v>
      </c>
      <c r="U61" s="53">
        <v>5495.4272220299999</v>
      </c>
      <c r="V61" s="53">
        <v>5486.3046389800002</v>
      </c>
      <c r="W61" s="53">
        <v>5447.9610748100004</v>
      </c>
      <c r="X61" s="53">
        <v>5437.2367086900003</v>
      </c>
      <c r="Y61" s="53">
        <v>5377.6671203400001</v>
      </c>
    </row>
    <row r="62" spans="1:25" s="54" customFormat="1" ht="15.75" x14ac:dyDescent="0.3">
      <c r="A62" s="52" t="s">
        <v>149</v>
      </c>
      <c r="B62" s="53">
        <v>5371.1931427500003</v>
      </c>
      <c r="C62" s="53">
        <v>5335.0873743100001</v>
      </c>
      <c r="D62" s="53">
        <v>5317.7493468399998</v>
      </c>
      <c r="E62" s="53">
        <v>5303.0703252200001</v>
      </c>
      <c r="F62" s="53">
        <v>5276.1484502700005</v>
      </c>
      <c r="G62" s="53">
        <v>5336.4661588199997</v>
      </c>
      <c r="H62" s="53">
        <v>5339.97973697</v>
      </c>
      <c r="I62" s="53">
        <v>5336.19923156</v>
      </c>
      <c r="J62" s="53">
        <v>5507.3176653600003</v>
      </c>
      <c r="K62" s="53">
        <v>5462.6168395900004</v>
      </c>
      <c r="L62" s="53">
        <v>5463.5058735600005</v>
      </c>
      <c r="M62" s="53">
        <v>5470.3212355400001</v>
      </c>
      <c r="N62" s="53">
        <v>5471.8476962000004</v>
      </c>
      <c r="O62" s="53">
        <v>5473.3940844299996</v>
      </c>
      <c r="P62" s="53">
        <v>5460.21489234</v>
      </c>
      <c r="Q62" s="53">
        <v>5465.8718305800003</v>
      </c>
      <c r="R62" s="53">
        <v>5472.6742387100003</v>
      </c>
      <c r="S62" s="53">
        <v>5480.1565128599996</v>
      </c>
      <c r="T62" s="53">
        <v>5470.7555706700005</v>
      </c>
      <c r="U62" s="53">
        <v>5475.0749004499994</v>
      </c>
      <c r="V62" s="53">
        <v>5461.3288647600002</v>
      </c>
      <c r="W62" s="53">
        <v>5456.0007951899997</v>
      </c>
      <c r="X62" s="53">
        <v>5442.5173223599995</v>
      </c>
      <c r="Y62" s="53">
        <v>5354.9098652800003</v>
      </c>
    </row>
    <row r="63" spans="1:25" s="54" customFormat="1" ht="15.75" x14ac:dyDescent="0.3">
      <c r="A63" s="52" t="s">
        <v>150</v>
      </c>
      <c r="B63" s="53">
        <v>5352.7328259300002</v>
      </c>
      <c r="C63" s="53">
        <v>5315.4368820999998</v>
      </c>
      <c r="D63" s="53">
        <v>5271.6439550699997</v>
      </c>
      <c r="E63" s="53">
        <v>5294.4785017100003</v>
      </c>
      <c r="F63" s="53">
        <v>5291.7598319199997</v>
      </c>
      <c r="G63" s="53">
        <v>5317.9575714100001</v>
      </c>
      <c r="H63" s="53">
        <v>5432.29740253</v>
      </c>
      <c r="I63" s="53">
        <v>5424.2337005099998</v>
      </c>
      <c r="J63" s="53">
        <v>5498.6855633499999</v>
      </c>
      <c r="K63" s="53">
        <v>5543.7604227600004</v>
      </c>
      <c r="L63" s="53">
        <v>5528.86857401</v>
      </c>
      <c r="M63" s="53">
        <v>5533.8789699200006</v>
      </c>
      <c r="N63" s="53">
        <v>5538.3543850000005</v>
      </c>
      <c r="O63" s="53">
        <v>5549.5970597400001</v>
      </c>
      <c r="P63" s="53">
        <v>5531.1088467899999</v>
      </c>
      <c r="Q63" s="53">
        <v>5522.3112048000003</v>
      </c>
      <c r="R63" s="53">
        <v>5537.9088493199997</v>
      </c>
      <c r="S63" s="53">
        <v>5525.1790581400001</v>
      </c>
      <c r="T63" s="53">
        <v>5458.6595173300002</v>
      </c>
      <c r="U63" s="53">
        <v>5515.7774081299995</v>
      </c>
      <c r="V63" s="53">
        <v>5458.3547941300003</v>
      </c>
      <c r="W63" s="53">
        <v>5421.8826937399999</v>
      </c>
      <c r="X63" s="53">
        <v>5388.6841970799996</v>
      </c>
      <c r="Y63" s="53">
        <v>5295.4017716600001</v>
      </c>
    </row>
    <row r="64" spans="1:25" s="54" customFormat="1" ht="15.75" x14ac:dyDescent="0.3">
      <c r="A64" s="52" t="s">
        <v>151</v>
      </c>
      <c r="B64" s="53">
        <v>5295.0432002099997</v>
      </c>
      <c r="C64" s="53">
        <v>5277.6713129199998</v>
      </c>
      <c r="D64" s="53">
        <v>5276.4819140199997</v>
      </c>
      <c r="E64" s="53">
        <v>5264.9404817100003</v>
      </c>
      <c r="F64" s="53">
        <v>5240.5665785000001</v>
      </c>
      <c r="G64" s="53">
        <v>5271.6276662600003</v>
      </c>
      <c r="H64" s="53">
        <v>5333.0888272699995</v>
      </c>
      <c r="I64" s="53">
        <v>5409.79809793</v>
      </c>
      <c r="J64" s="53">
        <v>5387.8508453300001</v>
      </c>
      <c r="K64" s="53">
        <v>5442.4239384600005</v>
      </c>
      <c r="L64" s="53">
        <v>5427.4499053700001</v>
      </c>
      <c r="M64" s="53">
        <v>5432.6416575399999</v>
      </c>
      <c r="N64" s="53">
        <v>5413.28475514</v>
      </c>
      <c r="O64" s="53">
        <v>5422.4655315800001</v>
      </c>
      <c r="P64" s="53">
        <v>5408.38598697</v>
      </c>
      <c r="Q64" s="53">
        <v>5408.5269880699998</v>
      </c>
      <c r="R64" s="53">
        <v>5418.85986417</v>
      </c>
      <c r="S64" s="53">
        <v>5411.6879497899999</v>
      </c>
      <c r="T64" s="53">
        <v>5403.5317746399996</v>
      </c>
      <c r="U64" s="53">
        <v>5406.1837976200004</v>
      </c>
      <c r="V64" s="53">
        <v>5418.9666100599998</v>
      </c>
      <c r="W64" s="53">
        <v>5432.1699600399998</v>
      </c>
      <c r="X64" s="53">
        <v>5375.8771220899998</v>
      </c>
      <c r="Y64" s="53">
        <v>5309.80900071</v>
      </c>
    </row>
    <row r="65" spans="1:25" s="54" customFormat="1" ht="15.75" x14ac:dyDescent="0.3">
      <c r="A65" s="52" t="s">
        <v>152</v>
      </c>
      <c r="B65" s="53">
        <v>5368.6216528699997</v>
      </c>
      <c r="C65" s="53">
        <v>5345.0660520700003</v>
      </c>
      <c r="D65" s="53">
        <v>5383.14792622</v>
      </c>
      <c r="E65" s="53">
        <v>5329.7503976600001</v>
      </c>
      <c r="F65" s="53">
        <v>5312.1235622100003</v>
      </c>
      <c r="G65" s="53">
        <v>5390.78591547</v>
      </c>
      <c r="H65" s="53">
        <v>5470.0339556300005</v>
      </c>
      <c r="I65" s="53">
        <v>5453.1921004900005</v>
      </c>
      <c r="J65" s="53">
        <v>5446.0642391399997</v>
      </c>
      <c r="K65" s="53">
        <v>5446.2378743500003</v>
      </c>
      <c r="L65" s="53">
        <v>5437.9385361799996</v>
      </c>
      <c r="M65" s="53">
        <v>5460.6660806999998</v>
      </c>
      <c r="N65" s="53">
        <v>5458.3946669100005</v>
      </c>
      <c r="O65" s="53">
        <v>5448.4058549700003</v>
      </c>
      <c r="P65" s="53">
        <v>5462.4236692499999</v>
      </c>
      <c r="Q65" s="53">
        <v>5453.7093297699994</v>
      </c>
      <c r="R65" s="53">
        <v>5452.8868757099999</v>
      </c>
      <c r="S65" s="53">
        <v>5460.1611802400002</v>
      </c>
      <c r="T65" s="53">
        <v>5465.0238192400002</v>
      </c>
      <c r="U65" s="53">
        <v>5469.6942888000003</v>
      </c>
      <c r="V65" s="53">
        <v>5456.0573317400003</v>
      </c>
      <c r="W65" s="53">
        <v>5445.65562692</v>
      </c>
      <c r="X65" s="53">
        <v>5412.0180075400003</v>
      </c>
      <c r="Y65" s="53">
        <v>5353.9208614099998</v>
      </c>
    </row>
    <row r="66" spans="1:25" s="54" customFormat="1" ht="15.75" x14ac:dyDescent="0.3">
      <c r="A66" s="52" t="s">
        <v>153</v>
      </c>
      <c r="B66" s="53">
        <v>5391.6824510300003</v>
      </c>
      <c r="C66" s="53">
        <v>5381.7358891000003</v>
      </c>
      <c r="D66" s="53">
        <v>5361.49528319</v>
      </c>
      <c r="E66" s="53">
        <v>5336.9483654100004</v>
      </c>
      <c r="F66" s="53">
        <v>5367.3234234199999</v>
      </c>
      <c r="G66" s="53">
        <v>5422.7050529200005</v>
      </c>
      <c r="H66" s="53">
        <v>5475.9451077600006</v>
      </c>
      <c r="I66" s="53">
        <v>5462.9202627300001</v>
      </c>
      <c r="J66" s="53">
        <v>5460.8078659000003</v>
      </c>
      <c r="K66" s="53">
        <v>5461.5706962300001</v>
      </c>
      <c r="L66" s="53">
        <v>5451.3964988000007</v>
      </c>
      <c r="M66" s="53">
        <v>5472.9036682699998</v>
      </c>
      <c r="N66" s="53">
        <v>5467.9876963200004</v>
      </c>
      <c r="O66" s="53">
        <v>5461.6489306699996</v>
      </c>
      <c r="P66" s="53">
        <v>5477.6400111900002</v>
      </c>
      <c r="Q66" s="53">
        <v>5469.0663127999997</v>
      </c>
      <c r="R66" s="53">
        <v>5456.5140790200003</v>
      </c>
      <c r="S66" s="53">
        <v>5465.4873043400003</v>
      </c>
      <c r="T66" s="53">
        <v>5464.0186800499996</v>
      </c>
      <c r="U66" s="53">
        <v>5477.51671962</v>
      </c>
      <c r="V66" s="53">
        <v>5471.60795719</v>
      </c>
      <c r="W66" s="53">
        <v>5462.8308716199999</v>
      </c>
      <c r="X66" s="53">
        <v>5418.2206143000003</v>
      </c>
      <c r="Y66" s="53">
        <v>5339.2357008199997</v>
      </c>
    </row>
    <row r="67" spans="1:25" s="54" customFormat="1" ht="15.75" x14ac:dyDescent="0.3">
      <c r="A67" s="52" t="s">
        <v>154</v>
      </c>
      <c r="B67" s="53">
        <v>5376.4000149399999</v>
      </c>
      <c r="C67" s="53">
        <v>5420.9826817800003</v>
      </c>
      <c r="D67" s="53">
        <v>5443.9590104100007</v>
      </c>
      <c r="E67" s="53">
        <v>5426.6484827599998</v>
      </c>
      <c r="F67" s="53">
        <v>5444.1357150399999</v>
      </c>
      <c r="G67" s="53">
        <v>5436.2315950399998</v>
      </c>
      <c r="H67" s="53">
        <v>5435.8256375599994</v>
      </c>
      <c r="I67" s="53">
        <v>5451.0461769800004</v>
      </c>
      <c r="J67" s="53">
        <v>5449.2472069699998</v>
      </c>
      <c r="K67" s="53">
        <v>5471.1205090999993</v>
      </c>
      <c r="L67" s="53">
        <v>5468.5459865599996</v>
      </c>
      <c r="M67" s="53">
        <v>5479.2818823300004</v>
      </c>
      <c r="N67" s="53">
        <v>5457.5419258900001</v>
      </c>
      <c r="O67" s="53">
        <v>5447.18940501</v>
      </c>
      <c r="P67" s="53">
        <v>5453.5141662599999</v>
      </c>
      <c r="Q67" s="53">
        <v>5472.6164125499999</v>
      </c>
      <c r="R67" s="53">
        <v>5465.8448837300002</v>
      </c>
      <c r="S67" s="53">
        <v>5468.3246617200002</v>
      </c>
      <c r="T67" s="53">
        <v>5458.2522087799998</v>
      </c>
      <c r="U67" s="53">
        <v>5465.4515044199998</v>
      </c>
      <c r="V67" s="53">
        <v>5439.9966498200001</v>
      </c>
      <c r="W67" s="53">
        <v>5459.1863166399999</v>
      </c>
      <c r="X67" s="53">
        <v>5437.5328930300002</v>
      </c>
      <c r="Y67" s="53">
        <v>5344.37014318</v>
      </c>
    </row>
    <row r="68" spans="1:25" s="54" customFormat="1" ht="15.75" x14ac:dyDescent="0.3">
      <c r="A68" s="52" t="s">
        <v>155</v>
      </c>
      <c r="B68" s="53">
        <v>5417.8176394299999</v>
      </c>
      <c r="C68" s="53">
        <v>5398.9522577600001</v>
      </c>
      <c r="D68" s="53">
        <v>5423.2259345800003</v>
      </c>
      <c r="E68" s="53">
        <v>5388.9469507499998</v>
      </c>
      <c r="F68" s="53">
        <v>5356.7734109399998</v>
      </c>
      <c r="G68" s="53">
        <v>5402.4615840500001</v>
      </c>
      <c r="H68" s="53">
        <v>5397.3216907000005</v>
      </c>
      <c r="I68" s="53">
        <v>5439.7080977799997</v>
      </c>
      <c r="J68" s="53">
        <v>5496.6887813899993</v>
      </c>
      <c r="K68" s="53">
        <v>5476.9672740900005</v>
      </c>
      <c r="L68" s="53">
        <v>5470.8517703699999</v>
      </c>
      <c r="M68" s="53">
        <v>5478.0508869599998</v>
      </c>
      <c r="N68" s="53">
        <v>5474.4762368700003</v>
      </c>
      <c r="O68" s="53">
        <v>5469.5534903799999</v>
      </c>
      <c r="P68" s="53">
        <v>5468.1853164599997</v>
      </c>
      <c r="Q68" s="53">
        <v>5474.9255376500005</v>
      </c>
      <c r="R68" s="53">
        <v>5470.7644987000003</v>
      </c>
      <c r="S68" s="53">
        <v>5469.8190350100003</v>
      </c>
      <c r="T68" s="53">
        <v>5464.0895410600006</v>
      </c>
      <c r="U68" s="53">
        <v>5461.0835389699996</v>
      </c>
      <c r="V68" s="53">
        <v>5456.6261851600002</v>
      </c>
      <c r="W68" s="53">
        <v>5443.7808893399997</v>
      </c>
      <c r="X68" s="53">
        <v>5423.4634460500001</v>
      </c>
      <c r="Y68" s="53">
        <v>5332.4475092399998</v>
      </c>
    </row>
    <row r="69" spans="1:25" s="54" customFormat="1" ht="15.75" x14ac:dyDescent="0.3">
      <c r="A69" s="52" t="s">
        <v>156</v>
      </c>
      <c r="B69" s="53">
        <v>5425.0650258799997</v>
      </c>
      <c r="C69" s="53">
        <v>5386.8950640800003</v>
      </c>
      <c r="D69" s="53">
        <v>5350.8927456900001</v>
      </c>
      <c r="E69" s="53">
        <v>5392.1600599699996</v>
      </c>
      <c r="F69" s="53">
        <v>5357.60326317</v>
      </c>
      <c r="G69" s="53">
        <v>5350.9452640399995</v>
      </c>
      <c r="H69" s="53">
        <v>5392.6565607000002</v>
      </c>
      <c r="I69" s="53">
        <v>5353.8173815199998</v>
      </c>
      <c r="J69" s="53">
        <v>5489.6086523600006</v>
      </c>
      <c r="K69" s="53">
        <v>5528.8130781999998</v>
      </c>
      <c r="L69" s="53">
        <v>5490.87408521</v>
      </c>
      <c r="M69" s="53">
        <v>5488.7758104000004</v>
      </c>
      <c r="N69" s="53">
        <v>5484.6500751399999</v>
      </c>
      <c r="O69" s="53">
        <v>5489.2667660299994</v>
      </c>
      <c r="P69" s="53">
        <v>5499.6303648100002</v>
      </c>
      <c r="Q69" s="53">
        <v>5503.1414097500001</v>
      </c>
      <c r="R69" s="53">
        <v>5496.3831328699998</v>
      </c>
      <c r="S69" s="53">
        <v>5496.4250217600002</v>
      </c>
      <c r="T69" s="53">
        <v>5481.3416503500002</v>
      </c>
      <c r="U69" s="53">
        <v>5479.8832721199997</v>
      </c>
      <c r="V69" s="53">
        <v>5474.8536097100005</v>
      </c>
      <c r="W69" s="53">
        <v>5536.8805431199999</v>
      </c>
      <c r="X69" s="53">
        <v>5459.7002492399997</v>
      </c>
      <c r="Y69" s="53">
        <v>5353.62784741</v>
      </c>
    </row>
    <row r="70" spans="1:25" s="54" customFormat="1" ht="15.75" x14ac:dyDescent="0.3">
      <c r="A70" s="52" t="s">
        <v>157</v>
      </c>
      <c r="B70" s="53">
        <v>5432.3169207800001</v>
      </c>
      <c r="C70" s="53">
        <v>5425.7903839700002</v>
      </c>
      <c r="D70" s="53">
        <v>5410.3810139199995</v>
      </c>
      <c r="E70" s="53">
        <v>5411.7134819800003</v>
      </c>
      <c r="F70" s="53">
        <v>5421.9656588500002</v>
      </c>
      <c r="G70" s="53">
        <v>5463.4756311900001</v>
      </c>
      <c r="H70" s="53">
        <v>5481.2765967599998</v>
      </c>
      <c r="I70" s="53">
        <v>5534.7148484899999</v>
      </c>
      <c r="J70" s="53">
        <v>5520.9041935599998</v>
      </c>
      <c r="K70" s="53">
        <v>5520.92792818</v>
      </c>
      <c r="L70" s="53">
        <v>5518.40158625</v>
      </c>
      <c r="M70" s="53">
        <v>5526.3263260100002</v>
      </c>
      <c r="N70" s="53">
        <v>5516.1579237599999</v>
      </c>
      <c r="O70" s="53">
        <v>5512.5393154399999</v>
      </c>
      <c r="P70" s="53">
        <v>5523.0046112700002</v>
      </c>
      <c r="Q70" s="53">
        <v>5515.3034175499997</v>
      </c>
      <c r="R70" s="53">
        <v>5523.4852137500002</v>
      </c>
      <c r="S70" s="53">
        <v>5521.5701625800002</v>
      </c>
      <c r="T70" s="53">
        <v>5520.1016819400002</v>
      </c>
      <c r="U70" s="53">
        <v>5536.2439775500006</v>
      </c>
      <c r="V70" s="53">
        <v>5529.2286857099998</v>
      </c>
      <c r="W70" s="53">
        <v>5503.3427267999996</v>
      </c>
      <c r="X70" s="53">
        <v>5495.3492980800002</v>
      </c>
      <c r="Y70" s="53">
        <v>5448.9318663100003</v>
      </c>
    </row>
    <row r="71" spans="1:25" s="54" customFormat="1" ht="15.75" x14ac:dyDescent="0.3">
      <c r="A71" s="52" t="s">
        <v>158</v>
      </c>
      <c r="B71" s="53">
        <v>5474.8234457999997</v>
      </c>
      <c r="C71" s="53">
        <v>5515.9003034399993</v>
      </c>
      <c r="D71" s="53">
        <v>5431.6857656600005</v>
      </c>
      <c r="E71" s="53">
        <v>5395.3537753199998</v>
      </c>
      <c r="F71" s="53">
        <v>5421.5198021799997</v>
      </c>
      <c r="G71" s="53">
        <v>5491.3076722699998</v>
      </c>
      <c r="H71" s="53">
        <v>5557.6092338600001</v>
      </c>
      <c r="I71" s="53">
        <v>5539.4760903299994</v>
      </c>
      <c r="J71" s="53">
        <v>5506.3028338200002</v>
      </c>
      <c r="K71" s="53">
        <v>5508.04614459</v>
      </c>
      <c r="L71" s="53">
        <v>5499.1531469700003</v>
      </c>
      <c r="M71" s="53">
        <v>5510.6581927200004</v>
      </c>
      <c r="N71" s="53">
        <v>5490.91620582</v>
      </c>
      <c r="O71" s="53">
        <v>5492.5234529899999</v>
      </c>
      <c r="P71" s="53">
        <v>5497.9743704100001</v>
      </c>
      <c r="Q71" s="53">
        <v>5485.2161119399998</v>
      </c>
      <c r="R71" s="53">
        <v>5487.7764341000002</v>
      </c>
      <c r="S71" s="53">
        <v>5483.3871448499995</v>
      </c>
      <c r="T71" s="53">
        <v>5469.1487886100003</v>
      </c>
      <c r="U71" s="53">
        <v>5485.2108645500002</v>
      </c>
      <c r="V71" s="53">
        <v>5473.8329911800001</v>
      </c>
      <c r="W71" s="53">
        <v>5475.1765450399998</v>
      </c>
      <c r="X71" s="53">
        <v>5462.9339082799997</v>
      </c>
      <c r="Y71" s="53">
        <v>5393.4027509500002</v>
      </c>
    </row>
    <row r="72" spans="1:25" s="54" customFormat="1" ht="15.75" x14ac:dyDescent="0.3">
      <c r="A72" s="52" t="s">
        <v>159</v>
      </c>
      <c r="B72" s="53">
        <v>5449.2827856200001</v>
      </c>
      <c r="C72" s="53">
        <v>5418.11607826</v>
      </c>
      <c r="D72" s="53">
        <v>5399.3907637900002</v>
      </c>
      <c r="E72" s="53">
        <v>5403.9859848599999</v>
      </c>
      <c r="F72" s="53">
        <v>5430.6837759600003</v>
      </c>
      <c r="G72" s="53">
        <v>5416.7650269000005</v>
      </c>
      <c r="H72" s="53">
        <v>5489.7825886400005</v>
      </c>
      <c r="I72" s="53">
        <v>5487.1954243199998</v>
      </c>
      <c r="J72" s="53">
        <v>5493.9775231200001</v>
      </c>
      <c r="K72" s="53">
        <v>5500.1178430199998</v>
      </c>
      <c r="L72" s="53">
        <v>5492.5102607499994</v>
      </c>
      <c r="M72" s="53">
        <v>5508.8243420199997</v>
      </c>
      <c r="N72" s="53">
        <v>5503.0213111499997</v>
      </c>
      <c r="O72" s="53">
        <v>5492.84861215</v>
      </c>
      <c r="P72" s="53">
        <v>5494.7279332600001</v>
      </c>
      <c r="Q72" s="53">
        <v>5484.4768955600002</v>
      </c>
      <c r="R72" s="53">
        <v>5491.1734312499993</v>
      </c>
      <c r="S72" s="53">
        <v>5488.8959228599997</v>
      </c>
      <c r="T72" s="53">
        <v>5484.68580948</v>
      </c>
      <c r="U72" s="53">
        <v>5487.95897341</v>
      </c>
      <c r="V72" s="53">
        <v>5482.0517802499999</v>
      </c>
      <c r="W72" s="53">
        <v>5441.32727488</v>
      </c>
      <c r="X72" s="53">
        <v>5415.8135279999997</v>
      </c>
      <c r="Y72" s="53">
        <v>5314.0565672900002</v>
      </c>
    </row>
    <row r="73" spans="1:25" s="54" customFormat="1" ht="15.75" x14ac:dyDescent="0.3">
      <c r="A73" s="52" t="s">
        <v>160</v>
      </c>
      <c r="B73" s="53">
        <v>5391.4143002800001</v>
      </c>
      <c r="C73" s="53">
        <v>5436.0863646199996</v>
      </c>
      <c r="D73" s="53">
        <v>5447.13394169</v>
      </c>
      <c r="E73" s="53">
        <v>5440.9341790099998</v>
      </c>
      <c r="F73" s="53">
        <v>5454.9759588699999</v>
      </c>
      <c r="G73" s="53">
        <v>5474.11934303</v>
      </c>
      <c r="H73" s="53">
        <v>5468.0518826899997</v>
      </c>
      <c r="I73" s="53">
        <v>5477.7586091700005</v>
      </c>
      <c r="J73" s="53">
        <v>5477.1668896400006</v>
      </c>
      <c r="K73" s="53">
        <v>5474.4902282700004</v>
      </c>
      <c r="L73" s="53">
        <v>5477.3142954100003</v>
      </c>
      <c r="M73" s="53">
        <v>5495.2749022099997</v>
      </c>
      <c r="N73" s="53">
        <v>5480.0698318100003</v>
      </c>
      <c r="O73" s="53">
        <v>5485.33612292</v>
      </c>
      <c r="P73" s="53">
        <v>5510.3336370199995</v>
      </c>
      <c r="Q73" s="53">
        <v>5496.4835246799994</v>
      </c>
      <c r="R73" s="53">
        <v>5494.3550510799996</v>
      </c>
      <c r="S73" s="53">
        <v>5486.39253646</v>
      </c>
      <c r="T73" s="53">
        <v>5475.7862105300001</v>
      </c>
      <c r="U73" s="53">
        <v>5484.8765728199996</v>
      </c>
      <c r="V73" s="53">
        <v>5478.6933990899997</v>
      </c>
      <c r="W73" s="53">
        <v>5450.8638952599995</v>
      </c>
      <c r="X73" s="53">
        <v>5453.9882669099998</v>
      </c>
      <c r="Y73" s="53">
        <v>5415.7988227200003</v>
      </c>
    </row>
    <row r="74" spans="1:25" s="54" customFormat="1" ht="15.75" x14ac:dyDescent="0.3">
      <c r="A74" s="52" t="s">
        <v>161</v>
      </c>
      <c r="B74" s="53">
        <v>5492.9615662599999</v>
      </c>
      <c r="C74" s="53">
        <v>5501.0136132999996</v>
      </c>
      <c r="D74" s="53">
        <v>5532.3689767699998</v>
      </c>
      <c r="E74" s="53">
        <v>5499.4002652399995</v>
      </c>
      <c r="F74" s="53">
        <v>5476.54377587</v>
      </c>
      <c r="G74" s="53">
        <v>5525.5991702499996</v>
      </c>
      <c r="H74" s="53">
        <v>5532.9647777999999</v>
      </c>
      <c r="I74" s="53">
        <v>5531.3403951999999</v>
      </c>
      <c r="J74" s="53">
        <v>5526.2104268500007</v>
      </c>
      <c r="K74" s="53">
        <v>5524.83430064</v>
      </c>
      <c r="L74" s="53">
        <v>5525.6146198999995</v>
      </c>
      <c r="M74" s="53">
        <v>5541.0162381299997</v>
      </c>
      <c r="N74" s="53">
        <v>5535.5716613000004</v>
      </c>
      <c r="O74" s="53">
        <v>5547.6622367399996</v>
      </c>
      <c r="P74" s="53">
        <v>5583.7227922299999</v>
      </c>
      <c r="Q74" s="53">
        <v>5590.6991211799996</v>
      </c>
      <c r="R74" s="53">
        <v>5584.5876110099998</v>
      </c>
      <c r="S74" s="53">
        <v>5558.4641972200006</v>
      </c>
      <c r="T74" s="53">
        <v>5544.7762846799997</v>
      </c>
      <c r="U74" s="53">
        <v>5545.5600329099998</v>
      </c>
      <c r="V74" s="53">
        <v>5557.4020217799998</v>
      </c>
      <c r="W74" s="53">
        <v>5542.7745464500003</v>
      </c>
      <c r="X74" s="53">
        <v>5541.0071570199998</v>
      </c>
      <c r="Y74" s="53">
        <v>5478.6186672399999</v>
      </c>
    </row>
    <row r="75" spans="1:25" s="54" customFormat="1" ht="15.75" x14ac:dyDescent="0.3">
      <c r="A75" s="52" t="s">
        <v>162</v>
      </c>
      <c r="B75" s="53">
        <v>5529.6794254199995</v>
      </c>
      <c r="C75" s="53">
        <v>5520.44739579</v>
      </c>
      <c r="D75" s="53">
        <v>5532.2913881300001</v>
      </c>
      <c r="E75" s="53">
        <v>5515.5805829999999</v>
      </c>
      <c r="F75" s="53">
        <v>5470.8931331399999</v>
      </c>
      <c r="G75" s="53">
        <v>5479.2273965900004</v>
      </c>
      <c r="H75" s="53">
        <v>5467.1059693799998</v>
      </c>
      <c r="I75" s="53">
        <v>5523.0056687100005</v>
      </c>
      <c r="J75" s="53">
        <v>5558.1376258</v>
      </c>
      <c r="K75" s="53">
        <v>5549.9905160500002</v>
      </c>
      <c r="L75" s="53">
        <v>5544.6287429000004</v>
      </c>
      <c r="M75" s="53">
        <v>5536.55436242</v>
      </c>
      <c r="N75" s="53">
        <v>5537.9776709300004</v>
      </c>
      <c r="O75" s="53">
        <v>5541.0875617299998</v>
      </c>
      <c r="P75" s="53">
        <v>5559.0150656999995</v>
      </c>
      <c r="Q75" s="53">
        <v>5552.4248774400003</v>
      </c>
      <c r="R75" s="53">
        <v>5550.4585526199999</v>
      </c>
      <c r="S75" s="53">
        <v>5552.7046509299998</v>
      </c>
      <c r="T75" s="53">
        <v>5551.6889514600007</v>
      </c>
      <c r="U75" s="53">
        <v>5549.8135886399996</v>
      </c>
      <c r="V75" s="53">
        <v>5546.8617862400006</v>
      </c>
      <c r="W75" s="53">
        <v>5530.9112350599999</v>
      </c>
      <c r="X75" s="53">
        <v>5515.7805594299998</v>
      </c>
      <c r="Y75" s="53">
        <v>5474.6071930899998</v>
      </c>
    </row>
    <row r="76" spans="1:25" s="54" customFormat="1" ht="15.75" x14ac:dyDescent="0.3">
      <c r="A76" s="52" t="s">
        <v>163</v>
      </c>
      <c r="B76" s="53">
        <v>5527.4812806299997</v>
      </c>
      <c r="C76" s="53">
        <v>5521.7218540800004</v>
      </c>
      <c r="D76" s="53">
        <v>5476.3701512899997</v>
      </c>
      <c r="E76" s="53">
        <v>5412.7244466900001</v>
      </c>
      <c r="F76" s="53">
        <v>5395.1402641000004</v>
      </c>
      <c r="G76" s="53">
        <v>5412.1331423800002</v>
      </c>
      <c r="H76" s="53">
        <v>5490.7735985700001</v>
      </c>
      <c r="I76" s="53">
        <v>5501.0050374500006</v>
      </c>
      <c r="J76" s="53">
        <v>5556.3706196399999</v>
      </c>
      <c r="K76" s="53">
        <v>5575.8403056799998</v>
      </c>
      <c r="L76" s="53">
        <v>5561.3552988000001</v>
      </c>
      <c r="M76" s="53">
        <v>5579.5444374600002</v>
      </c>
      <c r="N76" s="53">
        <v>5567.0338998400002</v>
      </c>
      <c r="O76" s="53">
        <v>5577.8029170099999</v>
      </c>
      <c r="P76" s="53">
        <v>5579.4053951099995</v>
      </c>
      <c r="Q76" s="53">
        <v>5571.3339620000006</v>
      </c>
      <c r="R76" s="53">
        <v>5568.4821393299999</v>
      </c>
      <c r="S76" s="53">
        <v>5565.3190843499997</v>
      </c>
      <c r="T76" s="53">
        <v>5561.0702992099996</v>
      </c>
      <c r="U76" s="53">
        <v>5566.4351094200001</v>
      </c>
      <c r="V76" s="53">
        <v>5561.3521016899995</v>
      </c>
      <c r="W76" s="53">
        <v>5537.70095717</v>
      </c>
      <c r="X76" s="53">
        <v>5521.2834524700002</v>
      </c>
      <c r="Y76" s="53">
        <v>5505.57092087</v>
      </c>
    </row>
    <row r="77" spans="1:25" s="54" customFormat="1" ht="15.75" x14ac:dyDescent="0.3">
      <c r="A77" s="52" t="s">
        <v>164</v>
      </c>
      <c r="B77" s="53">
        <v>5517.4770272099995</v>
      </c>
      <c r="C77" s="53">
        <v>5500.1650665799998</v>
      </c>
      <c r="D77" s="53">
        <v>5454.7446337900001</v>
      </c>
      <c r="E77" s="53">
        <v>5466.5905708999999</v>
      </c>
      <c r="F77" s="53">
        <v>5432.2369853500004</v>
      </c>
      <c r="G77" s="53">
        <v>5467.0134136300003</v>
      </c>
      <c r="H77" s="53">
        <v>5528.9270339599998</v>
      </c>
      <c r="I77" s="53">
        <v>5502.0542599399996</v>
      </c>
      <c r="J77" s="53">
        <v>5540.0564912299997</v>
      </c>
      <c r="K77" s="53">
        <v>5559.7849958299994</v>
      </c>
      <c r="L77" s="53">
        <v>5523.5105028300004</v>
      </c>
      <c r="M77" s="53">
        <v>5531.3497907500005</v>
      </c>
      <c r="N77" s="53">
        <v>5523.2152291500006</v>
      </c>
      <c r="O77" s="53">
        <v>5516.27486709</v>
      </c>
      <c r="P77" s="53">
        <v>5526.5736432800004</v>
      </c>
      <c r="Q77" s="53">
        <v>5497.3146107800003</v>
      </c>
      <c r="R77" s="53">
        <v>5496.77948406</v>
      </c>
      <c r="S77" s="53">
        <v>5495.9642200600001</v>
      </c>
      <c r="T77" s="53">
        <v>5493.3002586799994</v>
      </c>
      <c r="U77" s="53">
        <v>5496.4642187400004</v>
      </c>
      <c r="V77" s="53">
        <v>5473.4652742199996</v>
      </c>
      <c r="W77" s="53">
        <v>5417.2637023899997</v>
      </c>
      <c r="X77" s="53">
        <v>5399.5399734499997</v>
      </c>
      <c r="Y77" s="53">
        <v>5356.1068075200001</v>
      </c>
    </row>
    <row r="78" spans="1:25" s="54" customFormat="1" ht="15.75" x14ac:dyDescent="0.3">
      <c r="A78" s="52" t="s">
        <v>165</v>
      </c>
      <c r="B78" s="53">
        <v>5373.24982129</v>
      </c>
      <c r="C78" s="53">
        <v>5313.33290614</v>
      </c>
      <c r="D78" s="53">
        <v>5326.2550010200002</v>
      </c>
      <c r="E78" s="53">
        <v>5335.0775025100002</v>
      </c>
      <c r="F78" s="53">
        <v>5356.8696056600002</v>
      </c>
      <c r="G78" s="53">
        <v>5375.2987078400001</v>
      </c>
      <c r="H78" s="53">
        <v>5383.4711594600003</v>
      </c>
      <c r="I78" s="53">
        <v>5398.25812348</v>
      </c>
      <c r="J78" s="53">
        <v>5377.0109547499997</v>
      </c>
      <c r="K78" s="53">
        <v>5385.36451003</v>
      </c>
      <c r="L78" s="53">
        <v>5376.7163904999998</v>
      </c>
      <c r="M78" s="53">
        <v>5400.6406889</v>
      </c>
      <c r="N78" s="53">
        <v>5398.0789101700002</v>
      </c>
      <c r="O78" s="53">
        <v>5384.0996947900003</v>
      </c>
      <c r="P78" s="53">
        <v>5394.4604897899999</v>
      </c>
      <c r="Q78" s="53">
        <v>5392.6437024799998</v>
      </c>
      <c r="R78" s="53">
        <v>5375.3055945799997</v>
      </c>
      <c r="S78" s="53">
        <v>5380.4030004100005</v>
      </c>
      <c r="T78" s="53">
        <v>5378.3807295200004</v>
      </c>
      <c r="U78" s="53">
        <v>5399.6958745700003</v>
      </c>
      <c r="V78" s="53">
        <v>5383.23467007</v>
      </c>
      <c r="W78" s="53">
        <v>5373.8699170099999</v>
      </c>
      <c r="X78" s="53">
        <v>5341.9265754299995</v>
      </c>
      <c r="Y78" s="53">
        <v>5326.30118743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02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6.5" customHeight="1" x14ac:dyDescent="0.2">
      <c r="A82" s="50" t="s">
        <v>135</v>
      </c>
      <c r="B82" s="51">
        <v>6689.17340066</v>
      </c>
      <c r="C82" s="51">
        <v>6660.0640885299999</v>
      </c>
      <c r="D82" s="51">
        <v>6643.4866005200001</v>
      </c>
      <c r="E82" s="51">
        <v>6637.0273054500003</v>
      </c>
      <c r="F82" s="51">
        <v>6605.1363038500003</v>
      </c>
      <c r="G82" s="51">
        <v>6585.7268596399999</v>
      </c>
      <c r="H82" s="51">
        <v>6605.90371323</v>
      </c>
      <c r="I82" s="51">
        <v>6593.3797312100005</v>
      </c>
      <c r="J82" s="51">
        <v>6650.1484386800003</v>
      </c>
      <c r="K82" s="51">
        <v>6652.6202285800009</v>
      </c>
      <c r="L82" s="51">
        <v>6617.2193733500008</v>
      </c>
      <c r="M82" s="51">
        <v>6635.8593071699997</v>
      </c>
      <c r="N82" s="51">
        <v>6641.3178339900005</v>
      </c>
      <c r="O82" s="51">
        <v>6664.3002888299998</v>
      </c>
      <c r="P82" s="51">
        <v>6651.4213765900004</v>
      </c>
      <c r="Q82" s="51">
        <v>6653.7585439000004</v>
      </c>
      <c r="R82" s="51">
        <v>6651.0832299499998</v>
      </c>
      <c r="S82" s="51">
        <v>6654.9127881900004</v>
      </c>
      <c r="T82" s="51">
        <v>6645.6979545200002</v>
      </c>
      <c r="U82" s="51">
        <v>6633.2708125600002</v>
      </c>
      <c r="V82" s="51">
        <v>6642.3637183700002</v>
      </c>
      <c r="W82" s="51">
        <v>6659.1820975900009</v>
      </c>
      <c r="X82" s="51">
        <v>6648.8805216300007</v>
      </c>
      <c r="Y82" s="51">
        <v>6620.0889234500009</v>
      </c>
    </row>
    <row r="83" spans="1:25" s="54" customFormat="1" ht="15.75" x14ac:dyDescent="0.3">
      <c r="A83" s="52" t="s">
        <v>136</v>
      </c>
      <c r="B83" s="53">
        <v>6635.1415041500004</v>
      </c>
      <c r="C83" s="53">
        <v>6617.5259218400006</v>
      </c>
      <c r="D83" s="53">
        <v>6625.1635687400003</v>
      </c>
      <c r="E83" s="53">
        <v>6637.4343424300005</v>
      </c>
      <c r="F83" s="53">
        <v>6624.6025459100001</v>
      </c>
      <c r="G83" s="53">
        <v>6645.1134452000006</v>
      </c>
      <c r="H83" s="53">
        <v>6575.9977256000002</v>
      </c>
      <c r="I83" s="53">
        <v>6546.2876906300007</v>
      </c>
      <c r="J83" s="53">
        <v>6620.07146689</v>
      </c>
      <c r="K83" s="53">
        <v>6663.7787867799998</v>
      </c>
      <c r="L83" s="53">
        <v>6636.6926554000001</v>
      </c>
      <c r="M83" s="53">
        <v>6660.1660072400009</v>
      </c>
      <c r="N83" s="53">
        <v>6663.5904377500001</v>
      </c>
      <c r="O83" s="53">
        <v>6670.6870538100002</v>
      </c>
      <c r="P83" s="53">
        <v>6691.7145744400004</v>
      </c>
      <c r="Q83" s="53">
        <v>6688.2446003800005</v>
      </c>
      <c r="R83" s="53">
        <v>6671.2063975700003</v>
      </c>
      <c r="S83" s="53">
        <v>6677.4845765000009</v>
      </c>
      <c r="T83" s="53">
        <v>6677.6967131700003</v>
      </c>
      <c r="U83" s="53">
        <v>6677.0227765899999</v>
      </c>
      <c r="V83" s="53">
        <v>6666.5716772300002</v>
      </c>
      <c r="W83" s="53">
        <v>6701.0190322800008</v>
      </c>
      <c r="X83" s="53">
        <v>6667.9649901000003</v>
      </c>
      <c r="Y83" s="53">
        <v>6609.6339727800005</v>
      </c>
    </row>
    <row r="84" spans="1:25" s="54" customFormat="1" ht="15.75" x14ac:dyDescent="0.3">
      <c r="A84" s="52" t="s">
        <v>137</v>
      </c>
      <c r="B84" s="53">
        <v>6700.9320398500004</v>
      </c>
      <c r="C84" s="53">
        <v>6620.4518523500001</v>
      </c>
      <c r="D84" s="53">
        <v>6585.3904853500007</v>
      </c>
      <c r="E84" s="53">
        <v>6610.5469072200003</v>
      </c>
      <c r="F84" s="53">
        <v>6603.9575958200003</v>
      </c>
      <c r="G84" s="53">
        <v>6587.4195627600002</v>
      </c>
      <c r="H84" s="53">
        <v>6585.8472162200005</v>
      </c>
      <c r="I84" s="53">
        <v>6557.3533286300008</v>
      </c>
      <c r="J84" s="53">
        <v>6599.59496502</v>
      </c>
      <c r="K84" s="53">
        <v>6687.9695553600004</v>
      </c>
      <c r="L84" s="53">
        <v>6644.4525892500005</v>
      </c>
      <c r="M84" s="53">
        <v>6649.4806612900002</v>
      </c>
      <c r="N84" s="53">
        <v>6643.4052072300001</v>
      </c>
      <c r="O84" s="53">
        <v>6646.0055805400007</v>
      </c>
      <c r="P84" s="53">
        <v>6635.3618027700004</v>
      </c>
      <c r="Q84" s="53">
        <v>6626.4197281200004</v>
      </c>
      <c r="R84" s="53">
        <v>6630.1471342599998</v>
      </c>
      <c r="S84" s="53">
        <v>6619.1007385000003</v>
      </c>
      <c r="T84" s="53">
        <v>6631.5402929800002</v>
      </c>
      <c r="U84" s="53">
        <v>6636.3761831100001</v>
      </c>
      <c r="V84" s="53">
        <v>6634.7571929100004</v>
      </c>
      <c r="W84" s="53">
        <v>6627.4300771400003</v>
      </c>
      <c r="X84" s="53">
        <v>6586.15678243</v>
      </c>
      <c r="Y84" s="53">
        <v>6521.6388579700006</v>
      </c>
    </row>
    <row r="85" spans="1:25" s="54" customFormat="1" ht="15.75" x14ac:dyDescent="0.3">
      <c r="A85" s="52" t="s">
        <v>138</v>
      </c>
      <c r="B85" s="53">
        <v>6582.3830382100004</v>
      </c>
      <c r="C85" s="53">
        <v>6500.1301469200007</v>
      </c>
      <c r="D85" s="53">
        <v>6488.5212175000006</v>
      </c>
      <c r="E85" s="53">
        <v>6475.3138496000001</v>
      </c>
      <c r="F85" s="53">
        <v>6490.2724243900002</v>
      </c>
      <c r="G85" s="53">
        <v>6480.9719196800006</v>
      </c>
      <c r="H85" s="53">
        <v>6430.2118378499999</v>
      </c>
      <c r="I85" s="53">
        <v>6437.5129362600001</v>
      </c>
      <c r="J85" s="53">
        <v>6580.9516555600003</v>
      </c>
      <c r="K85" s="53">
        <v>6609.5560218900009</v>
      </c>
      <c r="L85" s="53">
        <v>6589.8346860600004</v>
      </c>
      <c r="M85" s="53">
        <v>6601.3085418000001</v>
      </c>
      <c r="N85" s="53">
        <v>6604.8300731399995</v>
      </c>
      <c r="O85" s="53">
        <v>6597.0440631300007</v>
      </c>
      <c r="P85" s="53">
        <v>6597.2343951300008</v>
      </c>
      <c r="Q85" s="53">
        <v>6590.5998176400008</v>
      </c>
      <c r="R85" s="53">
        <v>6610.2628199300007</v>
      </c>
      <c r="S85" s="53">
        <v>6607.6259938399999</v>
      </c>
      <c r="T85" s="53">
        <v>6610.8160862100003</v>
      </c>
      <c r="U85" s="53">
        <v>6603.9012878200001</v>
      </c>
      <c r="V85" s="53">
        <v>6605.2010115000003</v>
      </c>
      <c r="W85" s="53">
        <v>6618.9620773400002</v>
      </c>
      <c r="X85" s="53">
        <v>6579.5669201400005</v>
      </c>
      <c r="Y85" s="53">
        <v>6506.6106373300008</v>
      </c>
    </row>
    <row r="86" spans="1:25" s="54" customFormat="1" ht="15.75" x14ac:dyDescent="0.3">
      <c r="A86" s="52" t="s">
        <v>139</v>
      </c>
      <c r="B86" s="53">
        <v>6567.9887429999999</v>
      </c>
      <c r="C86" s="53">
        <v>6526.7396554500001</v>
      </c>
      <c r="D86" s="53">
        <v>6517.3219554700008</v>
      </c>
      <c r="E86" s="53">
        <v>6487.2990902400006</v>
      </c>
      <c r="F86" s="53">
        <v>6461.6727323000005</v>
      </c>
      <c r="G86" s="53">
        <v>6466.6858046100006</v>
      </c>
      <c r="H86" s="53">
        <v>6451.3290903800007</v>
      </c>
      <c r="I86" s="53">
        <v>6464.3606350300006</v>
      </c>
      <c r="J86" s="53">
        <v>6582.1222817300004</v>
      </c>
      <c r="K86" s="53">
        <v>6589.0441848100008</v>
      </c>
      <c r="L86" s="53">
        <v>6579.1797996500009</v>
      </c>
      <c r="M86" s="53">
        <v>6579.9925962800007</v>
      </c>
      <c r="N86" s="53">
        <v>6577.1993643400001</v>
      </c>
      <c r="O86" s="53">
        <v>6584.8292458200003</v>
      </c>
      <c r="P86" s="53">
        <v>6580.2608588900002</v>
      </c>
      <c r="Q86" s="53">
        <v>6585.4061205100006</v>
      </c>
      <c r="R86" s="53">
        <v>6590.9565617899998</v>
      </c>
      <c r="S86" s="53">
        <v>6594.3697327900009</v>
      </c>
      <c r="T86" s="53">
        <v>6606.91720609</v>
      </c>
      <c r="U86" s="53">
        <v>6590.2534169600003</v>
      </c>
      <c r="V86" s="53">
        <v>6597.6699941700008</v>
      </c>
      <c r="W86" s="53">
        <v>6604.8294026700005</v>
      </c>
      <c r="X86" s="53">
        <v>6499.1129888800006</v>
      </c>
      <c r="Y86" s="53">
        <v>6401.8376068400003</v>
      </c>
    </row>
    <row r="87" spans="1:25" s="54" customFormat="1" ht="15.75" x14ac:dyDescent="0.3">
      <c r="A87" s="52" t="s">
        <v>140</v>
      </c>
      <c r="B87" s="53">
        <v>6578.0699780100003</v>
      </c>
      <c r="C87" s="53">
        <v>6484.8208704799999</v>
      </c>
      <c r="D87" s="53">
        <v>6430.3827533100002</v>
      </c>
      <c r="E87" s="53">
        <v>6386.4042606000003</v>
      </c>
      <c r="F87" s="53">
        <v>6404.3191818499999</v>
      </c>
      <c r="G87" s="53">
        <v>6392.0208535600004</v>
      </c>
      <c r="H87" s="53">
        <v>6431.2490794599998</v>
      </c>
      <c r="I87" s="53">
        <v>6456.5546671600005</v>
      </c>
      <c r="J87" s="53">
        <v>6539.46464474</v>
      </c>
      <c r="K87" s="53">
        <v>6581.5191260600004</v>
      </c>
      <c r="L87" s="53">
        <v>6573.88895899</v>
      </c>
      <c r="M87" s="53">
        <v>6593.3177990800004</v>
      </c>
      <c r="N87" s="53">
        <v>6583.1789268500006</v>
      </c>
      <c r="O87" s="53">
        <v>6583.3109339800003</v>
      </c>
      <c r="P87" s="53">
        <v>6579.1854395800001</v>
      </c>
      <c r="Q87" s="53">
        <v>6579.8462244800003</v>
      </c>
      <c r="R87" s="53">
        <v>6592.3949182400011</v>
      </c>
      <c r="S87" s="53">
        <v>6591.9505334100004</v>
      </c>
      <c r="T87" s="53">
        <v>6593.3808938000002</v>
      </c>
      <c r="U87" s="53">
        <v>6591.8046101600003</v>
      </c>
      <c r="V87" s="53">
        <v>6599.4338347499997</v>
      </c>
      <c r="W87" s="53">
        <v>6604.3386861300005</v>
      </c>
      <c r="X87" s="53">
        <v>6539.6189975300003</v>
      </c>
      <c r="Y87" s="53">
        <v>6499.0976425099998</v>
      </c>
    </row>
    <row r="88" spans="1:25" s="54" customFormat="1" ht="15.75" x14ac:dyDescent="0.3">
      <c r="A88" s="52" t="s">
        <v>141</v>
      </c>
      <c r="B88" s="53">
        <v>6543.2385797000006</v>
      </c>
      <c r="C88" s="53">
        <v>6489.1354080000001</v>
      </c>
      <c r="D88" s="53">
        <v>6506.16733862</v>
      </c>
      <c r="E88" s="53">
        <v>6483.7039796500003</v>
      </c>
      <c r="F88" s="53">
        <v>6434.1430579500002</v>
      </c>
      <c r="G88" s="53">
        <v>6439.7184909500002</v>
      </c>
      <c r="H88" s="53">
        <v>6439.59276813</v>
      </c>
      <c r="I88" s="53">
        <v>6452.7711880900006</v>
      </c>
      <c r="J88" s="53">
        <v>6534.3622008000002</v>
      </c>
      <c r="K88" s="53">
        <v>6553.5524793000004</v>
      </c>
      <c r="L88" s="53">
        <v>6558.5372200199999</v>
      </c>
      <c r="M88" s="53">
        <v>6561.43192275</v>
      </c>
      <c r="N88" s="53">
        <v>6545.4846028900001</v>
      </c>
      <c r="O88" s="53">
        <v>6562.81735819</v>
      </c>
      <c r="P88" s="53">
        <v>6554.3656108699997</v>
      </c>
      <c r="Q88" s="53">
        <v>6552.4719629400006</v>
      </c>
      <c r="R88" s="53">
        <v>6558.5271806199999</v>
      </c>
      <c r="S88" s="53">
        <v>6556.4889375900002</v>
      </c>
      <c r="T88" s="53">
        <v>6552.5875606400004</v>
      </c>
      <c r="U88" s="53">
        <v>6549.8561627400004</v>
      </c>
      <c r="V88" s="53">
        <v>6552.2486786400004</v>
      </c>
      <c r="W88" s="53">
        <v>6567.9985077600004</v>
      </c>
      <c r="X88" s="53">
        <v>6561.0524971000004</v>
      </c>
      <c r="Y88" s="53">
        <v>6480.9850182800001</v>
      </c>
    </row>
    <row r="89" spans="1:25" s="54" customFormat="1" ht="15.75" x14ac:dyDescent="0.3">
      <c r="A89" s="52" t="s">
        <v>142</v>
      </c>
      <c r="B89" s="53">
        <v>6515.9933927100001</v>
      </c>
      <c r="C89" s="53">
        <v>6459.8350691300002</v>
      </c>
      <c r="D89" s="53">
        <v>6444.7016442700005</v>
      </c>
      <c r="E89" s="53">
        <v>6440.4757433300001</v>
      </c>
      <c r="F89" s="53">
        <v>6465.0359597000006</v>
      </c>
      <c r="G89" s="53">
        <v>6443.4016091600006</v>
      </c>
      <c r="H89" s="53">
        <v>6485.2653927200008</v>
      </c>
      <c r="I89" s="53">
        <v>6464.7235296700001</v>
      </c>
      <c r="J89" s="53">
        <v>6547.8381131200003</v>
      </c>
      <c r="K89" s="53">
        <v>6594.7615055200004</v>
      </c>
      <c r="L89" s="53">
        <v>6590.89654169</v>
      </c>
      <c r="M89" s="53">
        <v>6591.4442738899997</v>
      </c>
      <c r="N89" s="53">
        <v>6589.673115040001</v>
      </c>
      <c r="O89" s="53">
        <v>6581.3126363200008</v>
      </c>
      <c r="P89" s="53">
        <v>6596.0928234600005</v>
      </c>
      <c r="Q89" s="53">
        <v>6595.5153324900002</v>
      </c>
      <c r="R89" s="53">
        <v>6600.1962213100005</v>
      </c>
      <c r="S89" s="53">
        <v>6609.3657104699996</v>
      </c>
      <c r="T89" s="53">
        <v>6609.9738369200004</v>
      </c>
      <c r="U89" s="53">
        <v>6600.21061998</v>
      </c>
      <c r="V89" s="53">
        <v>6595.72493046</v>
      </c>
      <c r="W89" s="53">
        <v>6615.4960492800001</v>
      </c>
      <c r="X89" s="53">
        <v>6577.8735097900008</v>
      </c>
      <c r="Y89" s="53">
        <v>6519.7527814100004</v>
      </c>
    </row>
    <row r="90" spans="1:25" s="54" customFormat="1" ht="15.75" x14ac:dyDescent="0.3">
      <c r="A90" s="52" t="s">
        <v>143</v>
      </c>
      <c r="B90" s="53">
        <v>6554.2416704000007</v>
      </c>
      <c r="C90" s="53">
        <v>6506.1298834400004</v>
      </c>
      <c r="D90" s="53">
        <v>6492.4639155100003</v>
      </c>
      <c r="E90" s="53">
        <v>6485.9571452700002</v>
      </c>
      <c r="F90" s="53">
        <v>6471.7193044800006</v>
      </c>
      <c r="G90" s="53">
        <v>6522.0673212500005</v>
      </c>
      <c r="H90" s="53">
        <v>6588.9303010800004</v>
      </c>
      <c r="I90" s="53">
        <v>6679.6443263000001</v>
      </c>
      <c r="J90" s="53">
        <v>6641.8936045099999</v>
      </c>
      <c r="K90" s="53">
        <v>6628.9220522400001</v>
      </c>
      <c r="L90" s="53">
        <v>6633.8086123600006</v>
      </c>
      <c r="M90" s="53">
        <v>6641.5214151400005</v>
      </c>
      <c r="N90" s="53">
        <v>6636.2201310700002</v>
      </c>
      <c r="O90" s="53">
        <v>6638.4278424800004</v>
      </c>
      <c r="P90" s="53">
        <v>6633.8197814300001</v>
      </c>
      <c r="Q90" s="53">
        <v>6638.1489331200009</v>
      </c>
      <c r="R90" s="53">
        <v>6621.7485336700001</v>
      </c>
      <c r="S90" s="53">
        <v>6626.9258453000002</v>
      </c>
      <c r="T90" s="53">
        <v>6616.9891811800007</v>
      </c>
      <c r="U90" s="53">
        <v>6633.2796538900002</v>
      </c>
      <c r="V90" s="53">
        <v>6616.1086467900004</v>
      </c>
      <c r="W90" s="53">
        <v>6616.3504161700002</v>
      </c>
      <c r="X90" s="53">
        <v>6557.7949444100004</v>
      </c>
      <c r="Y90" s="53">
        <v>6510.4559616500001</v>
      </c>
    </row>
    <row r="91" spans="1:25" s="54" customFormat="1" ht="15.75" x14ac:dyDescent="0.3">
      <c r="A91" s="52" t="s">
        <v>144</v>
      </c>
      <c r="B91" s="53">
        <v>6518.2458090100008</v>
      </c>
      <c r="C91" s="53">
        <v>6454.1462325000002</v>
      </c>
      <c r="D91" s="53">
        <v>6415.2699184200001</v>
      </c>
      <c r="E91" s="53">
        <v>6441.8780519800002</v>
      </c>
      <c r="F91" s="53">
        <v>6462.0282295500001</v>
      </c>
      <c r="G91" s="53">
        <v>6535.9310280600002</v>
      </c>
      <c r="H91" s="53">
        <v>6584.7834900400003</v>
      </c>
      <c r="I91" s="53">
        <v>6612.23260046</v>
      </c>
      <c r="J91" s="53">
        <v>6632.9252465099999</v>
      </c>
      <c r="K91" s="53">
        <v>6634.1265356599997</v>
      </c>
      <c r="L91" s="53">
        <v>6632.8026950900003</v>
      </c>
      <c r="M91" s="53">
        <v>6635.8513472000004</v>
      </c>
      <c r="N91" s="53">
        <v>6622.7218482400003</v>
      </c>
      <c r="O91" s="53">
        <v>6614.2138133899998</v>
      </c>
      <c r="P91" s="53">
        <v>6623.6634814700001</v>
      </c>
      <c r="Q91" s="53">
        <v>6625.8222675200004</v>
      </c>
      <c r="R91" s="53">
        <v>6627.4313660600001</v>
      </c>
      <c r="S91" s="53">
        <v>6620.4667282400005</v>
      </c>
      <c r="T91" s="53">
        <v>6609.4320870400006</v>
      </c>
      <c r="U91" s="53">
        <v>6623.9627398299999</v>
      </c>
      <c r="V91" s="53">
        <v>6602.9261475900003</v>
      </c>
      <c r="W91" s="53">
        <v>6596.0064470799998</v>
      </c>
      <c r="X91" s="53">
        <v>6531.4543918300005</v>
      </c>
      <c r="Y91" s="53">
        <v>6459.6982235000005</v>
      </c>
    </row>
    <row r="92" spans="1:25" s="54" customFormat="1" ht="15.75" x14ac:dyDescent="0.3">
      <c r="A92" s="52" t="s">
        <v>145</v>
      </c>
      <c r="B92" s="53">
        <v>6488.1565160500004</v>
      </c>
      <c r="C92" s="53">
        <v>6393.3371819200001</v>
      </c>
      <c r="D92" s="53">
        <v>6387.2747529400003</v>
      </c>
      <c r="E92" s="53">
        <v>6400.9558768300003</v>
      </c>
      <c r="F92" s="53">
        <v>6401.6215915400007</v>
      </c>
      <c r="G92" s="53">
        <v>6426.9189626500001</v>
      </c>
      <c r="H92" s="53">
        <v>6519.1325683000005</v>
      </c>
      <c r="I92" s="53">
        <v>6577.99887545</v>
      </c>
      <c r="J92" s="53">
        <v>6607.0104675700004</v>
      </c>
      <c r="K92" s="53">
        <v>6625.4776863400002</v>
      </c>
      <c r="L92" s="53">
        <v>6624.176123700001</v>
      </c>
      <c r="M92" s="53">
        <v>6622.8200039700005</v>
      </c>
      <c r="N92" s="53">
        <v>6629.0005377500001</v>
      </c>
      <c r="O92" s="53">
        <v>6609.1060952500002</v>
      </c>
      <c r="P92" s="53">
        <v>6610.4919438300003</v>
      </c>
      <c r="Q92" s="53">
        <v>6620.9282975700007</v>
      </c>
      <c r="R92" s="53">
        <v>6612.8806905400006</v>
      </c>
      <c r="S92" s="53">
        <v>6625.0776976400002</v>
      </c>
      <c r="T92" s="53">
        <v>6610.37945795</v>
      </c>
      <c r="U92" s="53">
        <v>6619.2015737399997</v>
      </c>
      <c r="V92" s="53">
        <v>6611.1478155599998</v>
      </c>
      <c r="W92" s="53">
        <v>6588.9333328500006</v>
      </c>
      <c r="X92" s="53">
        <v>6541.2476127700002</v>
      </c>
      <c r="Y92" s="53">
        <v>6415.4404180900001</v>
      </c>
    </row>
    <row r="93" spans="1:25" s="54" customFormat="1" ht="15.75" x14ac:dyDescent="0.3">
      <c r="A93" s="52" t="s">
        <v>146</v>
      </c>
      <c r="B93" s="53">
        <v>6447.0129868599997</v>
      </c>
      <c r="C93" s="53">
        <v>6443.1649490400005</v>
      </c>
      <c r="D93" s="53">
        <v>6455.3898793000008</v>
      </c>
      <c r="E93" s="53">
        <v>6458.8505424900004</v>
      </c>
      <c r="F93" s="53">
        <v>6455.8189383000008</v>
      </c>
      <c r="G93" s="53">
        <v>6444.9274479400001</v>
      </c>
      <c r="H93" s="53">
        <v>6449.7344653700002</v>
      </c>
      <c r="I93" s="53">
        <v>6541.6851974300007</v>
      </c>
      <c r="J93" s="53">
        <v>6601.1644647400008</v>
      </c>
      <c r="K93" s="53">
        <v>6631.7369615600001</v>
      </c>
      <c r="L93" s="53">
        <v>6601.8355959800001</v>
      </c>
      <c r="M93" s="53">
        <v>6610.8255523900007</v>
      </c>
      <c r="N93" s="53">
        <v>6605.8111160200006</v>
      </c>
      <c r="O93" s="53">
        <v>6648.0813781800007</v>
      </c>
      <c r="P93" s="53">
        <v>6634.7735041100004</v>
      </c>
      <c r="Q93" s="53">
        <v>6596.1202523000002</v>
      </c>
      <c r="R93" s="53">
        <v>6592.1312107000003</v>
      </c>
      <c r="S93" s="53">
        <v>6591.7820301700003</v>
      </c>
      <c r="T93" s="53">
        <v>6586.2970797000007</v>
      </c>
      <c r="U93" s="53">
        <v>6578.0489572900005</v>
      </c>
      <c r="V93" s="53">
        <v>6572.6153119600003</v>
      </c>
      <c r="W93" s="53">
        <v>6550.0734150200005</v>
      </c>
      <c r="X93" s="53">
        <v>6487.9789896500006</v>
      </c>
      <c r="Y93" s="53">
        <v>6395.02618678</v>
      </c>
    </row>
    <row r="94" spans="1:25" s="54" customFormat="1" ht="15.75" x14ac:dyDescent="0.3">
      <c r="A94" s="52" t="s">
        <v>147</v>
      </c>
      <c r="B94" s="53">
        <v>6431.3107095900004</v>
      </c>
      <c r="C94" s="53">
        <v>6412.5512634100005</v>
      </c>
      <c r="D94" s="53">
        <v>6412.5073825199997</v>
      </c>
      <c r="E94" s="53">
        <v>6435.2466635300007</v>
      </c>
      <c r="F94" s="53">
        <v>6442.2105597</v>
      </c>
      <c r="G94" s="53">
        <v>6442.8023510600005</v>
      </c>
      <c r="H94" s="53">
        <v>6520.5618337600008</v>
      </c>
      <c r="I94" s="53">
        <v>6550.8099147700004</v>
      </c>
      <c r="J94" s="53">
        <v>6613.7759360700002</v>
      </c>
      <c r="K94" s="53">
        <v>6633.8708256900009</v>
      </c>
      <c r="L94" s="53">
        <v>6622.8550737500009</v>
      </c>
      <c r="M94" s="53">
        <v>6632.6454041699999</v>
      </c>
      <c r="N94" s="53">
        <v>6644.4452476200004</v>
      </c>
      <c r="O94" s="53">
        <v>6610.6535980300005</v>
      </c>
      <c r="P94" s="53">
        <v>6612.0138819100002</v>
      </c>
      <c r="Q94" s="53">
        <v>6619.9150183800002</v>
      </c>
      <c r="R94" s="53">
        <v>6599.5291538900001</v>
      </c>
      <c r="S94" s="53">
        <v>6619.1574326000009</v>
      </c>
      <c r="T94" s="53">
        <v>6640.4751000100005</v>
      </c>
      <c r="U94" s="53">
        <v>6668.5070390800001</v>
      </c>
      <c r="V94" s="53">
        <v>6616.9316828299998</v>
      </c>
      <c r="W94" s="53">
        <v>6576.5406011700006</v>
      </c>
      <c r="X94" s="53">
        <v>6543.3069958800006</v>
      </c>
      <c r="Y94" s="53">
        <v>6475.1831902900003</v>
      </c>
    </row>
    <row r="95" spans="1:25" s="54" customFormat="1" ht="15.75" x14ac:dyDescent="0.3">
      <c r="A95" s="52" t="s">
        <v>148</v>
      </c>
      <c r="B95" s="53">
        <v>6529.2880725600007</v>
      </c>
      <c r="C95" s="53">
        <v>6492.4023070200001</v>
      </c>
      <c r="D95" s="53">
        <v>6463.9276064400001</v>
      </c>
      <c r="E95" s="53">
        <v>6443.97065079</v>
      </c>
      <c r="F95" s="53">
        <v>6456.4652044600007</v>
      </c>
      <c r="G95" s="53">
        <v>6488.5516542800005</v>
      </c>
      <c r="H95" s="53">
        <v>6506.6433052600005</v>
      </c>
      <c r="I95" s="53">
        <v>6560.8157455100009</v>
      </c>
      <c r="J95" s="53">
        <v>6581.3353453100008</v>
      </c>
      <c r="K95" s="53">
        <v>6614.6805320700005</v>
      </c>
      <c r="L95" s="53">
        <v>6624.5889932900009</v>
      </c>
      <c r="M95" s="53">
        <v>6631.3463480400005</v>
      </c>
      <c r="N95" s="53">
        <v>6628.6181029300005</v>
      </c>
      <c r="O95" s="53">
        <v>6624.7188119300008</v>
      </c>
      <c r="P95" s="53">
        <v>6622.9203189199998</v>
      </c>
      <c r="Q95" s="53">
        <v>6630.0700895900009</v>
      </c>
      <c r="R95" s="53">
        <v>6638.9431131399997</v>
      </c>
      <c r="S95" s="53">
        <v>6639.1773191299999</v>
      </c>
      <c r="T95" s="53">
        <v>6628.7753637200003</v>
      </c>
      <c r="U95" s="53">
        <v>6624.1072220300002</v>
      </c>
      <c r="V95" s="53">
        <v>6614.9846389800005</v>
      </c>
      <c r="W95" s="53">
        <v>6576.6410748100006</v>
      </c>
      <c r="X95" s="53">
        <v>6565.9167086900006</v>
      </c>
      <c r="Y95" s="53">
        <v>6506.3471203400004</v>
      </c>
    </row>
    <row r="96" spans="1:25" s="54" customFormat="1" ht="15.75" x14ac:dyDescent="0.3">
      <c r="A96" s="52" t="s">
        <v>149</v>
      </c>
      <c r="B96" s="53">
        <v>6499.8731427500006</v>
      </c>
      <c r="C96" s="53">
        <v>6463.7673743100004</v>
      </c>
      <c r="D96" s="53">
        <v>6446.4293468400001</v>
      </c>
      <c r="E96" s="53">
        <v>6431.7503252200004</v>
      </c>
      <c r="F96" s="53">
        <v>6404.8284502700008</v>
      </c>
      <c r="G96" s="53">
        <v>6465.14615882</v>
      </c>
      <c r="H96" s="53">
        <v>6468.6597369700003</v>
      </c>
      <c r="I96" s="53">
        <v>6464.8792315600003</v>
      </c>
      <c r="J96" s="53">
        <v>6635.9976653600006</v>
      </c>
      <c r="K96" s="53">
        <v>6591.2968395900007</v>
      </c>
      <c r="L96" s="53">
        <v>6592.1858735600008</v>
      </c>
      <c r="M96" s="53">
        <v>6599.0012355400004</v>
      </c>
      <c r="N96" s="53">
        <v>6600.5276962000007</v>
      </c>
      <c r="O96" s="53">
        <v>6602.0740844299999</v>
      </c>
      <c r="P96" s="53">
        <v>6588.8948923400003</v>
      </c>
      <c r="Q96" s="53">
        <v>6594.5518305800006</v>
      </c>
      <c r="R96" s="53">
        <v>6601.3542387100006</v>
      </c>
      <c r="S96" s="53">
        <v>6608.8365128599999</v>
      </c>
      <c r="T96" s="53">
        <v>6599.4355706700007</v>
      </c>
      <c r="U96" s="53">
        <v>6603.7549004499997</v>
      </c>
      <c r="V96" s="53">
        <v>6590.0088647600005</v>
      </c>
      <c r="W96" s="53">
        <v>6584.68079519</v>
      </c>
      <c r="X96" s="53">
        <v>6571.1973223599998</v>
      </c>
      <c r="Y96" s="53">
        <v>6483.5898652800006</v>
      </c>
    </row>
    <row r="97" spans="1:25" s="54" customFormat="1" ht="15.75" x14ac:dyDescent="0.3">
      <c r="A97" s="52" t="s">
        <v>150</v>
      </c>
      <c r="B97" s="53">
        <v>6481.4128259300005</v>
      </c>
      <c r="C97" s="53">
        <v>6444.1168821000001</v>
      </c>
      <c r="D97" s="53">
        <v>6400.32395507</v>
      </c>
      <c r="E97" s="53">
        <v>6423.1585017100006</v>
      </c>
      <c r="F97" s="53">
        <v>6420.43983192</v>
      </c>
      <c r="G97" s="53">
        <v>6446.6375714100004</v>
      </c>
      <c r="H97" s="53">
        <v>6560.9774025300003</v>
      </c>
      <c r="I97" s="53">
        <v>6552.9137005100001</v>
      </c>
      <c r="J97" s="53">
        <v>6627.3655633500002</v>
      </c>
      <c r="K97" s="53">
        <v>6672.4404227600007</v>
      </c>
      <c r="L97" s="53">
        <v>6657.5485740100003</v>
      </c>
      <c r="M97" s="53">
        <v>6662.5589699200009</v>
      </c>
      <c r="N97" s="53">
        <v>6667.0343850000008</v>
      </c>
      <c r="O97" s="53">
        <v>6678.2770597400004</v>
      </c>
      <c r="P97" s="53">
        <v>6659.7888467900002</v>
      </c>
      <c r="Q97" s="53">
        <v>6650.9912048000006</v>
      </c>
      <c r="R97" s="53">
        <v>6666.58884932</v>
      </c>
      <c r="S97" s="53">
        <v>6653.8590581400003</v>
      </c>
      <c r="T97" s="53">
        <v>6587.3395173300005</v>
      </c>
      <c r="U97" s="53">
        <v>6644.4574081299997</v>
      </c>
      <c r="V97" s="53">
        <v>6587.0347941300006</v>
      </c>
      <c r="W97" s="53">
        <v>6550.5626937400002</v>
      </c>
      <c r="X97" s="53">
        <v>6517.3641970799999</v>
      </c>
      <c r="Y97" s="53">
        <v>6424.0817716600004</v>
      </c>
    </row>
    <row r="98" spans="1:25" s="54" customFormat="1" ht="15.75" x14ac:dyDescent="0.3">
      <c r="A98" s="52" t="s">
        <v>151</v>
      </c>
      <c r="B98" s="53">
        <v>6423.72320021</v>
      </c>
      <c r="C98" s="53">
        <v>6406.3513129200001</v>
      </c>
      <c r="D98" s="53">
        <v>6405.16191402</v>
      </c>
      <c r="E98" s="53">
        <v>6393.6204817100006</v>
      </c>
      <c r="F98" s="53">
        <v>6369.2465785000004</v>
      </c>
      <c r="G98" s="53">
        <v>6400.3076662600006</v>
      </c>
      <c r="H98" s="53">
        <v>6461.7688272699997</v>
      </c>
      <c r="I98" s="53">
        <v>6538.4780979300003</v>
      </c>
      <c r="J98" s="53">
        <v>6516.5308453300004</v>
      </c>
      <c r="K98" s="53">
        <v>6571.1039384600008</v>
      </c>
      <c r="L98" s="53">
        <v>6556.1299053700004</v>
      </c>
      <c r="M98" s="53">
        <v>6561.3216575400002</v>
      </c>
      <c r="N98" s="53">
        <v>6541.9647551400003</v>
      </c>
      <c r="O98" s="53">
        <v>6551.1455315800004</v>
      </c>
      <c r="P98" s="53">
        <v>6537.0659869700003</v>
      </c>
      <c r="Q98" s="53">
        <v>6537.2069880700001</v>
      </c>
      <c r="R98" s="53">
        <v>6547.5398641700003</v>
      </c>
      <c r="S98" s="53">
        <v>6540.3679497900002</v>
      </c>
      <c r="T98" s="53">
        <v>6532.2117746399999</v>
      </c>
      <c r="U98" s="53">
        <v>6534.8637976200007</v>
      </c>
      <c r="V98" s="53">
        <v>6547.6466100600001</v>
      </c>
      <c r="W98" s="53">
        <v>6560.84996004</v>
      </c>
      <c r="X98" s="53">
        <v>6504.5571220900001</v>
      </c>
      <c r="Y98" s="53">
        <v>6438.4890007100003</v>
      </c>
    </row>
    <row r="99" spans="1:25" s="54" customFormat="1" ht="15.75" x14ac:dyDescent="0.3">
      <c r="A99" s="52" t="s">
        <v>152</v>
      </c>
      <c r="B99" s="53">
        <v>6497.30165287</v>
      </c>
      <c r="C99" s="53">
        <v>6473.7460520700006</v>
      </c>
      <c r="D99" s="53">
        <v>6511.8279262200003</v>
      </c>
      <c r="E99" s="53">
        <v>6458.4303976600004</v>
      </c>
      <c r="F99" s="53">
        <v>6440.8035622100006</v>
      </c>
      <c r="G99" s="53">
        <v>6519.4659154700003</v>
      </c>
      <c r="H99" s="53">
        <v>6598.7139556300008</v>
      </c>
      <c r="I99" s="53">
        <v>6581.8721004900008</v>
      </c>
      <c r="J99" s="53">
        <v>6574.74423914</v>
      </c>
      <c r="K99" s="53">
        <v>6574.9178743500006</v>
      </c>
      <c r="L99" s="53">
        <v>6566.6185361799999</v>
      </c>
      <c r="M99" s="53">
        <v>6589.3460807000001</v>
      </c>
      <c r="N99" s="53">
        <v>6587.0746669100008</v>
      </c>
      <c r="O99" s="53">
        <v>6577.0858549700006</v>
      </c>
      <c r="P99" s="53">
        <v>6591.1036692500002</v>
      </c>
      <c r="Q99" s="53">
        <v>6582.3893297699997</v>
      </c>
      <c r="R99" s="53">
        <v>6581.5668757100002</v>
      </c>
      <c r="S99" s="53">
        <v>6588.8411802400005</v>
      </c>
      <c r="T99" s="53">
        <v>6593.7038192400005</v>
      </c>
      <c r="U99" s="53">
        <v>6598.3742888000006</v>
      </c>
      <c r="V99" s="53">
        <v>6584.7373317400006</v>
      </c>
      <c r="W99" s="53">
        <v>6574.3356269200003</v>
      </c>
      <c r="X99" s="53">
        <v>6540.6980075400006</v>
      </c>
      <c r="Y99" s="53">
        <v>6482.6008614100001</v>
      </c>
    </row>
    <row r="100" spans="1:25" s="54" customFormat="1" ht="15.75" x14ac:dyDescent="0.3">
      <c r="A100" s="52" t="s">
        <v>153</v>
      </c>
      <c r="B100" s="53">
        <v>6520.3624510300006</v>
      </c>
      <c r="C100" s="53">
        <v>6510.4158891000006</v>
      </c>
      <c r="D100" s="53">
        <v>6490.1752831900003</v>
      </c>
      <c r="E100" s="53">
        <v>6465.6283654100007</v>
      </c>
      <c r="F100" s="53">
        <v>6496.0034234200002</v>
      </c>
      <c r="G100" s="53">
        <v>6551.3850529200008</v>
      </c>
      <c r="H100" s="53">
        <v>6604.6251077600009</v>
      </c>
      <c r="I100" s="53">
        <v>6591.6002627300004</v>
      </c>
      <c r="J100" s="53">
        <v>6589.4878659000005</v>
      </c>
      <c r="K100" s="53">
        <v>6590.2506962300004</v>
      </c>
      <c r="L100" s="53">
        <v>6580.076498800001</v>
      </c>
      <c r="M100" s="53">
        <v>6601.5836682700001</v>
      </c>
      <c r="N100" s="53">
        <v>6596.6676963200007</v>
      </c>
      <c r="O100" s="53">
        <v>6590.3289306699999</v>
      </c>
      <c r="P100" s="53">
        <v>6606.3200111900005</v>
      </c>
      <c r="Q100" s="53">
        <v>6597.7463127999999</v>
      </c>
      <c r="R100" s="53">
        <v>6585.1940790200006</v>
      </c>
      <c r="S100" s="53">
        <v>6594.1673043400006</v>
      </c>
      <c r="T100" s="53">
        <v>6592.6986800499999</v>
      </c>
      <c r="U100" s="53">
        <v>6606.1967196200003</v>
      </c>
      <c r="V100" s="53">
        <v>6600.2879571900003</v>
      </c>
      <c r="W100" s="53">
        <v>6591.5108716200002</v>
      </c>
      <c r="X100" s="53">
        <v>6546.9006143000006</v>
      </c>
      <c r="Y100" s="53">
        <v>6467.91570082</v>
      </c>
    </row>
    <row r="101" spans="1:25" s="54" customFormat="1" ht="15.75" x14ac:dyDescent="0.3">
      <c r="A101" s="52" t="s">
        <v>154</v>
      </c>
      <c r="B101" s="53">
        <v>6505.0800149400002</v>
      </c>
      <c r="C101" s="53">
        <v>6549.6626817800006</v>
      </c>
      <c r="D101" s="53">
        <v>6572.639010410001</v>
      </c>
      <c r="E101" s="53">
        <v>6555.32848276</v>
      </c>
      <c r="F101" s="53">
        <v>6572.8157150400002</v>
      </c>
      <c r="G101" s="53">
        <v>6564.9115950400001</v>
      </c>
      <c r="H101" s="53">
        <v>6564.5056375599997</v>
      </c>
      <c r="I101" s="53">
        <v>6579.7261769800007</v>
      </c>
      <c r="J101" s="53">
        <v>6577.92720697</v>
      </c>
      <c r="K101" s="53">
        <v>6599.8005090999995</v>
      </c>
      <c r="L101" s="53">
        <v>6597.2259865599999</v>
      </c>
      <c r="M101" s="53">
        <v>6607.9618823300007</v>
      </c>
      <c r="N101" s="53">
        <v>6586.2219258900004</v>
      </c>
      <c r="O101" s="53">
        <v>6575.8694050100003</v>
      </c>
      <c r="P101" s="53">
        <v>6582.1941662600002</v>
      </c>
      <c r="Q101" s="53">
        <v>6601.2964125500002</v>
      </c>
      <c r="R101" s="53">
        <v>6594.5248837300005</v>
      </c>
      <c r="S101" s="53">
        <v>6597.0046617200005</v>
      </c>
      <c r="T101" s="53">
        <v>6586.9322087800001</v>
      </c>
      <c r="U101" s="53">
        <v>6594.1315044200001</v>
      </c>
      <c r="V101" s="53">
        <v>6568.6766498200004</v>
      </c>
      <c r="W101" s="53">
        <v>6587.8663166400002</v>
      </c>
      <c r="X101" s="53">
        <v>6566.2128930300005</v>
      </c>
      <c r="Y101" s="53">
        <v>6473.0501431800003</v>
      </c>
    </row>
    <row r="102" spans="1:25" s="54" customFormat="1" ht="15.75" x14ac:dyDescent="0.3">
      <c r="A102" s="52" t="s">
        <v>155</v>
      </c>
      <c r="B102" s="53">
        <v>6546.4976394300002</v>
      </c>
      <c r="C102" s="53">
        <v>6527.6322577600004</v>
      </c>
      <c r="D102" s="53">
        <v>6551.9059345800006</v>
      </c>
      <c r="E102" s="53">
        <v>6517.6269507500001</v>
      </c>
      <c r="F102" s="53">
        <v>6485.4534109400001</v>
      </c>
      <c r="G102" s="53">
        <v>6531.1415840500003</v>
      </c>
      <c r="H102" s="53">
        <v>6526.0016907000008</v>
      </c>
      <c r="I102" s="53">
        <v>6568.38809778</v>
      </c>
      <c r="J102" s="53">
        <v>6625.3687813899996</v>
      </c>
      <c r="K102" s="53">
        <v>6605.6472740900008</v>
      </c>
      <c r="L102" s="53">
        <v>6599.5317703700002</v>
      </c>
      <c r="M102" s="53">
        <v>6606.7308869600001</v>
      </c>
      <c r="N102" s="53">
        <v>6603.1562368700006</v>
      </c>
      <c r="O102" s="53">
        <v>6598.2334903800001</v>
      </c>
      <c r="P102" s="53">
        <v>6596.86531646</v>
      </c>
      <c r="Q102" s="53">
        <v>6603.6055376500008</v>
      </c>
      <c r="R102" s="53">
        <v>6599.4444987000006</v>
      </c>
      <c r="S102" s="53">
        <v>6598.4990350100006</v>
      </c>
      <c r="T102" s="53">
        <v>6592.7695410600008</v>
      </c>
      <c r="U102" s="53">
        <v>6589.7635389699999</v>
      </c>
      <c r="V102" s="53">
        <v>6585.3061851600005</v>
      </c>
      <c r="W102" s="53">
        <v>6572.46088934</v>
      </c>
      <c r="X102" s="53">
        <v>6552.1434460500004</v>
      </c>
      <c r="Y102" s="53">
        <v>6461.1275092400001</v>
      </c>
    </row>
    <row r="103" spans="1:25" s="54" customFormat="1" ht="15.75" x14ac:dyDescent="0.3">
      <c r="A103" s="52" t="s">
        <v>156</v>
      </c>
      <c r="B103" s="53">
        <v>6553.74502588</v>
      </c>
      <c r="C103" s="53">
        <v>6515.5750640800006</v>
      </c>
      <c r="D103" s="53">
        <v>6479.5727456900004</v>
      </c>
      <c r="E103" s="53">
        <v>6520.8400599699999</v>
      </c>
      <c r="F103" s="53">
        <v>6486.2832631700003</v>
      </c>
      <c r="G103" s="53">
        <v>6479.6252640399998</v>
      </c>
      <c r="H103" s="53">
        <v>6521.3365607000005</v>
      </c>
      <c r="I103" s="53">
        <v>6482.4973815200001</v>
      </c>
      <c r="J103" s="53">
        <v>6618.2886523600009</v>
      </c>
      <c r="K103" s="53">
        <v>6657.4930782000001</v>
      </c>
      <c r="L103" s="53">
        <v>6619.5540852100003</v>
      </c>
      <c r="M103" s="53">
        <v>6617.4558104000007</v>
      </c>
      <c r="N103" s="53">
        <v>6613.3300751400002</v>
      </c>
      <c r="O103" s="53">
        <v>6617.9467660299997</v>
      </c>
      <c r="P103" s="53">
        <v>6628.3103648100005</v>
      </c>
      <c r="Q103" s="53">
        <v>6631.8214097500004</v>
      </c>
      <c r="R103" s="53">
        <v>6625.0631328700001</v>
      </c>
      <c r="S103" s="53">
        <v>6625.1050217600005</v>
      </c>
      <c r="T103" s="53">
        <v>6610.0216503500005</v>
      </c>
      <c r="U103" s="53">
        <v>6608.56327212</v>
      </c>
      <c r="V103" s="53">
        <v>6603.5336097100007</v>
      </c>
      <c r="W103" s="53">
        <v>6665.5605431200001</v>
      </c>
      <c r="X103" s="53">
        <v>6588.38024924</v>
      </c>
      <c r="Y103" s="53">
        <v>6482.3078474100002</v>
      </c>
    </row>
    <row r="104" spans="1:25" s="54" customFormat="1" ht="15.75" x14ac:dyDescent="0.3">
      <c r="A104" s="52" t="s">
        <v>157</v>
      </c>
      <c r="B104" s="53">
        <v>6560.9969207800004</v>
      </c>
      <c r="C104" s="53">
        <v>6554.4703839700005</v>
      </c>
      <c r="D104" s="53">
        <v>6539.0610139199998</v>
      </c>
      <c r="E104" s="53">
        <v>6540.3934819800006</v>
      </c>
      <c r="F104" s="53">
        <v>6550.6456588500005</v>
      </c>
      <c r="G104" s="53">
        <v>6592.1556311900003</v>
      </c>
      <c r="H104" s="53">
        <v>6609.9565967600001</v>
      </c>
      <c r="I104" s="53">
        <v>6663.3948484900002</v>
      </c>
      <c r="J104" s="53">
        <v>6649.5841935600001</v>
      </c>
      <c r="K104" s="53">
        <v>6649.6079281800003</v>
      </c>
      <c r="L104" s="53">
        <v>6647.0815862500003</v>
      </c>
      <c r="M104" s="53">
        <v>6655.0063260100005</v>
      </c>
      <c r="N104" s="53">
        <v>6644.8379237600002</v>
      </c>
      <c r="O104" s="53">
        <v>6641.2193154400002</v>
      </c>
      <c r="P104" s="53">
        <v>6651.6846112700005</v>
      </c>
      <c r="Q104" s="53">
        <v>6643.98341755</v>
      </c>
      <c r="R104" s="53">
        <v>6652.1652137500005</v>
      </c>
      <c r="S104" s="53">
        <v>6650.2501625800005</v>
      </c>
      <c r="T104" s="53">
        <v>6648.7816819400005</v>
      </c>
      <c r="U104" s="53">
        <v>6664.9239775500009</v>
      </c>
      <c r="V104" s="53">
        <v>6657.9086857100001</v>
      </c>
      <c r="W104" s="53">
        <v>6632.0227267999999</v>
      </c>
      <c r="X104" s="53">
        <v>6624.0292980800004</v>
      </c>
      <c r="Y104" s="53">
        <v>6577.6118663100006</v>
      </c>
    </row>
    <row r="105" spans="1:25" s="54" customFormat="1" ht="15.75" x14ac:dyDescent="0.3">
      <c r="A105" s="52" t="s">
        <v>158</v>
      </c>
      <c r="B105" s="53">
        <v>6603.5034458</v>
      </c>
      <c r="C105" s="53">
        <v>6644.5803034399996</v>
      </c>
      <c r="D105" s="53">
        <v>6560.3657656600008</v>
      </c>
      <c r="E105" s="53">
        <v>6524.0337753200001</v>
      </c>
      <c r="F105" s="53">
        <v>6550.19980218</v>
      </c>
      <c r="G105" s="53">
        <v>6619.9876722700001</v>
      </c>
      <c r="H105" s="53">
        <v>6686.2892338600004</v>
      </c>
      <c r="I105" s="53">
        <v>6668.1560903299996</v>
      </c>
      <c r="J105" s="53">
        <v>6634.9828338200005</v>
      </c>
      <c r="K105" s="53">
        <v>6636.7261445900003</v>
      </c>
      <c r="L105" s="53">
        <v>6627.8331469700006</v>
      </c>
      <c r="M105" s="53">
        <v>6639.3381927200007</v>
      </c>
      <c r="N105" s="53">
        <v>6619.5962058200003</v>
      </c>
      <c r="O105" s="53">
        <v>6621.2034529900002</v>
      </c>
      <c r="P105" s="53">
        <v>6626.6543704100004</v>
      </c>
      <c r="Q105" s="53">
        <v>6613.8961119400001</v>
      </c>
      <c r="R105" s="53">
        <v>6616.4564341000005</v>
      </c>
      <c r="S105" s="53">
        <v>6612.0671448499997</v>
      </c>
      <c r="T105" s="53">
        <v>6597.8287886100006</v>
      </c>
      <c r="U105" s="53">
        <v>6613.8908645500005</v>
      </c>
      <c r="V105" s="53">
        <v>6602.5129911800004</v>
      </c>
      <c r="W105" s="53">
        <v>6603.8565450400001</v>
      </c>
      <c r="X105" s="53">
        <v>6591.61390828</v>
      </c>
      <c r="Y105" s="53">
        <v>6522.0827509500004</v>
      </c>
    </row>
    <row r="106" spans="1:25" s="54" customFormat="1" ht="15.75" x14ac:dyDescent="0.3">
      <c r="A106" s="52" t="s">
        <v>159</v>
      </c>
      <c r="B106" s="53">
        <v>6577.9627856200004</v>
      </c>
      <c r="C106" s="53">
        <v>6546.7960782600003</v>
      </c>
      <c r="D106" s="53">
        <v>6528.0707637900005</v>
      </c>
      <c r="E106" s="53">
        <v>6532.6659848600002</v>
      </c>
      <c r="F106" s="53">
        <v>6559.3637759600006</v>
      </c>
      <c r="G106" s="53">
        <v>6545.4450269000008</v>
      </c>
      <c r="H106" s="53">
        <v>6618.4625886400008</v>
      </c>
      <c r="I106" s="53">
        <v>6615.8754243200001</v>
      </c>
      <c r="J106" s="53">
        <v>6622.6575231200004</v>
      </c>
      <c r="K106" s="53">
        <v>6628.7978430200001</v>
      </c>
      <c r="L106" s="53">
        <v>6621.1902607499997</v>
      </c>
      <c r="M106" s="53">
        <v>6637.50434202</v>
      </c>
      <c r="N106" s="53">
        <v>6631.70131115</v>
      </c>
      <c r="O106" s="53">
        <v>6621.5286121500003</v>
      </c>
      <c r="P106" s="53">
        <v>6623.4079332600004</v>
      </c>
      <c r="Q106" s="53">
        <v>6613.1568955600005</v>
      </c>
      <c r="R106" s="53">
        <v>6619.8534312499996</v>
      </c>
      <c r="S106" s="53">
        <v>6617.57592286</v>
      </c>
      <c r="T106" s="53">
        <v>6613.3658094800003</v>
      </c>
      <c r="U106" s="53">
        <v>6616.6389734100003</v>
      </c>
      <c r="V106" s="53">
        <v>6610.7317802500002</v>
      </c>
      <c r="W106" s="53">
        <v>6570.0072748800003</v>
      </c>
      <c r="X106" s="53">
        <v>6544.493528</v>
      </c>
      <c r="Y106" s="53">
        <v>6442.7365672900005</v>
      </c>
    </row>
    <row r="107" spans="1:25" s="54" customFormat="1" ht="15.75" x14ac:dyDescent="0.3">
      <c r="A107" s="52" t="s">
        <v>160</v>
      </c>
      <c r="B107" s="53">
        <v>6520.0943002800004</v>
      </c>
      <c r="C107" s="53">
        <v>6564.7663646199999</v>
      </c>
      <c r="D107" s="53">
        <v>6575.8139416900003</v>
      </c>
      <c r="E107" s="53">
        <v>6569.61417901</v>
      </c>
      <c r="F107" s="53">
        <v>6583.6559588700002</v>
      </c>
      <c r="G107" s="53">
        <v>6602.7993430300003</v>
      </c>
      <c r="H107" s="53">
        <v>6596.73188269</v>
      </c>
      <c r="I107" s="53">
        <v>6606.4386091700007</v>
      </c>
      <c r="J107" s="53">
        <v>6605.8468896400009</v>
      </c>
      <c r="K107" s="53">
        <v>6603.1702282700007</v>
      </c>
      <c r="L107" s="53">
        <v>6605.9942954100006</v>
      </c>
      <c r="M107" s="53">
        <v>6623.95490221</v>
      </c>
      <c r="N107" s="53">
        <v>6608.7498318100006</v>
      </c>
      <c r="O107" s="53">
        <v>6614.0161229200003</v>
      </c>
      <c r="P107" s="53">
        <v>6639.0136370199998</v>
      </c>
      <c r="Q107" s="53">
        <v>6625.1635246799997</v>
      </c>
      <c r="R107" s="53">
        <v>6623.0350510799999</v>
      </c>
      <c r="S107" s="53">
        <v>6615.0725364600003</v>
      </c>
      <c r="T107" s="53">
        <v>6604.4662105300004</v>
      </c>
      <c r="U107" s="53">
        <v>6613.5565728199999</v>
      </c>
      <c r="V107" s="53">
        <v>6607.37339909</v>
      </c>
      <c r="W107" s="53">
        <v>6579.5438952599998</v>
      </c>
      <c r="X107" s="53">
        <v>6582.6682669100001</v>
      </c>
      <c r="Y107" s="53">
        <v>6544.4788227200006</v>
      </c>
    </row>
    <row r="108" spans="1:25" s="54" customFormat="1" ht="15.75" x14ac:dyDescent="0.3">
      <c r="A108" s="52" t="s">
        <v>161</v>
      </c>
      <c r="B108" s="53">
        <v>6621.6415662600002</v>
      </c>
      <c r="C108" s="53">
        <v>6629.6936132999999</v>
      </c>
      <c r="D108" s="53">
        <v>6661.0489767700001</v>
      </c>
      <c r="E108" s="53">
        <v>6628.0802652399998</v>
      </c>
      <c r="F108" s="53">
        <v>6605.2237758700003</v>
      </c>
      <c r="G108" s="53">
        <v>6654.2791702499999</v>
      </c>
      <c r="H108" s="53">
        <v>6661.6447778000002</v>
      </c>
      <c r="I108" s="53">
        <v>6660.0203952000002</v>
      </c>
      <c r="J108" s="53">
        <v>6654.8904268500009</v>
      </c>
      <c r="K108" s="53">
        <v>6653.5143006400003</v>
      </c>
      <c r="L108" s="53">
        <v>6654.2946198999998</v>
      </c>
      <c r="M108" s="53">
        <v>6669.69623813</v>
      </c>
      <c r="N108" s="53">
        <v>6664.2516613000007</v>
      </c>
      <c r="O108" s="53">
        <v>6676.3422367399999</v>
      </c>
      <c r="P108" s="53">
        <v>6712.4027922300002</v>
      </c>
      <c r="Q108" s="53">
        <v>6719.3791211799999</v>
      </c>
      <c r="R108" s="53">
        <v>6713.2676110100001</v>
      </c>
      <c r="S108" s="53">
        <v>6687.1441972200009</v>
      </c>
      <c r="T108" s="53">
        <v>6673.45628468</v>
      </c>
      <c r="U108" s="53">
        <v>6674.2400329100001</v>
      </c>
      <c r="V108" s="53">
        <v>6686.0820217800001</v>
      </c>
      <c r="W108" s="53">
        <v>6671.4545464500006</v>
      </c>
      <c r="X108" s="53">
        <v>6669.6871570200001</v>
      </c>
      <c r="Y108" s="53">
        <v>6607.2986672400002</v>
      </c>
    </row>
    <row r="109" spans="1:25" s="54" customFormat="1" ht="15.75" x14ac:dyDescent="0.3">
      <c r="A109" s="52" t="s">
        <v>162</v>
      </c>
      <c r="B109" s="53">
        <v>6658.3594254199998</v>
      </c>
      <c r="C109" s="53">
        <v>6649.1273957900003</v>
      </c>
      <c r="D109" s="53">
        <v>6660.9713881300004</v>
      </c>
      <c r="E109" s="53">
        <v>6644.2605830000002</v>
      </c>
      <c r="F109" s="53">
        <v>6599.5731331400002</v>
      </c>
      <c r="G109" s="53">
        <v>6607.9073965900006</v>
      </c>
      <c r="H109" s="53">
        <v>6595.7859693800001</v>
      </c>
      <c r="I109" s="53">
        <v>6651.6856687100008</v>
      </c>
      <c r="J109" s="53">
        <v>6686.8176258000003</v>
      </c>
      <c r="K109" s="53">
        <v>6678.6705160500005</v>
      </c>
      <c r="L109" s="53">
        <v>6673.3087429000007</v>
      </c>
      <c r="M109" s="53">
        <v>6665.2343624200003</v>
      </c>
      <c r="N109" s="53">
        <v>6666.6576709300007</v>
      </c>
      <c r="O109" s="53">
        <v>6669.7675617300001</v>
      </c>
      <c r="P109" s="53">
        <v>6687.6950656999998</v>
      </c>
      <c r="Q109" s="53">
        <v>6681.1048774400006</v>
      </c>
      <c r="R109" s="53">
        <v>6679.1385526200002</v>
      </c>
      <c r="S109" s="53">
        <v>6681.3846509300001</v>
      </c>
      <c r="T109" s="53">
        <v>6680.368951460001</v>
      </c>
      <c r="U109" s="53">
        <v>6678.4935886399999</v>
      </c>
      <c r="V109" s="53">
        <v>6675.5417862400009</v>
      </c>
      <c r="W109" s="53">
        <v>6659.5912350600001</v>
      </c>
      <c r="X109" s="53">
        <v>6644.4605594300001</v>
      </c>
      <c r="Y109" s="53">
        <v>6603.2871930900001</v>
      </c>
    </row>
    <row r="110" spans="1:25" s="54" customFormat="1" ht="15.75" x14ac:dyDescent="0.3">
      <c r="A110" s="52" t="s">
        <v>163</v>
      </c>
      <c r="B110" s="53">
        <v>6656.16128063</v>
      </c>
      <c r="C110" s="53">
        <v>6650.4018540800007</v>
      </c>
      <c r="D110" s="53">
        <v>6605.05015129</v>
      </c>
      <c r="E110" s="53">
        <v>6541.4044466900004</v>
      </c>
      <c r="F110" s="53">
        <v>6523.8202641000007</v>
      </c>
      <c r="G110" s="53">
        <v>6540.8131423800005</v>
      </c>
      <c r="H110" s="53">
        <v>6619.4535985700004</v>
      </c>
      <c r="I110" s="53">
        <v>6629.6850374500009</v>
      </c>
      <c r="J110" s="53">
        <v>6685.0506196400001</v>
      </c>
      <c r="K110" s="53">
        <v>6704.5203056800001</v>
      </c>
      <c r="L110" s="53">
        <v>6690.0352988000004</v>
      </c>
      <c r="M110" s="53">
        <v>6708.2244374600004</v>
      </c>
      <c r="N110" s="53">
        <v>6695.7138998400005</v>
      </c>
      <c r="O110" s="53">
        <v>6706.4829170100002</v>
      </c>
      <c r="P110" s="53">
        <v>6708.0853951099998</v>
      </c>
      <c r="Q110" s="53">
        <v>6700.0139620000009</v>
      </c>
      <c r="R110" s="53">
        <v>6697.1621393300002</v>
      </c>
      <c r="S110" s="53">
        <v>6693.99908435</v>
      </c>
      <c r="T110" s="53">
        <v>6689.7502992099999</v>
      </c>
      <c r="U110" s="53">
        <v>6695.1151094200004</v>
      </c>
      <c r="V110" s="53">
        <v>6690.0321016899998</v>
      </c>
      <c r="W110" s="53">
        <v>6666.3809571700003</v>
      </c>
      <c r="X110" s="53">
        <v>6649.9634524700004</v>
      </c>
      <c r="Y110" s="53">
        <v>6634.2509208700003</v>
      </c>
    </row>
    <row r="111" spans="1:25" s="54" customFormat="1" ht="15.75" x14ac:dyDescent="0.3">
      <c r="A111" s="52" t="s">
        <v>164</v>
      </c>
      <c r="B111" s="53">
        <v>6646.1570272099998</v>
      </c>
      <c r="C111" s="53">
        <v>6628.8450665800001</v>
      </c>
      <c r="D111" s="53">
        <v>6583.4246337900004</v>
      </c>
      <c r="E111" s="53">
        <v>6595.2705709000002</v>
      </c>
      <c r="F111" s="53">
        <v>6560.9169853500007</v>
      </c>
      <c r="G111" s="53">
        <v>6595.6934136300006</v>
      </c>
      <c r="H111" s="53">
        <v>6657.6070339600001</v>
      </c>
      <c r="I111" s="53">
        <v>6630.7342599399999</v>
      </c>
      <c r="J111" s="53">
        <v>6668.73649123</v>
      </c>
      <c r="K111" s="53">
        <v>6688.4649958299997</v>
      </c>
      <c r="L111" s="53">
        <v>6652.1905028300007</v>
      </c>
      <c r="M111" s="53">
        <v>6660.0297907500008</v>
      </c>
      <c r="N111" s="53">
        <v>6651.8952291500009</v>
      </c>
      <c r="O111" s="53">
        <v>6644.9548670900003</v>
      </c>
      <c r="P111" s="53">
        <v>6655.2536432800007</v>
      </c>
      <c r="Q111" s="53">
        <v>6625.9946107800006</v>
      </c>
      <c r="R111" s="53">
        <v>6625.4594840600002</v>
      </c>
      <c r="S111" s="53">
        <v>6624.6442200600004</v>
      </c>
      <c r="T111" s="53">
        <v>6621.9802586799997</v>
      </c>
      <c r="U111" s="53">
        <v>6625.1442187400007</v>
      </c>
      <c r="V111" s="53">
        <v>6602.1452742199999</v>
      </c>
      <c r="W111" s="53">
        <v>6545.94370239</v>
      </c>
      <c r="X111" s="53">
        <v>6528.21997345</v>
      </c>
      <c r="Y111" s="53">
        <v>6484.7868075200004</v>
      </c>
    </row>
    <row r="112" spans="1:25" s="54" customFormat="1" ht="15.75" x14ac:dyDescent="0.3">
      <c r="A112" s="52" t="s">
        <v>165</v>
      </c>
      <c r="B112" s="53">
        <v>6501.9298212900003</v>
      </c>
      <c r="C112" s="53">
        <v>6442.0129061400003</v>
      </c>
      <c r="D112" s="53">
        <v>6454.9350010200005</v>
      </c>
      <c r="E112" s="53">
        <v>6463.7575025100004</v>
      </c>
      <c r="F112" s="53">
        <v>6485.5496056600005</v>
      </c>
      <c r="G112" s="53">
        <v>6503.9787078400004</v>
      </c>
      <c r="H112" s="53">
        <v>6512.1511594600006</v>
      </c>
      <c r="I112" s="53">
        <v>6526.9381234800003</v>
      </c>
      <c r="J112" s="53">
        <v>6505.6909547499999</v>
      </c>
      <c r="K112" s="53">
        <v>6514.0445100300003</v>
      </c>
      <c r="L112" s="53">
        <v>6505.3963905000001</v>
      </c>
      <c r="M112" s="53">
        <v>6529.3206889000003</v>
      </c>
      <c r="N112" s="53">
        <v>6526.7589101700005</v>
      </c>
      <c r="O112" s="53">
        <v>6512.7796947900006</v>
      </c>
      <c r="P112" s="53">
        <v>6523.1404897900002</v>
      </c>
      <c r="Q112" s="53">
        <v>6521.3237024800001</v>
      </c>
      <c r="R112" s="53">
        <v>6503.98559458</v>
      </c>
      <c r="S112" s="53">
        <v>6509.0830004100007</v>
      </c>
      <c r="T112" s="53">
        <v>6507.0607295200007</v>
      </c>
      <c r="U112" s="53">
        <v>6528.3758745700006</v>
      </c>
      <c r="V112" s="53">
        <v>6511.9146700700003</v>
      </c>
      <c r="W112" s="53">
        <v>6502.5499170100002</v>
      </c>
      <c r="X112" s="53">
        <v>6470.6065754299998</v>
      </c>
      <c r="Y112" s="53">
        <v>6454.9811874300003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02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3.5" customHeight="1" x14ac:dyDescent="0.2">
      <c r="A116" s="50" t="s">
        <v>135</v>
      </c>
      <c r="B116" s="51">
        <v>7857.9034006600014</v>
      </c>
      <c r="C116" s="51">
        <v>7828.7940885300013</v>
      </c>
      <c r="D116" s="51">
        <v>7812.2166005200006</v>
      </c>
      <c r="E116" s="51">
        <v>7805.7573054500008</v>
      </c>
      <c r="F116" s="51">
        <v>7773.8663038500008</v>
      </c>
      <c r="G116" s="51">
        <v>7754.4568596400004</v>
      </c>
      <c r="H116" s="51">
        <v>7774.6337132300005</v>
      </c>
      <c r="I116" s="51">
        <v>7762.109731210001</v>
      </c>
      <c r="J116" s="51">
        <v>7818.8784386800007</v>
      </c>
      <c r="K116" s="51">
        <v>7821.3502285800005</v>
      </c>
      <c r="L116" s="51">
        <v>7785.9493733500003</v>
      </c>
      <c r="M116" s="51">
        <v>7804.5893071700011</v>
      </c>
      <c r="N116" s="51">
        <v>7810.047833990001</v>
      </c>
      <c r="O116" s="51">
        <v>7833.0302888300012</v>
      </c>
      <c r="P116" s="51">
        <v>7820.1513765900008</v>
      </c>
      <c r="Q116" s="51">
        <v>7822.4885439000009</v>
      </c>
      <c r="R116" s="51">
        <v>7819.8132299500012</v>
      </c>
      <c r="S116" s="51">
        <v>7823.6427881900008</v>
      </c>
      <c r="T116" s="51">
        <v>7814.4279545200006</v>
      </c>
      <c r="U116" s="51">
        <v>7802.0008125600007</v>
      </c>
      <c r="V116" s="51">
        <v>7811.0937183700007</v>
      </c>
      <c r="W116" s="51">
        <v>7827.9120975900005</v>
      </c>
      <c r="X116" s="51">
        <v>7817.6105216300002</v>
      </c>
      <c r="Y116" s="51">
        <v>7788.8189234500005</v>
      </c>
    </row>
    <row r="117" spans="1:25" s="54" customFormat="1" ht="15.75" x14ac:dyDescent="0.3">
      <c r="A117" s="52" t="s">
        <v>136</v>
      </c>
      <c r="B117" s="53">
        <v>7803.8715041500009</v>
      </c>
      <c r="C117" s="53">
        <v>7786.2559218400002</v>
      </c>
      <c r="D117" s="53">
        <v>7793.8935687400008</v>
      </c>
      <c r="E117" s="53">
        <v>7806.1643424300009</v>
      </c>
      <c r="F117" s="53">
        <v>7793.3325459100006</v>
      </c>
      <c r="G117" s="53">
        <v>7813.8434452000001</v>
      </c>
      <c r="H117" s="53">
        <v>7744.7277256000007</v>
      </c>
      <c r="I117" s="53">
        <v>7715.0176906300003</v>
      </c>
      <c r="J117" s="53">
        <v>7788.8014668900014</v>
      </c>
      <c r="K117" s="53">
        <v>7832.5087867800012</v>
      </c>
      <c r="L117" s="53">
        <v>7805.4226554000006</v>
      </c>
      <c r="M117" s="53">
        <v>7828.8960072400005</v>
      </c>
      <c r="N117" s="53">
        <v>7832.3204377500006</v>
      </c>
      <c r="O117" s="53">
        <v>7839.4170538100007</v>
      </c>
      <c r="P117" s="53">
        <v>7860.4445744400009</v>
      </c>
      <c r="Q117" s="53">
        <v>7856.974600380001</v>
      </c>
      <c r="R117" s="53">
        <v>7839.9363975700007</v>
      </c>
      <c r="S117" s="53">
        <v>7846.2145765000005</v>
      </c>
      <c r="T117" s="53">
        <v>7846.4267131700008</v>
      </c>
      <c r="U117" s="53">
        <v>7845.7527765900013</v>
      </c>
      <c r="V117" s="53">
        <v>7835.3016772300007</v>
      </c>
      <c r="W117" s="53">
        <v>7869.7490322800004</v>
      </c>
      <c r="X117" s="53">
        <v>7836.6949901000007</v>
      </c>
      <c r="Y117" s="53">
        <v>7778.3639727800009</v>
      </c>
    </row>
    <row r="118" spans="1:25" s="54" customFormat="1" ht="15.75" x14ac:dyDescent="0.3">
      <c r="A118" s="52" t="s">
        <v>137</v>
      </c>
      <c r="B118" s="53">
        <v>7869.6620398500008</v>
      </c>
      <c r="C118" s="53">
        <v>7789.1818523500006</v>
      </c>
      <c r="D118" s="53">
        <v>7754.1204853500012</v>
      </c>
      <c r="E118" s="53">
        <v>7779.2769072200008</v>
      </c>
      <c r="F118" s="53">
        <v>7772.6875958200008</v>
      </c>
      <c r="G118" s="53">
        <v>7756.1495627600007</v>
      </c>
      <c r="H118" s="53">
        <v>7754.577216220001</v>
      </c>
      <c r="I118" s="53">
        <v>7726.0833286300003</v>
      </c>
      <c r="J118" s="53">
        <v>7768.3249650200005</v>
      </c>
      <c r="K118" s="53">
        <v>7856.6995553600009</v>
      </c>
      <c r="L118" s="53">
        <v>7813.1825892500001</v>
      </c>
      <c r="M118" s="53">
        <v>7818.2106612900006</v>
      </c>
      <c r="N118" s="53">
        <v>7812.1352072300006</v>
      </c>
      <c r="O118" s="53">
        <v>7814.7355805400002</v>
      </c>
      <c r="P118" s="53">
        <v>7804.0918027700009</v>
      </c>
      <c r="Q118" s="53">
        <v>7795.1497281200009</v>
      </c>
      <c r="R118" s="53">
        <v>7798.8771342600012</v>
      </c>
      <c r="S118" s="53">
        <v>7787.8307385000007</v>
      </c>
      <c r="T118" s="53">
        <v>7800.2702929800007</v>
      </c>
      <c r="U118" s="53">
        <v>7805.1061831100014</v>
      </c>
      <c r="V118" s="53">
        <v>7803.4871929100009</v>
      </c>
      <c r="W118" s="53">
        <v>7796.1600771400008</v>
      </c>
      <c r="X118" s="53">
        <v>7754.8867824300005</v>
      </c>
      <c r="Y118" s="53">
        <v>7690.368857970001</v>
      </c>
    </row>
    <row r="119" spans="1:25" s="54" customFormat="1" ht="15.75" x14ac:dyDescent="0.3">
      <c r="A119" s="52" t="s">
        <v>138</v>
      </c>
      <c r="B119" s="53">
        <v>7751.1130382100009</v>
      </c>
      <c r="C119" s="53">
        <v>7668.8601469200003</v>
      </c>
      <c r="D119" s="53">
        <v>7657.2512175000011</v>
      </c>
      <c r="E119" s="53">
        <v>7644.0438496000006</v>
      </c>
      <c r="F119" s="53">
        <v>7659.0024243900007</v>
      </c>
      <c r="G119" s="53">
        <v>7649.7019196800011</v>
      </c>
      <c r="H119" s="53">
        <v>7598.9418378500013</v>
      </c>
      <c r="I119" s="53">
        <v>7606.2429362600005</v>
      </c>
      <c r="J119" s="53">
        <v>7749.6816555600008</v>
      </c>
      <c r="K119" s="53">
        <v>7778.2860218900005</v>
      </c>
      <c r="L119" s="53">
        <v>7758.5646860600009</v>
      </c>
      <c r="M119" s="53">
        <v>7770.0385418000005</v>
      </c>
      <c r="N119" s="53">
        <v>7773.5600731400009</v>
      </c>
      <c r="O119" s="53">
        <v>7765.7740631300003</v>
      </c>
      <c r="P119" s="53">
        <v>7765.9643951300013</v>
      </c>
      <c r="Q119" s="53">
        <v>7759.3298176400003</v>
      </c>
      <c r="R119" s="53">
        <v>7778.9928199300011</v>
      </c>
      <c r="S119" s="53">
        <v>7776.3559938400003</v>
      </c>
      <c r="T119" s="53">
        <v>7779.5460862100008</v>
      </c>
      <c r="U119" s="53">
        <v>7772.6312878200006</v>
      </c>
      <c r="V119" s="53">
        <v>7773.9310115000007</v>
      </c>
      <c r="W119" s="53">
        <v>7787.6920773400007</v>
      </c>
      <c r="X119" s="53">
        <v>7748.296920140001</v>
      </c>
      <c r="Y119" s="53">
        <v>7675.3406373300004</v>
      </c>
    </row>
    <row r="120" spans="1:25" s="54" customFormat="1" ht="15.75" x14ac:dyDescent="0.3">
      <c r="A120" s="52" t="s">
        <v>139</v>
      </c>
      <c r="B120" s="53">
        <v>7736.7187430000013</v>
      </c>
      <c r="C120" s="53">
        <v>7695.4696554500006</v>
      </c>
      <c r="D120" s="53">
        <v>7686.0519554700004</v>
      </c>
      <c r="E120" s="53">
        <v>7656.0290902400011</v>
      </c>
      <c r="F120" s="53">
        <v>7630.4027323000009</v>
      </c>
      <c r="G120" s="53">
        <v>7635.415804610001</v>
      </c>
      <c r="H120" s="53">
        <v>7620.0590903800003</v>
      </c>
      <c r="I120" s="53">
        <v>7633.0906350300011</v>
      </c>
      <c r="J120" s="53">
        <v>7750.8522817300009</v>
      </c>
      <c r="K120" s="53">
        <v>7757.7741848100013</v>
      </c>
      <c r="L120" s="53">
        <v>7747.9097996500004</v>
      </c>
      <c r="M120" s="53">
        <v>7748.7225962800003</v>
      </c>
      <c r="N120" s="53">
        <v>7745.9293643400006</v>
      </c>
      <c r="O120" s="53">
        <v>7753.5592458200008</v>
      </c>
      <c r="P120" s="53">
        <v>7748.9908588900007</v>
      </c>
      <c r="Q120" s="53">
        <v>7754.1361205100011</v>
      </c>
      <c r="R120" s="53">
        <v>7759.6865617900003</v>
      </c>
      <c r="S120" s="53">
        <v>7763.0997327900013</v>
      </c>
      <c r="T120" s="53">
        <v>7775.6472060900005</v>
      </c>
      <c r="U120" s="53">
        <v>7758.9834169600008</v>
      </c>
      <c r="V120" s="53">
        <v>7766.3999941700004</v>
      </c>
      <c r="W120" s="53">
        <v>7773.5594026700001</v>
      </c>
      <c r="X120" s="53">
        <v>7667.842988880001</v>
      </c>
      <c r="Y120" s="53">
        <v>7570.5676068400007</v>
      </c>
    </row>
    <row r="121" spans="1:25" s="54" customFormat="1" ht="15.75" x14ac:dyDescent="0.3">
      <c r="A121" s="52" t="s">
        <v>140</v>
      </c>
      <c r="B121" s="53">
        <v>7746.7999780100008</v>
      </c>
      <c r="C121" s="53">
        <v>7653.5508704800013</v>
      </c>
      <c r="D121" s="53">
        <v>7599.1127533100007</v>
      </c>
      <c r="E121" s="53">
        <v>7555.1342606000007</v>
      </c>
      <c r="F121" s="53">
        <v>7573.0491818500013</v>
      </c>
      <c r="G121" s="53">
        <v>7560.7508535600009</v>
      </c>
      <c r="H121" s="53">
        <v>7599.9790794600012</v>
      </c>
      <c r="I121" s="53">
        <v>7625.2846671600009</v>
      </c>
      <c r="J121" s="53">
        <v>7708.1946447400005</v>
      </c>
      <c r="K121" s="53">
        <v>7750.2491260600009</v>
      </c>
      <c r="L121" s="53">
        <v>7742.6189589900005</v>
      </c>
      <c r="M121" s="53">
        <v>7762.0477990800009</v>
      </c>
      <c r="N121" s="53">
        <v>7751.9089268500011</v>
      </c>
      <c r="O121" s="53">
        <v>7752.0409339800008</v>
      </c>
      <c r="P121" s="53">
        <v>7747.9154395800006</v>
      </c>
      <c r="Q121" s="53">
        <v>7748.5762244800007</v>
      </c>
      <c r="R121" s="53">
        <v>7761.1249182400006</v>
      </c>
      <c r="S121" s="53">
        <v>7760.6805334100009</v>
      </c>
      <c r="T121" s="53">
        <v>7762.1108938000007</v>
      </c>
      <c r="U121" s="53">
        <v>7760.5346101600007</v>
      </c>
      <c r="V121" s="53">
        <v>7768.1638347500011</v>
      </c>
      <c r="W121" s="53">
        <v>7773.068686130001</v>
      </c>
      <c r="X121" s="53">
        <v>7708.3489975300008</v>
      </c>
      <c r="Y121" s="53">
        <v>7667.8276425100012</v>
      </c>
    </row>
    <row r="122" spans="1:25" s="54" customFormat="1" ht="15.75" x14ac:dyDescent="0.3">
      <c r="A122" s="52" t="s">
        <v>141</v>
      </c>
      <c r="B122" s="53">
        <v>7711.9685797000011</v>
      </c>
      <c r="C122" s="53">
        <v>7657.8654080000006</v>
      </c>
      <c r="D122" s="53">
        <v>7674.8973386200005</v>
      </c>
      <c r="E122" s="53">
        <v>7652.4339796500008</v>
      </c>
      <c r="F122" s="53">
        <v>7602.8730579500007</v>
      </c>
      <c r="G122" s="53">
        <v>7608.4484909500006</v>
      </c>
      <c r="H122" s="53">
        <v>7608.3227681300004</v>
      </c>
      <c r="I122" s="53">
        <v>7621.5011880900011</v>
      </c>
      <c r="J122" s="53">
        <v>7703.0922008000007</v>
      </c>
      <c r="K122" s="53">
        <v>7722.2824793000009</v>
      </c>
      <c r="L122" s="53">
        <v>7727.2672200200013</v>
      </c>
      <c r="M122" s="53">
        <v>7730.1619227500005</v>
      </c>
      <c r="N122" s="53">
        <v>7714.2146028900006</v>
      </c>
      <c r="O122" s="53">
        <v>7731.5473581900005</v>
      </c>
      <c r="P122" s="53">
        <v>7723.0956108700011</v>
      </c>
      <c r="Q122" s="53">
        <v>7721.2019629400011</v>
      </c>
      <c r="R122" s="53">
        <v>7727.2571806200012</v>
      </c>
      <c r="S122" s="53">
        <v>7725.2189375900007</v>
      </c>
      <c r="T122" s="53">
        <v>7721.3175606400009</v>
      </c>
      <c r="U122" s="53">
        <v>7718.5861627400009</v>
      </c>
      <c r="V122" s="53">
        <v>7720.9786786400009</v>
      </c>
      <c r="W122" s="53">
        <v>7736.7285077600009</v>
      </c>
      <c r="X122" s="53">
        <v>7729.7824971000009</v>
      </c>
      <c r="Y122" s="53">
        <v>7649.7150182800005</v>
      </c>
    </row>
    <row r="123" spans="1:25" s="54" customFormat="1" ht="15.75" x14ac:dyDescent="0.3">
      <c r="A123" s="52" t="s">
        <v>142</v>
      </c>
      <c r="B123" s="53">
        <v>7684.7233927100006</v>
      </c>
      <c r="C123" s="53">
        <v>7628.5650691300007</v>
      </c>
      <c r="D123" s="53">
        <v>7613.431644270001</v>
      </c>
      <c r="E123" s="53">
        <v>7609.2057433300006</v>
      </c>
      <c r="F123" s="53">
        <v>7633.7659597000011</v>
      </c>
      <c r="G123" s="53">
        <v>7612.1316091600011</v>
      </c>
      <c r="H123" s="53">
        <v>7653.9953927200004</v>
      </c>
      <c r="I123" s="53">
        <v>7633.4535296700005</v>
      </c>
      <c r="J123" s="53">
        <v>7716.5681131200008</v>
      </c>
      <c r="K123" s="53">
        <v>7763.4915055200008</v>
      </c>
      <c r="L123" s="53">
        <v>7759.6265416900005</v>
      </c>
      <c r="M123" s="53">
        <v>7760.1742738900002</v>
      </c>
      <c r="N123" s="53">
        <v>7758.4031150400006</v>
      </c>
      <c r="O123" s="53">
        <v>7750.0426363200004</v>
      </c>
      <c r="P123" s="53">
        <v>7764.822823460001</v>
      </c>
      <c r="Q123" s="53">
        <v>7764.2453324900007</v>
      </c>
      <c r="R123" s="53">
        <v>7768.926221310001</v>
      </c>
      <c r="S123" s="53">
        <v>7778.095710470001</v>
      </c>
      <c r="T123" s="53">
        <v>7778.7038369200009</v>
      </c>
      <c r="U123" s="53">
        <v>7768.9406199800005</v>
      </c>
      <c r="V123" s="53">
        <v>7764.4549304600005</v>
      </c>
      <c r="W123" s="53">
        <v>7784.2260492800006</v>
      </c>
      <c r="X123" s="53">
        <v>7746.6035097900003</v>
      </c>
      <c r="Y123" s="53">
        <v>7688.4827814100008</v>
      </c>
    </row>
    <row r="124" spans="1:25" s="54" customFormat="1" ht="15.75" x14ac:dyDescent="0.3">
      <c r="A124" s="52" t="s">
        <v>143</v>
      </c>
      <c r="B124" s="53">
        <v>7722.9716704000002</v>
      </c>
      <c r="C124" s="53">
        <v>7674.8598834400009</v>
      </c>
      <c r="D124" s="53">
        <v>7661.1939155100008</v>
      </c>
      <c r="E124" s="53">
        <v>7654.6871452700007</v>
      </c>
      <c r="F124" s="53">
        <v>7640.449304480001</v>
      </c>
      <c r="G124" s="53">
        <v>7690.797321250001</v>
      </c>
      <c r="H124" s="53">
        <v>7757.6603010800009</v>
      </c>
      <c r="I124" s="53">
        <v>7848.3743263000006</v>
      </c>
      <c r="J124" s="53">
        <v>7810.6236045100013</v>
      </c>
      <c r="K124" s="53">
        <v>7797.6520522400006</v>
      </c>
      <c r="L124" s="53">
        <v>7802.5386123600001</v>
      </c>
      <c r="M124" s="53">
        <v>7810.251415140001</v>
      </c>
      <c r="N124" s="53">
        <v>7804.9501310700007</v>
      </c>
      <c r="O124" s="53">
        <v>7807.1578424800009</v>
      </c>
      <c r="P124" s="53">
        <v>7802.5497814300006</v>
      </c>
      <c r="Q124" s="53">
        <v>7806.8789331200005</v>
      </c>
      <c r="R124" s="53">
        <v>7790.4785336700006</v>
      </c>
      <c r="S124" s="53">
        <v>7795.6558453000007</v>
      </c>
      <c r="T124" s="53">
        <v>7785.7191811800003</v>
      </c>
      <c r="U124" s="53">
        <v>7802.0096538900007</v>
      </c>
      <c r="V124" s="53">
        <v>7784.8386467900009</v>
      </c>
      <c r="W124" s="53">
        <v>7785.0804161700007</v>
      </c>
      <c r="X124" s="53">
        <v>7726.5249444100009</v>
      </c>
      <c r="Y124" s="53">
        <v>7679.1859616500005</v>
      </c>
    </row>
    <row r="125" spans="1:25" s="54" customFormat="1" ht="15.75" x14ac:dyDescent="0.3">
      <c r="A125" s="52" t="s">
        <v>144</v>
      </c>
      <c r="B125" s="53">
        <v>7686.9758090100004</v>
      </c>
      <c r="C125" s="53">
        <v>7622.8762325000007</v>
      </c>
      <c r="D125" s="53">
        <v>7583.9999184200005</v>
      </c>
      <c r="E125" s="53">
        <v>7610.6080519800007</v>
      </c>
      <c r="F125" s="53">
        <v>7630.7582295500006</v>
      </c>
      <c r="G125" s="53">
        <v>7704.6610280600007</v>
      </c>
      <c r="H125" s="53">
        <v>7753.5134900400008</v>
      </c>
      <c r="I125" s="53">
        <v>7780.9626004600004</v>
      </c>
      <c r="J125" s="53">
        <v>7801.6552465100012</v>
      </c>
      <c r="K125" s="53">
        <v>7802.8565356600011</v>
      </c>
      <c r="L125" s="53">
        <v>7801.5326950900007</v>
      </c>
      <c r="M125" s="53">
        <v>7804.5813472000009</v>
      </c>
      <c r="N125" s="53">
        <v>7791.4518482400008</v>
      </c>
      <c r="O125" s="53">
        <v>7782.9438133900003</v>
      </c>
      <c r="P125" s="53">
        <v>7792.3934814700006</v>
      </c>
      <c r="Q125" s="53">
        <v>7794.5522675200009</v>
      </c>
      <c r="R125" s="53">
        <v>7796.1613660600005</v>
      </c>
      <c r="S125" s="53">
        <v>7789.196728240001</v>
      </c>
      <c r="T125" s="53">
        <v>7778.1620870400011</v>
      </c>
      <c r="U125" s="53">
        <v>7792.6927398300013</v>
      </c>
      <c r="V125" s="53">
        <v>7771.6561475900007</v>
      </c>
      <c r="W125" s="53">
        <v>7764.7364470800003</v>
      </c>
      <c r="X125" s="53">
        <v>7700.184391830001</v>
      </c>
      <c r="Y125" s="53">
        <v>7628.428223500001</v>
      </c>
    </row>
    <row r="126" spans="1:25" s="54" customFormat="1" ht="15.75" x14ac:dyDescent="0.3">
      <c r="A126" s="52" t="s">
        <v>145</v>
      </c>
      <c r="B126" s="53">
        <v>7656.8865160500009</v>
      </c>
      <c r="C126" s="53">
        <v>7562.0671819200006</v>
      </c>
      <c r="D126" s="53">
        <v>7556.0047529400008</v>
      </c>
      <c r="E126" s="53">
        <v>7569.6858768300008</v>
      </c>
      <c r="F126" s="53">
        <v>7570.3515915400003</v>
      </c>
      <c r="G126" s="53">
        <v>7595.6489626500006</v>
      </c>
      <c r="H126" s="53">
        <v>7687.8625683000009</v>
      </c>
      <c r="I126" s="53">
        <v>7746.7288754500005</v>
      </c>
      <c r="J126" s="53">
        <v>7775.7404675700009</v>
      </c>
      <c r="K126" s="53">
        <v>7794.2076863400007</v>
      </c>
      <c r="L126" s="53">
        <v>7792.9061237000005</v>
      </c>
      <c r="M126" s="53">
        <v>7791.5500039700009</v>
      </c>
      <c r="N126" s="53">
        <v>7797.7305377500006</v>
      </c>
      <c r="O126" s="53">
        <v>7777.8360952500007</v>
      </c>
      <c r="P126" s="53">
        <v>7779.2219438300008</v>
      </c>
      <c r="Q126" s="53">
        <v>7789.6582975700003</v>
      </c>
      <c r="R126" s="53">
        <v>7781.6106905400011</v>
      </c>
      <c r="S126" s="53">
        <v>7793.8076976400007</v>
      </c>
      <c r="T126" s="53">
        <v>7779.1094579500004</v>
      </c>
      <c r="U126" s="53">
        <v>7787.9315737400011</v>
      </c>
      <c r="V126" s="53">
        <v>7779.8778155600012</v>
      </c>
      <c r="W126" s="53">
        <v>7757.6633328500011</v>
      </c>
      <c r="X126" s="53">
        <v>7709.9776127700006</v>
      </c>
      <c r="Y126" s="53">
        <v>7584.1704180900006</v>
      </c>
    </row>
    <row r="127" spans="1:25" s="54" customFormat="1" ht="15.75" x14ac:dyDescent="0.3">
      <c r="A127" s="52" t="s">
        <v>146</v>
      </c>
      <c r="B127" s="53">
        <v>7615.7429868600011</v>
      </c>
      <c r="C127" s="53">
        <v>7611.8949490400009</v>
      </c>
      <c r="D127" s="53">
        <v>7624.1198793000003</v>
      </c>
      <c r="E127" s="53">
        <v>7627.5805424900009</v>
      </c>
      <c r="F127" s="53">
        <v>7624.5489383000004</v>
      </c>
      <c r="G127" s="53">
        <v>7613.6574479400006</v>
      </c>
      <c r="H127" s="53">
        <v>7618.4644653700007</v>
      </c>
      <c r="I127" s="53">
        <v>7710.4151974300003</v>
      </c>
      <c r="J127" s="53">
        <v>7769.8944647400012</v>
      </c>
      <c r="K127" s="53">
        <v>7800.4669615600014</v>
      </c>
      <c r="L127" s="53">
        <v>7770.5655959800006</v>
      </c>
      <c r="M127" s="53">
        <v>7779.5555523900002</v>
      </c>
      <c r="N127" s="53">
        <v>7774.541116020001</v>
      </c>
      <c r="O127" s="53">
        <v>7816.8113781800002</v>
      </c>
      <c r="P127" s="53">
        <v>7803.5035041100009</v>
      </c>
      <c r="Q127" s="53">
        <v>7764.8502523000006</v>
      </c>
      <c r="R127" s="53">
        <v>7760.8612107000008</v>
      </c>
      <c r="S127" s="53">
        <v>7760.5120301700008</v>
      </c>
      <c r="T127" s="53">
        <v>7755.0270797000012</v>
      </c>
      <c r="U127" s="53">
        <v>7746.778957290001</v>
      </c>
      <c r="V127" s="53">
        <v>7741.3453119600008</v>
      </c>
      <c r="W127" s="53">
        <v>7718.803415020001</v>
      </c>
      <c r="X127" s="53">
        <v>7656.7089896500011</v>
      </c>
      <c r="Y127" s="53">
        <v>7563.7561867800005</v>
      </c>
    </row>
    <row r="128" spans="1:25" s="54" customFormat="1" ht="15.75" x14ac:dyDescent="0.3">
      <c r="A128" s="52" t="s">
        <v>147</v>
      </c>
      <c r="B128" s="53">
        <v>7600.0407095900009</v>
      </c>
      <c r="C128" s="53">
        <v>7581.281263410001</v>
      </c>
      <c r="D128" s="53">
        <v>7581.2373825200011</v>
      </c>
      <c r="E128" s="53">
        <v>7603.9766635300002</v>
      </c>
      <c r="F128" s="53">
        <v>7610.9405597000004</v>
      </c>
      <c r="G128" s="53">
        <v>7611.532351060001</v>
      </c>
      <c r="H128" s="53">
        <v>7689.2918337600004</v>
      </c>
      <c r="I128" s="53">
        <v>7719.5399147700009</v>
      </c>
      <c r="J128" s="53">
        <v>7782.5059360700016</v>
      </c>
      <c r="K128" s="53">
        <v>7802.6008256900004</v>
      </c>
      <c r="L128" s="53">
        <v>7791.5850737500004</v>
      </c>
      <c r="M128" s="53">
        <v>7801.3754041700013</v>
      </c>
      <c r="N128" s="53">
        <v>7813.1752476200008</v>
      </c>
      <c r="O128" s="53">
        <v>7779.3835980300009</v>
      </c>
      <c r="P128" s="53">
        <v>7780.7438819100007</v>
      </c>
      <c r="Q128" s="53">
        <v>7788.6450183800007</v>
      </c>
      <c r="R128" s="53">
        <v>7768.2591538900006</v>
      </c>
      <c r="S128" s="53">
        <v>7787.8874326000005</v>
      </c>
      <c r="T128" s="53">
        <v>7809.2051000100009</v>
      </c>
      <c r="U128" s="53">
        <v>7837.2370390800006</v>
      </c>
      <c r="V128" s="53">
        <v>7785.6616828300012</v>
      </c>
      <c r="W128" s="53">
        <v>7745.2706011700011</v>
      </c>
      <c r="X128" s="53">
        <v>7712.0369958800011</v>
      </c>
      <c r="Y128" s="53">
        <v>7643.9131902900008</v>
      </c>
    </row>
    <row r="129" spans="1:25" s="54" customFormat="1" ht="15.75" x14ac:dyDescent="0.3">
      <c r="A129" s="52" t="s">
        <v>148</v>
      </c>
      <c r="B129" s="53">
        <v>7698.0180725600003</v>
      </c>
      <c r="C129" s="53">
        <v>7661.1323070200006</v>
      </c>
      <c r="D129" s="53">
        <v>7632.6576064400006</v>
      </c>
      <c r="E129" s="53">
        <v>7612.7006507900005</v>
      </c>
      <c r="F129" s="53">
        <v>7625.1952044600002</v>
      </c>
      <c r="G129" s="53">
        <v>7657.281654280001</v>
      </c>
      <c r="H129" s="53">
        <v>7675.373305260001</v>
      </c>
      <c r="I129" s="53">
        <v>7729.5457455100004</v>
      </c>
      <c r="J129" s="53">
        <v>7750.0653453100003</v>
      </c>
      <c r="K129" s="53">
        <v>7783.410532070001</v>
      </c>
      <c r="L129" s="53">
        <v>7793.3189932900004</v>
      </c>
      <c r="M129" s="53">
        <v>7800.076348040001</v>
      </c>
      <c r="N129" s="53">
        <v>7797.3481029300001</v>
      </c>
      <c r="O129" s="53">
        <v>7793.4488119300004</v>
      </c>
      <c r="P129" s="53">
        <v>7791.6503189200012</v>
      </c>
      <c r="Q129" s="53">
        <v>7798.8000895900004</v>
      </c>
      <c r="R129" s="53">
        <v>7807.6731131400011</v>
      </c>
      <c r="S129" s="53">
        <v>7807.9073191300013</v>
      </c>
      <c r="T129" s="53">
        <v>7797.5053637200008</v>
      </c>
      <c r="U129" s="53">
        <v>7792.8372220300007</v>
      </c>
      <c r="V129" s="53">
        <v>7783.7146389800009</v>
      </c>
      <c r="W129" s="53">
        <v>7745.3710748100011</v>
      </c>
      <c r="X129" s="53">
        <v>7734.6467086900011</v>
      </c>
      <c r="Y129" s="53">
        <v>7675.0771203400009</v>
      </c>
    </row>
    <row r="130" spans="1:25" s="54" customFormat="1" ht="15.75" x14ac:dyDescent="0.3">
      <c r="A130" s="52" t="s">
        <v>149</v>
      </c>
      <c r="B130" s="53">
        <v>7668.6031427500011</v>
      </c>
      <c r="C130" s="53">
        <v>7632.4973743100009</v>
      </c>
      <c r="D130" s="53">
        <v>7615.1593468400006</v>
      </c>
      <c r="E130" s="53">
        <v>7600.4803252200009</v>
      </c>
      <c r="F130" s="53">
        <v>7573.5584502700003</v>
      </c>
      <c r="G130" s="53">
        <v>7633.8761588200005</v>
      </c>
      <c r="H130" s="53">
        <v>7637.3897369700007</v>
      </c>
      <c r="I130" s="53">
        <v>7633.6092315600008</v>
      </c>
      <c r="J130" s="53">
        <v>7804.7276653600002</v>
      </c>
      <c r="K130" s="53">
        <v>7760.0268395900011</v>
      </c>
      <c r="L130" s="53">
        <v>7760.9158735600013</v>
      </c>
      <c r="M130" s="53">
        <v>7767.7312355400009</v>
      </c>
      <c r="N130" s="53">
        <v>7769.2576962000003</v>
      </c>
      <c r="O130" s="53">
        <v>7770.8040844300012</v>
      </c>
      <c r="P130" s="53">
        <v>7757.6248923400008</v>
      </c>
      <c r="Q130" s="53">
        <v>7763.281830580001</v>
      </c>
      <c r="R130" s="53">
        <v>7770.084238710001</v>
      </c>
      <c r="S130" s="53">
        <v>7777.5665128600012</v>
      </c>
      <c r="T130" s="53">
        <v>7768.1655706700003</v>
      </c>
      <c r="U130" s="53">
        <v>7772.4849004500011</v>
      </c>
      <c r="V130" s="53">
        <v>7758.7388647600001</v>
      </c>
      <c r="W130" s="53">
        <v>7753.4107951900005</v>
      </c>
      <c r="X130" s="53">
        <v>7739.9273223600012</v>
      </c>
      <c r="Y130" s="53">
        <v>7652.3198652800011</v>
      </c>
    </row>
    <row r="131" spans="1:25" s="54" customFormat="1" ht="15.75" x14ac:dyDescent="0.3">
      <c r="A131" s="52" t="s">
        <v>150</v>
      </c>
      <c r="B131" s="53">
        <v>7650.142825930001</v>
      </c>
      <c r="C131" s="53">
        <v>7612.8468821000006</v>
      </c>
      <c r="D131" s="53">
        <v>7569.0539550700005</v>
      </c>
      <c r="E131" s="53">
        <v>7591.888501710001</v>
      </c>
      <c r="F131" s="53">
        <v>7589.1698319200004</v>
      </c>
      <c r="G131" s="53">
        <v>7615.3675714100009</v>
      </c>
      <c r="H131" s="53">
        <v>7729.7074025300008</v>
      </c>
      <c r="I131" s="53">
        <v>7721.6437005100006</v>
      </c>
      <c r="J131" s="53">
        <v>7796.0955633500007</v>
      </c>
      <c r="K131" s="53">
        <v>7841.1704227600003</v>
      </c>
      <c r="L131" s="53">
        <v>7826.2785740100007</v>
      </c>
      <c r="M131" s="53">
        <v>7831.2889699200005</v>
      </c>
      <c r="N131" s="53">
        <v>7835.7643850000004</v>
      </c>
      <c r="O131" s="53">
        <v>7847.0070597400008</v>
      </c>
      <c r="P131" s="53">
        <v>7828.5188467900007</v>
      </c>
      <c r="Q131" s="53">
        <v>7819.7212048000001</v>
      </c>
      <c r="R131" s="53">
        <v>7835.3188493200014</v>
      </c>
      <c r="S131" s="53">
        <v>7822.5890581400008</v>
      </c>
      <c r="T131" s="53">
        <v>7756.069517330001</v>
      </c>
      <c r="U131" s="53">
        <v>7813.1874081300011</v>
      </c>
      <c r="V131" s="53">
        <v>7755.7647941300011</v>
      </c>
      <c r="W131" s="53">
        <v>7719.2926937400007</v>
      </c>
      <c r="X131" s="53">
        <v>7686.0941970800013</v>
      </c>
      <c r="Y131" s="53">
        <v>7592.8117716600009</v>
      </c>
    </row>
    <row r="132" spans="1:25" s="54" customFormat="1" ht="15.75" x14ac:dyDescent="0.3">
      <c r="A132" s="52" t="s">
        <v>151</v>
      </c>
      <c r="B132" s="53">
        <v>7592.4532002100004</v>
      </c>
      <c r="C132" s="53">
        <v>7575.0813129200005</v>
      </c>
      <c r="D132" s="53">
        <v>7573.8919140200005</v>
      </c>
      <c r="E132" s="53">
        <v>7562.3504817100011</v>
      </c>
      <c r="F132" s="53">
        <v>7537.9765785000009</v>
      </c>
      <c r="G132" s="53">
        <v>7569.0376662600011</v>
      </c>
      <c r="H132" s="53">
        <v>7630.4988272700011</v>
      </c>
      <c r="I132" s="53">
        <v>7707.2080979300008</v>
      </c>
      <c r="J132" s="53">
        <v>7685.2608453300008</v>
      </c>
      <c r="K132" s="53">
        <v>7739.8339384600004</v>
      </c>
      <c r="L132" s="53">
        <v>7724.8599053700009</v>
      </c>
      <c r="M132" s="53">
        <v>7730.0516575400006</v>
      </c>
      <c r="N132" s="53">
        <v>7710.6947551400008</v>
      </c>
      <c r="O132" s="53">
        <v>7719.8755315800008</v>
      </c>
      <c r="P132" s="53">
        <v>7705.7959869700007</v>
      </c>
      <c r="Q132" s="53">
        <v>7705.9369880700006</v>
      </c>
      <c r="R132" s="53">
        <v>7716.2698641700008</v>
      </c>
      <c r="S132" s="53">
        <v>7709.0979497900007</v>
      </c>
      <c r="T132" s="53">
        <v>7700.9417746400013</v>
      </c>
      <c r="U132" s="53">
        <v>7703.5937976200003</v>
      </c>
      <c r="V132" s="53">
        <v>7716.3766100600005</v>
      </c>
      <c r="W132" s="53">
        <v>7729.5799600400005</v>
      </c>
      <c r="X132" s="53">
        <v>7673.2871220900006</v>
      </c>
      <c r="Y132" s="53">
        <v>7607.2190007100007</v>
      </c>
    </row>
    <row r="133" spans="1:25" s="54" customFormat="1" ht="15.75" x14ac:dyDescent="0.3">
      <c r="A133" s="52" t="s">
        <v>152</v>
      </c>
      <c r="B133" s="53">
        <v>7666.0316528700005</v>
      </c>
      <c r="C133" s="53">
        <v>7642.4760520700011</v>
      </c>
      <c r="D133" s="53">
        <v>7680.5579262200008</v>
      </c>
      <c r="E133" s="53">
        <v>7627.1603976600009</v>
      </c>
      <c r="F133" s="53">
        <v>7609.533562210001</v>
      </c>
      <c r="G133" s="53">
        <v>7688.1959154700007</v>
      </c>
      <c r="H133" s="53">
        <v>7767.4439556300013</v>
      </c>
      <c r="I133" s="53">
        <v>7750.6021004900012</v>
      </c>
      <c r="J133" s="53">
        <v>7743.4742391400005</v>
      </c>
      <c r="K133" s="53">
        <v>7743.6478743500011</v>
      </c>
      <c r="L133" s="53">
        <v>7735.3485361800012</v>
      </c>
      <c r="M133" s="53">
        <v>7758.0760807000006</v>
      </c>
      <c r="N133" s="53">
        <v>7755.8046669100004</v>
      </c>
      <c r="O133" s="53">
        <v>7745.8158549700011</v>
      </c>
      <c r="P133" s="53">
        <v>7759.8336692500006</v>
      </c>
      <c r="Q133" s="53">
        <v>7751.1193297700011</v>
      </c>
      <c r="R133" s="53">
        <v>7750.2968757100007</v>
      </c>
      <c r="S133" s="53">
        <v>7757.5711802400001</v>
      </c>
      <c r="T133" s="53">
        <v>7762.433819240001</v>
      </c>
      <c r="U133" s="53">
        <v>7767.1042888000011</v>
      </c>
      <c r="V133" s="53">
        <v>7753.4673317400011</v>
      </c>
      <c r="W133" s="53">
        <v>7743.0656269200008</v>
      </c>
      <c r="X133" s="53">
        <v>7709.4280075400011</v>
      </c>
      <c r="Y133" s="53">
        <v>7651.3308614100006</v>
      </c>
    </row>
    <row r="134" spans="1:25" s="54" customFormat="1" ht="15.75" x14ac:dyDescent="0.3">
      <c r="A134" s="52" t="s">
        <v>153</v>
      </c>
      <c r="B134" s="53">
        <v>7689.092451030001</v>
      </c>
      <c r="C134" s="53">
        <v>7679.1458891000002</v>
      </c>
      <c r="D134" s="53">
        <v>7658.9052831900008</v>
      </c>
      <c r="E134" s="53">
        <v>7634.3583654100003</v>
      </c>
      <c r="F134" s="53">
        <v>7664.7334234200007</v>
      </c>
      <c r="G134" s="53">
        <v>7720.1150529200004</v>
      </c>
      <c r="H134" s="53">
        <v>7773.3551077600005</v>
      </c>
      <c r="I134" s="53">
        <v>7760.3302627300009</v>
      </c>
      <c r="J134" s="53">
        <v>7758.217865900001</v>
      </c>
      <c r="K134" s="53">
        <v>7758.9806962300008</v>
      </c>
      <c r="L134" s="53">
        <v>7748.8064988000006</v>
      </c>
      <c r="M134" s="53">
        <v>7770.3136682700006</v>
      </c>
      <c r="N134" s="53">
        <v>7765.3976963200012</v>
      </c>
      <c r="O134" s="53">
        <v>7759.0589306700003</v>
      </c>
      <c r="P134" s="53">
        <v>7775.050011190001</v>
      </c>
      <c r="Q134" s="53">
        <v>7766.4763128000013</v>
      </c>
      <c r="R134" s="53">
        <v>7753.924079020001</v>
      </c>
      <c r="S134" s="53">
        <v>7762.897304340001</v>
      </c>
      <c r="T134" s="53">
        <v>7761.4286800500013</v>
      </c>
      <c r="U134" s="53">
        <v>7774.9267196200008</v>
      </c>
      <c r="V134" s="53">
        <v>7769.0179571900007</v>
      </c>
      <c r="W134" s="53">
        <v>7760.2408716200007</v>
      </c>
      <c r="X134" s="53">
        <v>7715.6306143000011</v>
      </c>
      <c r="Y134" s="53">
        <v>7636.6457008200005</v>
      </c>
    </row>
    <row r="135" spans="1:25" s="54" customFormat="1" ht="15.75" x14ac:dyDescent="0.3">
      <c r="A135" s="52" t="s">
        <v>154</v>
      </c>
      <c r="B135" s="53">
        <v>7673.8100149400007</v>
      </c>
      <c r="C135" s="53">
        <v>7718.3926817800002</v>
      </c>
      <c r="D135" s="53">
        <v>7741.3690104100006</v>
      </c>
      <c r="E135" s="53">
        <v>7724.0584827600005</v>
      </c>
      <c r="F135" s="53">
        <v>7741.5457150400007</v>
      </c>
      <c r="G135" s="53">
        <v>7733.6415950400005</v>
      </c>
      <c r="H135" s="53">
        <v>7733.2356375600011</v>
      </c>
      <c r="I135" s="53">
        <v>7748.4561769800011</v>
      </c>
      <c r="J135" s="53">
        <v>7746.6572069700005</v>
      </c>
      <c r="K135" s="53">
        <v>7768.5305091000009</v>
      </c>
      <c r="L135" s="53">
        <v>7765.9559865600004</v>
      </c>
      <c r="M135" s="53">
        <v>7776.6918823300002</v>
      </c>
      <c r="N135" s="53">
        <v>7754.9519258900009</v>
      </c>
      <c r="O135" s="53">
        <v>7744.5994050100007</v>
      </c>
      <c r="P135" s="53">
        <v>7750.9241662600007</v>
      </c>
      <c r="Q135" s="53">
        <v>7770.0264125500007</v>
      </c>
      <c r="R135" s="53">
        <v>7763.2548837300001</v>
      </c>
      <c r="S135" s="53">
        <v>7765.734661720001</v>
      </c>
      <c r="T135" s="53">
        <v>7755.6622087800006</v>
      </c>
      <c r="U135" s="53">
        <v>7762.8615044200005</v>
      </c>
      <c r="V135" s="53">
        <v>7737.4066498200009</v>
      </c>
      <c r="W135" s="53">
        <v>7756.5963166400006</v>
      </c>
      <c r="X135" s="53">
        <v>7734.942893030001</v>
      </c>
      <c r="Y135" s="53">
        <v>7641.7801431800008</v>
      </c>
    </row>
    <row r="136" spans="1:25" s="54" customFormat="1" ht="15.75" x14ac:dyDescent="0.3">
      <c r="A136" s="52" t="s">
        <v>155</v>
      </c>
      <c r="B136" s="53">
        <v>7715.2276394300006</v>
      </c>
      <c r="C136" s="53">
        <v>7696.3622577600008</v>
      </c>
      <c r="D136" s="53">
        <v>7720.635934580001</v>
      </c>
      <c r="E136" s="53">
        <v>7686.3569507500006</v>
      </c>
      <c r="F136" s="53">
        <v>7654.1834109400006</v>
      </c>
      <c r="G136" s="53">
        <v>7699.8715840500008</v>
      </c>
      <c r="H136" s="53">
        <v>7694.7316907000004</v>
      </c>
      <c r="I136" s="53">
        <v>7737.1180977800004</v>
      </c>
      <c r="J136" s="53">
        <v>7794.098781390001</v>
      </c>
      <c r="K136" s="53">
        <v>7774.3772740900004</v>
      </c>
      <c r="L136" s="53">
        <v>7768.2617703700007</v>
      </c>
      <c r="M136" s="53">
        <v>7775.4608869600006</v>
      </c>
      <c r="N136" s="53">
        <v>7771.8862368700011</v>
      </c>
      <c r="O136" s="53">
        <v>7766.9634903800015</v>
      </c>
      <c r="P136" s="53">
        <v>7765.5953164600005</v>
      </c>
      <c r="Q136" s="53">
        <v>7772.3355376500012</v>
      </c>
      <c r="R136" s="53">
        <v>7768.1744987000011</v>
      </c>
      <c r="S136" s="53">
        <v>7767.2290350100011</v>
      </c>
      <c r="T136" s="53">
        <v>7761.4995410600004</v>
      </c>
      <c r="U136" s="53">
        <v>7758.4935389700004</v>
      </c>
      <c r="V136" s="53">
        <v>7754.036185160001</v>
      </c>
      <c r="W136" s="53">
        <v>7741.1908893400005</v>
      </c>
      <c r="X136" s="53">
        <v>7720.8734460500009</v>
      </c>
      <c r="Y136" s="53">
        <v>7629.8575092400006</v>
      </c>
    </row>
    <row r="137" spans="1:25" s="54" customFormat="1" ht="15.75" x14ac:dyDescent="0.3">
      <c r="A137" s="52" t="s">
        <v>156</v>
      </c>
      <c r="B137" s="53">
        <v>7722.4750258800004</v>
      </c>
      <c r="C137" s="53">
        <v>7684.3050640800011</v>
      </c>
      <c r="D137" s="53">
        <v>7648.3027456900008</v>
      </c>
      <c r="E137" s="53">
        <v>7689.5700599700012</v>
      </c>
      <c r="F137" s="53">
        <v>7655.0132631700008</v>
      </c>
      <c r="G137" s="53">
        <v>7648.3552640400012</v>
      </c>
      <c r="H137" s="53">
        <v>7690.066560700001</v>
      </c>
      <c r="I137" s="53">
        <v>7651.2273815200006</v>
      </c>
      <c r="J137" s="53">
        <v>7787.0186523600005</v>
      </c>
      <c r="K137" s="53">
        <v>7826.2230782000006</v>
      </c>
      <c r="L137" s="53">
        <v>7788.2840852100007</v>
      </c>
      <c r="M137" s="53">
        <v>7786.1858104000003</v>
      </c>
      <c r="N137" s="53">
        <v>7782.0600751400007</v>
      </c>
      <c r="O137" s="53">
        <v>7786.6767660300011</v>
      </c>
      <c r="P137" s="53">
        <v>7797.0403648100009</v>
      </c>
      <c r="Q137" s="53">
        <v>7800.5514097500009</v>
      </c>
      <c r="R137" s="53">
        <v>7793.7931328700006</v>
      </c>
      <c r="S137" s="53">
        <v>7793.8350217600009</v>
      </c>
      <c r="T137" s="53">
        <v>7778.751650350001</v>
      </c>
      <c r="U137" s="53">
        <v>7777.2932721200004</v>
      </c>
      <c r="V137" s="53">
        <v>7772.2636097100003</v>
      </c>
      <c r="W137" s="53">
        <v>7834.2905431200006</v>
      </c>
      <c r="X137" s="53">
        <v>7757.1102492400005</v>
      </c>
      <c r="Y137" s="53">
        <v>7651.0378474100007</v>
      </c>
    </row>
    <row r="138" spans="1:25" s="54" customFormat="1" ht="15.75" x14ac:dyDescent="0.3">
      <c r="A138" s="52" t="s">
        <v>157</v>
      </c>
      <c r="B138" s="53">
        <v>7729.7269207800009</v>
      </c>
      <c r="C138" s="53">
        <v>7723.200383970001</v>
      </c>
      <c r="D138" s="53">
        <v>7707.7910139200012</v>
      </c>
      <c r="E138" s="53">
        <v>7709.1234819800011</v>
      </c>
      <c r="F138" s="53">
        <v>7719.3756588500009</v>
      </c>
      <c r="G138" s="53">
        <v>7760.8856311900008</v>
      </c>
      <c r="H138" s="53">
        <v>7778.6865967600006</v>
      </c>
      <c r="I138" s="53">
        <v>7832.1248484900007</v>
      </c>
      <c r="J138" s="53">
        <v>7818.3141935600006</v>
      </c>
      <c r="K138" s="53">
        <v>7818.3379281800007</v>
      </c>
      <c r="L138" s="53">
        <v>7815.8115862500008</v>
      </c>
      <c r="M138" s="53">
        <v>7823.736326010001</v>
      </c>
      <c r="N138" s="53">
        <v>7813.5679237600007</v>
      </c>
      <c r="O138" s="53">
        <v>7809.9493154400006</v>
      </c>
      <c r="P138" s="53">
        <v>7820.4146112700009</v>
      </c>
      <c r="Q138" s="53">
        <v>7812.7134175500014</v>
      </c>
      <c r="R138" s="53">
        <v>7820.8952137500009</v>
      </c>
      <c r="S138" s="53">
        <v>7818.980162580001</v>
      </c>
      <c r="T138" s="53">
        <v>7817.5116819400009</v>
      </c>
      <c r="U138" s="53">
        <v>7833.6539775500005</v>
      </c>
      <c r="V138" s="53">
        <v>7826.6386857100006</v>
      </c>
      <c r="W138" s="53">
        <v>7800.7527268000013</v>
      </c>
      <c r="X138" s="53">
        <v>7792.7592980800009</v>
      </c>
      <c r="Y138" s="53">
        <v>7746.341866310001</v>
      </c>
    </row>
    <row r="139" spans="1:25" s="54" customFormat="1" ht="15.75" x14ac:dyDescent="0.3">
      <c r="A139" s="52" t="s">
        <v>158</v>
      </c>
      <c r="B139" s="53">
        <v>7772.2334458000005</v>
      </c>
      <c r="C139" s="53">
        <v>7813.310303440001</v>
      </c>
      <c r="D139" s="53">
        <v>7729.0957656600003</v>
      </c>
      <c r="E139" s="53">
        <v>7692.7637753200006</v>
      </c>
      <c r="F139" s="53">
        <v>7718.9298021800005</v>
      </c>
      <c r="G139" s="53">
        <v>7788.7176722700005</v>
      </c>
      <c r="H139" s="53">
        <v>7855.0192338600009</v>
      </c>
      <c r="I139" s="53">
        <v>7836.886090330001</v>
      </c>
      <c r="J139" s="53">
        <v>7803.7128338200009</v>
      </c>
      <c r="K139" s="53">
        <v>7805.4561445900008</v>
      </c>
      <c r="L139" s="53">
        <v>7796.5631469700002</v>
      </c>
      <c r="M139" s="53">
        <v>7808.0681927200003</v>
      </c>
      <c r="N139" s="53">
        <v>7788.3262058200007</v>
      </c>
      <c r="O139" s="53">
        <v>7789.9334529900007</v>
      </c>
      <c r="P139" s="53">
        <v>7795.3843704100009</v>
      </c>
      <c r="Q139" s="53">
        <v>7782.6261119400006</v>
      </c>
      <c r="R139" s="53">
        <v>7785.186434100001</v>
      </c>
      <c r="S139" s="53">
        <v>7780.7971448500011</v>
      </c>
      <c r="T139" s="53">
        <v>7766.5587886100002</v>
      </c>
      <c r="U139" s="53">
        <v>7782.620864550001</v>
      </c>
      <c r="V139" s="53">
        <v>7771.2429911800009</v>
      </c>
      <c r="W139" s="53">
        <v>7772.5865450400006</v>
      </c>
      <c r="X139" s="53">
        <v>7760.3439082800005</v>
      </c>
      <c r="Y139" s="53">
        <v>7690.8127509500009</v>
      </c>
    </row>
    <row r="140" spans="1:25" s="54" customFormat="1" ht="15.75" x14ac:dyDescent="0.3">
      <c r="A140" s="52" t="s">
        <v>159</v>
      </c>
      <c r="B140" s="53">
        <v>7746.69278562</v>
      </c>
      <c r="C140" s="53">
        <v>7715.5260782600008</v>
      </c>
      <c r="D140" s="53">
        <v>7696.8007637900009</v>
      </c>
      <c r="E140" s="53">
        <v>7701.3959848600007</v>
      </c>
      <c r="F140" s="53">
        <v>7728.093775960001</v>
      </c>
      <c r="G140" s="53">
        <v>7714.1750269000004</v>
      </c>
      <c r="H140" s="53">
        <v>7787.1925886400004</v>
      </c>
      <c r="I140" s="53">
        <v>7784.6054243200006</v>
      </c>
      <c r="J140" s="53">
        <v>7791.3875231200009</v>
      </c>
      <c r="K140" s="53">
        <v>7797.5278430200005</v>
      </c>
      <c r="L140" s="53">
        <v>7789.920260750001</v>
      </c>
      <c r="M140" s="53">
        <v>7806.2343420200013</v>
      </c>
      <c r="N140" s="53">
        <v>7800.4313111500014</v>
      </c>
      <c r="O140" s="53">
        <v>7790.2586121500008</v>
      </c>
      <c r="P140" s="53">
        <v>7792.1379332600009</v>
      </c>
      <c r="Q140" s="53">
        <v>7781.886895560001</v>
      </c>
      <c r="R140" s="53">
        <v>7788.583431250001</v>
      </c>
      <c r="S140" s="53">
        <v>7786.3059228600014</v>
      </c>
      <c r="T140" s="53">
        <v>7782.0958094800008</v>
      </c>
      <c r="U140" s="53">
        <v>7785.3689734100008</v>
      </c>
      <c r="V140" s="53">
        <v>7779.4617802500015</v>
      </c>
      <c r="W140" s="53">
        <v>7738.7372748800008</v>
      </c>
      <c r="X140" s="53">
        <v>7713.2235280000004</v>
      </c>
      <c r="Y140" s="53">
        <v>7611.466567290001</v>
      </c>
    </row>
    <row r="141" spans="1:25" s="54" customFormat="1" ht="15.75" x14ac:dyDescent="0.3">
      <c r="A141" s="52" t="s">
        <v>160</v>
      </c>
      <c r="B141" s="53">
        <v>7688.8243002800009</v>
      </c>
      <c r="C141" s="53">
        <v>7733.4963646200013</v>
      </c>
      <c r="D141" s="53">
        <v>7744.5439416900008</v>
      </c>
      <c r="E141" s="53">
        <v>7738.3441790100005</v>
      </c>
      <c r="F141" s="53">
        <v>7752.3859588700016</v>
      </c>
      <c r="G141" s="53">
        <v>7771.5293430300007</v>
      </c>
      <c r="H141" s="53">
        <v>7765.4618826900005</v>
      </c>
      <c r="I141" s="53">
        <v>7775.1686091700012</v>
      </c>
      <c r="J141" s="53">
        <v>7774.5768896400004</v>
      </c>
      <c r="K141" s="53">
        <v>7771.9002282700003</v>
      </c>
      <c r="L141" s="53">
        <v>7774.7242954100011</v>
      </c>
      <c r="M141" s="53">
        <v>7792.6849022100014</v>
      </c>
      <c r="N141" s="53">
        <v>7777.4798318100011</v>
      </c>
      <c r="O141" s="53">
        <v>7782.7461229200007</v>
      </c>
      <c r="P141" s="53">
        <v>7807.7436370200012</v>
      </c>
      <c r="Q141" s="53">
        <v>7793.8935246800011</v>
      </c>
      <c r="R141" s="53">
        <v>7791.7650510800013</v>
      </c>
      <c r="S141" s="53">
        <v>7783.8025364600007</v>
      </c>
      <c r="T141" s="53">
        <v>7773.1962105300008</v>
      </c>
      <c r="U141" s="53">
        <v>7782.2865728200013</v>
      </c>
      <c r="V141" s="53">
        <v>7776.1033990900005</v>
      </c>
      <c r="W141" s="53">
        <v>7748.2738952600002</v>
      </c>
      <c r="X141" s="53">
        <v>7751.3982669100005</v>
      </c>
      <c r="Y141" s="53">
        <v>7713.2088227200011</v>
      </c>
    </row>
    <row r="142" spans="1:25" s="54" customFormat="1" ht="15.75" x14ac:dyDescent="0.3">
      <c r="A142" s="52" t="s">
        <v>161</v>
      </c>
      <c r="B142" s="53">
        <v>7790.3715662600007</v>
      </c>
      <c r="C142" s="53">
        <v>7798.4236133000013</v>
      </c>
      <c r="D142" s="53">
        <v>7829.7789767700006</v>
      </c>
      <c r="E142" s="53">
        <v>7796.8102652400012</v>
      </c>
      <c r="F142" s="53">
        <v>7773.9537758700008</v>
      </c>
      <c r="G142" s="53">
        <v>7823.0091702500013</v>
      </c>
      <c r="H142" s="53">
        <v>7830.3747778000006</v>
      </c>
      <c r="I142" s="53">
        <v>7828.7503952000006</v>
      </c>
      <c r="J142" s="53">
        <v>7823.6204268500005</v>
      </c>
      <c r="K142" s="53">
        <v>7822.2443006400008</v>
      </c>
      <c r="L142" s="53">
        <v>7823.0246199000012</v>
      </c>
      <c r="M142" s="53">
        <v>7838.4262381300014</v>
      </c>
      <c r="N142" s="53">
        <v>7832.9816613000003</v>
      </c>
      <c r="O142" s="53">
        <v>7845.0722367400012</v>
      </c>
      <c r="P142" s="53">
        <v>7881.1327922300006</v>
      </c>
      <c r="Q142" s="53">
        <v>7888.1091211800012</v>
      </c>
      <c r="R142" s="53">
        <v>7881.9976110100006</v>
      </c>
      <c r="S142" s="53">
        <v>7855.8741972200005</v>
      </c>
      <c r="T142" s="53">
        <v>7842.1862846800013</v>
      </c>
      <c r="U142" s="53">
        <v>7842.9700329100006</v>
      </c>
      <c r="V142" s="53">
        <v>7854.8120217800006</v>
      </c>
      <c r="W142" s="53">
        <v>7840.1845464500002</v>
      </c>
      <c r="X142" s="53">
        <v>7838.4171570200006</v>
      </c>
      <c r="Y142" s="53">
        <v>7776.0286672400007</v>
      </c>
    </row>
    <row r="143" spans="1:25" s="54" customFormat="1" ht="15.75" x14ac:dyDescent="0.3">
      <c r="A143" s="52" t="s">
        <v>162</v>
      </c>
      <c r="B143" s="53">
        <v>7827.0894254200011</v>
      </c>
      <c r="C143" s="53">
        <v>7817.8573957900007</v>
      </c>
      <c r="D143" s="53">
        <v>7829.7013881300009</v>
      </c>
      <c r="E143" s="53">
        <v>7812.9905830000007</v>
      </c>
      <c r="F143" s="53">
        <v>7768.3031331400007</v>
      </c>
      <c r="G143" s="53">
        <v>7776.6373965900011</v>
      </c>
      <c r="H143" s="53">
        <v>7764.5159693800015</v>
      </c>
      <c r="I143" s="53">
        <v>7820.4156687100003</v>
      </c>
      <c r="J143" s="53">
        <v>7855.5476258000008</v>
      </c>
      <c r="K143" s="53">
        <v>7847.400516050001</v>
      </c>
      <c r="L143" s="53">
        <v>7842.0387429000002</v>
      </c>
      <c r="M143" s="53">
        <v>7833.9643624200007</v>
      </c>
      <c r="N143" s="53">
        <v>7835.3876709300002</v>
      </c>
      <c r="O143" s="53">
        <v>7838.4975617300006</v>
      </c>
      <c r="P143" s="53">
        <v>7856.4250657000011</v>
      </c>
      <c r="Q143" s="53">
        <v>7849.8348774400001</v>
      </c>
      <c r="R143" s="53">
        <v>7847.8685526200006</v>
      </c>
      <c r="S143" s="53">
        <v>7850.1146509300006</v>
      </c>
      <c r="T143" s="53">
        <v>7849.0989514600005</v>
      </c>
      <c r="U143" s="53">
        <v>7847.2235886400013</v>
      </c>
      <c r="V143" s="53">
        <v>7844.2717862400004</v>
      </c>
      <c r="W143" s="53">
        <v>7828.3212350600006</v>
      </c>
      <c r="X143" s="53">
        <v>7813.1905594300006</v>
      </c>
      <c r="Y143" s="53">
        <v>7772.0171930900005</v>
      </c>
    </row>
    <row r="144" spans="1:25" s="54" customFormat="1" ht="15.75" x14ac:dyDescent="0.3">
      <c r="A144" s="52" t="s">
        <v>163</v>
      </c>
      <c r="B144" s="53">
        <v>7824.8912806300013</v>
      </c>
      <c r="C144" s="53">
        <v>7819.1318540800003</v>
      </c>
      <c r="D144" s="53">
        <v>7773.7801512900005</v>
      </c>
      <c r="E144" s="53">
        <v>7710.1344466900009</v>
      </c>
      <c r="F144" s="53">
        <v>7692.5502641000003</v>
      </c>
      <c r="G144" s="53">
        <v>7709.543142380001</v>
      </c>
      <c r="H144" s="53">
        <v>7788.1835985700009</v>
      </c>
      <c r="I144" s="53">
        <v>7798.4150374500005</v>
      </c>
      <c r="J144" s="53">
        <v>7853.7806196400006</v>
      </c>
      <c r="K144" s="53">
        <v>7873.2503056800006</v>
      </c>
      <c r="L144" s="53">
        <v>7858.7652988000009</v>
      </c>
      <c r="M144" s="53">
        <v>7876.9544374600009</v>
      </c>
      <c r="N144" s="53">
        <v>7864.443899840001</v>
      </c>
      <c r="O144" s="53">
        <v>7875.2129170100006</v>
      </c>
      <c r="P144" s="53">
        <v>7876.8153951100012</v>
      </c>
      <c r="Q144" s="53">
        <v>7868.7439620000005</v>
      </c>
      <c r="R144" s="53">
        <v>7865.8921393300006</v>
      </c>
      <c r="S144" s="53">
        <v>7862.7290843500014</v>
      </c>
      <c r="T144" s="53">
        <v>7858.4802992100012</v>
      </c>
      <c r="U144" s="53">
        <v>7863.8451094200009</v>
      </c>
      <c r="V144" s="53">
        <v>7858.7621016900011</v>
      </c>
      <c r="W144" s="53">
        <v>7835.1109571700008</v>
      </c>
      <c r="X144" s="53">
        <v>7818.6934524700009</v>
      </c>
      <c r="Y144" s="53">
        <v>7802.9809208700008</v>
      </c>
    </row>
    <row r="145" spans="1:25" s="54" customFormat="1" ht="15.75" x14ac:dyDescent="0.3">
      <c r="A145" s="52" t="s">
        <v>164</v>
      </c>
      <c r="B145" s="53">
        <v>7814.8870272100012</v>
      </c>
      <c r="C145" s="53">
        <v>7797.5750665800006</v>
      </c>
      <c r="D145" s="53">
        <v>7752.1546337900008</v>
      </c>
      <c r="E145" s="53">
        <v>7764.0005709000006</v>
      </c>
      <c r="F145" s="53">
        <v>7729.6469853500003</v>
      </c>
      <c r="G145" s="53">
        <v>7764.4234136300011</v>
      </c>
      <c r="H145" s="53">
        <v>7826.3370339600006</v>
      </c>
      <c r="I145" s="53">
        <v>7799.4642599400013</v>
      </c>
      <c r="J145" s="53">
        <v>7837.4664912300013</v>
      </c>
      <c r="K145" s="53">
        <v>7857.1949958300011</v>
      </c>
      <c r="L145" s="53">
        <v>7820.9205028300003</v>
      </c>
      <c r="M145" s="53">
        <v>7828.7597907500003</v>
      </c>
      <c r="N145" s="53">
        <v>7820.6252291500005</v>
      </c>
      <c r="O145" s="53">
        <v>7813.6848670900008</v>
      </c>
      <c r="P145" s="53">
        <v>7823.9836432800003</v>
      </c>
      <c r="Q145" s="53">
        <v>7794.7246107800001</v>
      </c>
      <c r="R145" s="53">
        <v>7794.1894840600007</v>
      </c>
      <c r="S145" s="53">
        <v>7793.3742200600009</v>
      </c>
      <c r="T145" s="53">
        <v>7790.7102586800011</v>
      </c>
      <c r="U145" s="53">
        <v>7793.8742187400003</v>
      </c>
      <c r="V145" s="53">
        <v>7770.8752742200004</v>
      </c>
      <c r="W145" s="53">
        <v>7714.6737023900005</v>
      </c>
      <c r="X145" s="53">
        <v>7696.9499734500005</v>
      </c>
      <c r="Y145" s="53">
        <v>7653.5168075200008</v>
      </c>
    </row>
    <row r="146" spans="1:25" s="54" customFormat="1" ht="15.75" x14ac:dyDescent="0.3">
      <c r="A146" s="52" t="s">
        <v>165</v>
      </c>
      <c r="B146" s="53">
        <v>7670.6598212900008</v>
      </c>
      <c r="C146" s="53">
        <v>7610.7429061400007</v>
      </c>
      <c r="D146" s="53">
        <v>7623.665001020001</v>
      </c>
      <c r="E146" s="53">
        <v>7632.4875025100009</v>
      </c>
      <c r="F146" s="53">
        <v>7654.2796056600009</v>
      </c>
      <c r="G146" s="53">
        <v>7672.7087078400009</v>
      </c>
      <c r="H146" s="53">
        <v>7680.8811594600011</v>
      </c>
      <c r="I146" s="53">
        <v>7695.6681234800008</v>
      </c>
      <c r="J146" s="53">
        <v>7674.4209547500013</v>
      </c>
      <c r="K146" s="53">
        <v>7682.7745100300008</v>
      </c>
      <c r="L146" s="53">
        <v>7674.1263905000005</v>
      </c>
      <c r="M146" s="53">
        <v>7698.0506889000008</v>
      </c>
      <c r="N146" s="53">
        <v>7695.488910170001</v>
      </c>
      <c r="O146" s="53">
        <v>7681.509694790001</v>
      </c>
      <c r="P146" s="53">
        <v>7691.8704897900006</v>
      </c>
      <c r="Q146" s="53">
        <v>7690.0537024800005</v>
      </c>
      <c r="R146" s="53">
        <v>7672.7155945800005</v>
      </c>
      <c r="S146" s="53">
        <v>7677.8130004100003</v>
      </c>
      <c r="T146" s="53">
        <v>7675.7907295200002</v>
      </c>
      <c r="U146" s="53">
        <v>7697.1058745700011</v>
      </c>
      <c r="V146" s="53">
        <v>7680.6446700700008</v>
      </c>
      <c r="W146" s="53">
        <v>7671.2799170100006</v>
      </c>
      <c r="X146" s="53">
        <v>7639.3365754300012</v>
      </c>
      <c r="Y146" s="53">
        <v>7623.7111874300008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7" t="s">
        <v>69</v>
      </c>
      <c r="B149" s="202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5" customHeight="1" x14ac:dyDescent="0.2">
      <c r="A151" s="50" t="s">
        <v>135</v>
      </c>
      <c r="B151" s="60">
        <v>2708.9834006600004</v>
      </c>
      <c r="C151" s="60">
        <v>2679.8740885300003</v>
      </c>
      <c r="D151" s="60">
        <v>2663.2966005199996</v>
      </c>
      <c r="E151" s="60">
        <v>2656.8373054499998</v>
      </c>
      <c r="F151" s="60">
        <v>2624.9463038499998</v>
      </c>
      <c r="G151" s="60">
        <v>2605.5368596399999</v>
      </c>
      <c r="H151" s="60">
        <v>2625.7137132299995</v>
      </c>
      <c r="I151" s="60">
        <v>2613.18973121</v>
      </c>
      <c r="J151" s="60">
        <v>2669.9584386799997</v>
      </c>
      <c r="K151" s="60">
        <v>2672.4302285800004</v>
      </c>
      <c r="L151" s="60">
        <v>2637.0293733500002</v>
      </c>
      <c r="M151" s="60">
        <v>2655.6693071700001</v>
      </c>
      <c r="N151" s="60">
        <v>2661.12783399</v>
      </c>
      <c r="O151" s="60">
        <v>2684.1102888300002</v>
      </c>
      <c r="P151" s="60">
        <v>2671.2313765899999</v>
      </c>
      <c r="Q151" s="60">
        <v>2673.5685438999999</v>
      </c>
      <c r="R151" s="60">
        <v>2670.8932299500002</v>
      </c>
      <c r="S151" s="60">
        <v>2674.7227881899998</v>
      </c>
      <c r="T151" s="60">
        <v>2665.5079545199997</v>
      </c>
      <c r="U151" s="60">
        <v>2653.0808125599997</v>
      </c>
      <c r="V151" s="60">
        <v>2662.1737183699997</v>
      </c>
      <c r="W151" s="60">
        <v>2678.9920975900004</v>
      </c>
      <c r="X151" s="60">
        <v>2668.6905216300001</v>
      </c>
      <c r="Y151" s="60">
        <v>2639.8989234500004</v>
      </c>
    </row>
    <row r="152" spans="1:25" s="54" customFormat="1" ht="15.75" x14ac:dyDescent="0.3">
      <c r="A152" s="52" t="s">
        <v>136</v>
      </c>
      <c r="B152" s="53">
        <v>2654.9515041499999</v>
      </c>
      <c r="C152" s="53">
        <v>2637.3359218400001</v>
      </c>
      <c r="D152" s="53">
        <v>2644.9735687399998</v>
      </c>
      <c r="E152" s="53">
        <v>2657.24434243</v>
      </c>
      <c r="F152" s="53">
        <v>2644.4125459099996</v>
      </c>
      <c r="G152" s="53">
        <v>2664.9234452000001</v>
      </c>
      <c r="H152" s="53">
        <v>2595.8077255999997</v>
      </c>
      <c r="I152" s="53">
        <v>2566.0976906300002</v>
      </c>
      <c r="J152" s="53">
        <v>2639.8814668900004</v>
      </c>
      <c r="K152" s="53">
        <v>2683.5887867800002</v>
      </c>
      <c r="L152" s="53">
        <v>2656.5026553999996</v>
      </c>
      <c r="M152" s="53">
        <v>2679.9760072400004</v>
      </c>
      <c r="N152" s="53">
        <v>2683.4004377499996</v>
      </c>
      <c r="O152" s="53">
        <v>2690.4970538099997</v>
      </c>
      <c r="P152" s="53">
        <v>2711.5245744399999</v>
      </c>
      <c r="Q152" s="53">
        <v>2708.05460038</v>
      </c>
      <c r="R152" s="53">
        <v>2691.0163975699998</v>
      </c>
      <c r="S152" s="53">
        <v>2697.2945765000004</v>
      </c>
      <c r="T152" s="53">
        <v>2697.5067131699998</v>
      </c>
      <c r="U152" s="53">
        <v>2696.8327765900003</v>
      </c>
      <c r="V152" s="53">
        <v>2686.3816772299997</v>
      </c>
      <c r="W152" s="53">
        <v>2720.8290322800003</v>
      </c>
      <c r="X152" s="53">
        <v>2687.7749900999997</v>
      </c>
      <c r="Y152" s="53">
        <v>2629.44397278</v>
      </c>
    </row>
    <row r="153" spans="1:25" s="54" customFormat="1" ht="15.75" x14ac:dyDescent="0.3">
      <c r="A153" s="52" t="s">
        <v>137</v>
      </c>
      <c r="B153" s="53">
        <v>2720.7420398499999</v>
      </c>
      <c r="C153" s="53">
        <v>2640.2618523499996</v>
      </c>
      <c r="D153" s="53">
        <v>2605.2004853500002</v>
      </c>
      <c r="E153" s="53">
        <v>2630.3569072199998</v>
      </c>
      <c r="F153" s="53">
        <v>2623.7675958199998</v>
      </c>
      <c r="G153" s="53">
        <v>2607.2295627599997</v>
      </c>
      <c r="H153" s="53">
        <v>2605.65721622</v>
      </c>
      <c r="I153" s="53">
        <v>2577.1633286300003</v>
      </c>
      <c r="J153" s="53">
        <v>2619.4049650199995</v>
      </c>
      <c r="K153" s="53">
        <v>2707.7795553599999</v>
      </c>
      <c r="L153" s="53">
        <v>2664.26258925</v>
      </c>
      <c r="M153" s="53">
        <v>2669.2906612899997</v>
      </c>
      <c r="N153" s="53">
        <v>2663.2152072299996</v>
      </c>
      <c r="O153" s="53">
        <v>2665.8155805400002</v>
      </c>
      <c r="P153" s="53">
        <v>2655.1718027699999</v>
      </c>
      <c r="Q153" s="53">
        <v>2646.2297281199999</v>
      </c>
      <c r="R153" s="53">
        <v>2649.9571342600002</v>
      </c>
      <c r="S153" s="53">
        <v>2638.9107384999998</v>
      </c>
      <c r="T153" s="53">
        <v>2651.3502929799997</v>
      </c>
      <c r="U153" s="53">
        <v>2656.1861831100005</v>
      </c>
      <c r="V153" s="53">
        <v>2654.5671929099999</v>
      </c>
      <c r="W153" s="53">
        <v>2647.2400771399998</v>
      </c>
      <c r="X153" s="53">
        <v>2605.96678243</v>
      </c>
      <c r="Y153" s="53">
        <v>2541.4488579700001</v>
      </c>
    </row>
    <row r="154" spans="1:25" s="54" customFormat="1" ht="15.75" x14ac:dyDescent="0.3">
      <c r="A154" s="52" t="s">
        <v>138</v>
      </c>
      <c r="B154" s="53">
        <v>2602.1930382099999</v>
      </c>
      <c r="C154" s="53">
        <v>2519.9401469200002</v>
      </c>
      <c r="D154" s="53">
        <v>2508.3312175000001</v>
      </c>
      <c r="E154" s="53">
        <v>2495.1238496000001</v>
      </c>
      <c r="F154" s="53">
        <v>2510.0824243899997</v>
      </c>
      <c r="G154" s="53">
        <v>2500.7819196800001</v>
      </c>
      <c r="H154" s="53">
        <v>2450.0218378500003</v>
      </c>
      <c r="I154" s="53">
        <v>2457.32293626</v>
      </c>
      <c r="J154" s="53">
        <v>2600.7616555599998</v>
      </c>
      <c r="K154" s="53">
        <v>2629.3660218900004</v>
      </c>
      <c r="L154" s="53">
        <v>2609.6446860599999</v>
      </c>
      <c r="M154" s="53">
        <v>2621.1185418</v>
      </c>
      <c r="N154" s="53">
        <v>2624.6400731399999</v>
      </c>
      <c r="O154" s="53">
        <v>2616.8540631300002</v>
      </c>
      <c r="P154" s="53">
        <v>2617.0443951300003</v>
      </c>
      <c r="Q154" s="53">
        <v>2610.4098176400003</v>
      </c>
      <c r="R154" s="53">
        <v>2630.0728199300002</v>
      </c>
      <c r="S154" s="53">
        <v>2627.4359938399998</v>
      </c>
      <c r="T154" s="53">
        <v>2630.6260862099998</v>
      </c>
      <c r="U154" s="53">
        <v>2623.7112878200001</v>
      </c>
      <c r="V154" s="53">
        <v>2625.0110114999998</v>
      </c>
      <c r="W154" s="53">
        <v>2638.7720773399997</v>
      </c>
      <c r="X154" s="53">
        <v>2599.37692014</v>
      </c>
      <c r="Y154" s="53">
        <v>2526.4206373300003</v>
      </c>
    </row>
    <row r="155" spans="1:25" s="54" customFormat="1" ht="15.75" x14ac:dyDescent="0.3">
      <c r="A155" s="52" t="s">
        <v>139</v>
      </c>
      <c r="B155" s="53">
        <v>2587.7987430000003</v>
      </c>
      <c r="C155" s="53">
        <v>2546.54965545</v>
      </c>
      <c r="D155" s="53">
        <v>2537.1319554700003</v>
      </c>
      <c r="E155" s="53">
        <v>2507.1090902400001</v>
      </c>
      <c r="F155" s="53">
        <v>2481.4827323</v>
      </c>
      <c r="G155" s="53">
        <v>2486.4958046100001</v>
      </c>
      <c r="H155" s="53">
        <v>2471.1390903800002</v>
      </c>
      <c r="I155" s="53">
        <v>2484.1706350300001</v>
      </c>
      <c r="J155" s="53">
        <v>2601.9322817299999</v>
      </c>
      <c r="K155" s="53">
        <v>2608.8541848100003</v>
      </c>
      <c r="L155" s="53">
        <v>2598.9897996500004</v>
      </c>
      <c r="M155" s="53">
        <v>2599.8025962800002</v>
      </c>
      <c r="N155" s="53">
        <v>2597.0093643399996</v>
      </c>
      <c r="O155" s="53">
        <v>2604.6392458199998</v>
      </c>
      <c r="P155" s="53">
        <v>2600.0708588900002</v>
      </c>
      <c r="Q155" s="53">
        <v>2605.2161205100001</v>
      </c>
      <c r="R155" s="53">
        <v>2610.7665617899997</v>
      </c>
      <c r="S155" s="53">
        <v>2614.1797327900003</v>
      </c>
      <c r="T155" s="53">
        <v>2626.72720609</v>
      </c>
      <c r="U155" s="53">
        <v>2610.0634169599998</v>
      </c>
      <c r="V155" s="53">
        <v>2617.4799941700003</v>
      </c>
      <c r="W155" s="53">
        <v>2624.63940267</v>
      </c>
      <c r="X155" s="53">
        <v>2518.92298888</v>
      </c>
      <c r="Y155" s="53">
        <v>2421.6476068399998</v>
      </c>
    </row>
    <row r="156" spans="1:25" s="54" customFormat="1" ht="15.75" x14ac:dyDescent="0.3">
      <c r="A156" s="52" t="s">
        <v>140</v>
      </c>
      <c r="B156" s="53">
        <v>2597.8799780099998</v>
      </c>
      <c r="C156" s="53">
        <v>2504.6308704800003</v>
      </c>
      <c r="D156" s="53">
        <v>2450.1927533099997</v>
      </c>
      <c r="E156" s="53">
        <v>2406.2142605999998</v>
      </c>
      <c r="F156" s="53">
        <v>2424.1291818500004</v>
      </c>
      <c r="G156" s="53">
        <v>2411.8308535599999</v>
      </c>
      <c r="H156" s="53">
        <v>2451.0590794600002</v>
      </c>
      <c r="I156" s="53">
        <v>2476.36466716</v>
      </c>
      <c r="J156" s="53">
        <v>2559.27464474</v>
      </c>
      <c r="K156" s="53">
        <v>2601.3291260599999</v>
      </c>
      <c r="L156" s="53">
        <v>2593.6989589899995</v>
      </c>
      <c r="M156" s="53">
        <v>2613.1277990799999</v>
      </c>
      <c r="N156" s="53">
        <v>2602.9889268500001</v>
      </c>
      <c r="O156" s="53">
        <v>2603.1209339800002</v>
      </c>
      <c r="P156" s="53">
        <v>2598.99543958</v>
      </c>
      <c r="Q156" s="53">
        <v>2599.6562244799998</v>
      </c>
      <c r="R156" s="53">
        <v>2612.2049182400006</v>
      </c>
      <c r="S156" s="53">
        <v>2611.7605334099999</v>
      </c>
      <c r="T156" s="53">
        <v>2613.1908937999997</v>
      </c>
      <c r="U156" s="53">
        <v>2611.6146101599998</v>
      </c>
      <c r="V156" s="53">
        <v>2619.2438347500001</v>
      </c>
      <c r="W156" s="53">
        <v>2624.14868613</v>
      </c>
      <c r="X156" s="53">
        <v>2559.4289975299998</v>
      </c>
      <c r="Y156" s="53">
        <v>2518.9076425100002</v>
      </c>
    </row>
    <row r="157" spans="1:25" s="54" customFormat="1" ht="15.75" x14ac:dyDescent="0.3">
      <c r="A157" s="52" t="s">
        <v>141</v>
      </c>
      <c r="B157" s="53">
        <v>2563.0485797000001</v>
      </c>
      <c r="C157" s="53">
        <v>2508.945408</v>
      </c>
      <c r="D157" s="53">
        <v>2525.97733862</v>
      </c>
      <c r="E157" s="53">
        <v>2503.5139796499998</v>
      </c>
      <c r="F157" s="53">
        <v>2453.9530579499997</v>
      </c>
      <c r="G157" s="53">
        <v>2459.5284909500001</v>
      </c>
      <c r="H157" s="53">
        <v>2459.4027681299999</v>
      </c>
      <c r="I157" s="53">
        <v>2472.5811880900001</v>
      </c>
      <c r="J157" s="53">
        <v>2554.1722007999997</v>
      </c>
      <c r="K157" s="53">
        <v>2573.3624792999999</v>
      </c>
      <c r="L157" s="53">
        <v>2578.3472200200003</v>
      </c>
      <c r="M157" s="53">
        <v>2581.24192275</v>
      </c>
      <c r="N157" s="53">
        <v>2565.2946028900001</v>
      </c>
      <c r="O157" s="53">
        <v>2582.62735819</v>
      </c>
      <c r="P157" s="53">
        <v>2574.1756108700001</v>
      </c>
      <c r="Q157" s="53">
        <v>2572.2819629400001</v>
      </c>
      <c r="R157" s="53">
        <v>2578.3371806200003</v>
      </c>
      <c r="S157" s="53">
        <v>2576.2989375899997</v>
      </c>
      <c r="T157" s="53">
        <v>2572.3975606399999</v>
      </c>
      <c r="U157" s="53">
        <v>2569.6661627399999</v>
      </c>
      <c r="V157" s="53">
        <v>2572.0586786399999</v>
      </c>
      <c r="W157" s="53">
        <v>2587.8085077599999</v>
      </c>
      <c r="X157" s="53">
        <v>2580.8624970999999</v>
      </c>
      <c r="Y157" s="53">
        <v>2500.79501828</v>
      </c>
    </row>
    <row r="158" spans="1:25" s="54" customFormat="1" ht="15.75" x14ac:dyDescent="0.3">
      <c r="A158" s="52" t="s">
        <v>142</v>
      </c>
      <c r="B158" s="53">
        <v>2535.80339271</v>
      </c>
      <c r="C158" s="53">
        <v>2479.6450691299997</v>
      </c>
      <c r="D158" s="53">
        <v>2464.51164427</v>
      </c>
      <c r="E158" s="53">
        <v>2460.2857433300001</v>
      </c>
      <c r="F158" s="53">
        <v>2484.8459597000001</v>
      </c>
      <c r="G158" s="53">
        <v>2463.2116091600001</v>
      </c>
      <c r="H158" s="53">
        <v>2505.0753927200003</v>
      </c>
      <c r="I158" s="53">
        <v>2484.53352967</v>
      </c>
      <c r="J158" s="53">
        <v>2567.6481131199998</v>
      </c>
      <c r="K158" s="53">
        <v>2614.5715055199998</v>
      </c>
      <c r="L158" s="53">
        <v>2610.70654169</v>
      </c>
      <c r="M158" s="53">
        <v>2611.2542738899997</v>
      </c>
      <c r="N158" s="53">
        <v>2609.4831150400005</v>
      </c>
      <c r="O158" s="53">
        <v>2601.1226363200003</v>
      </c>
      <c r="P158" s="53">
        <v>2615.90282346</v>
      </c>
      <c r="Q158" s="53">
        <v>2615.3253324899997</v>
      </c>
      <c r="R158" s="53">
        <v>2620.00622131</v>
      </c>
      <c r="S158" s="53">
        <v>2629.17571047</v>
      </c>
      <c r="T158" s="53">
        <v>2629.7838369199999</v>
      </c>
      <c r="U158" s="53">
        <v>2620.02061998</v>
      </c>
      <c r="V158" s="53">
        <v>2615.5349304599999</v>
      </c>
      <c r="W158" s="53">
        <v>2635.30604928</v>
      </c>
      <c r="X158" s="53">
        <v>2597.6835097900002</v>
      </c>
      <c r="Y158" s="53">
        <v>2539.5627814099998</v>
      </c>
    </row>
    <row r="159" spans="1:25" s="54" customFormat="1" ht="15.75" x14ac:dyDescent="0.3">
      <c r="A159" s="52" t="s">
        <v>143</v>
      </c>
      <c r="B159" s="53">
        <v>2574.0516704000001</v>
      </c>
      <c r="C159" s="53">
        <v>2525.9398834399999</v>
      </c>
      <c r="D159" s="53">
        <v>2512.2739155099998</v>
      </c>
      <c r="E159" s="53">
        <v>2505.7671452699997</v>
      </c>
      <c r="F159" s="53">
        <v>2491.5293044800001</v>
      </c>
      <c r="G159" s="53">
        <v>2541.87732125</v>
      </c>
      <c r="H159" s="53">
        <v>2608.7403010799999</v>
      </c>
      <c r="I159" s="53">
        <v>2699.4543262999996</v>
      </c>
      <c r="J159" s="53">
        <v>2661.7036045100003</v>
      </c>
      <c r="K159" s="53">
        <v>2648.7320522399996</v>
      </c>
      <c r="L159" s="53">
        <v>2653.61861236</v>
      </c>
      <c r="M159" s="53">
        <v>2661.33141514</v>
      </c>
      <c r="N159" s="53">
        <v>2656.0301310699997</v>
      </c>
      <c r="O159" s="53">
        <v>2658.2378424799999</v>
      </c>
      <c r="P159" s="53">
        <v>2653.6297814299996</v>
      </c>
      <c r="Q159" s="53">
        <v>2657.9589331200004</v>
      </c>
      <c r="R159" s="53">
        <v>2641.5585336699996</v>
      </c>
      <c r="S159" s="53">
        <v>2646.7358452999997</v>
      </c>
      <c r="T159" s="53">
        <v>2636.7991811800002</v>
      </c>
      <c r="U159" s="53">
        <v>2653.0896538899997</v>
      </c>
      <c r="V159" s="53">
        <v>2635.9186467899999</v>
      </c>
      <c r="W159" s="53">
        <v>2636.1604161699997</v>
      </c>
      <c r="X159" s="53">
        <v>2577.6049444099999</v>
      </c>
      <c r="Y159" s="53">
        <v>2530.26596165</v>
      </c>
    </row>
    <row r="160" spans="1:25" s="54" customFormat="1" ht="15.75" x14ac:dyDescent="0.3">
      <c r="A160" s="52" t="s">
        <v>144</v>
      </c>
      <c r="B160" s="53">
        <v>2538.0558090100003</v>
      </c>
      <c r="C160" s="53">
        <v>2473.9562324999997</v>
      </c>
      <c r="D160" s="53">
        <v>2435.07991842</v>
      </c>
      <c r="E160" s="53">
        <v>2461.6880519799997</v>
      </c>
      <c r="F160" s="53">
        <v>2481.8382295500001</v>
      </c>
      <c r="G160" s="53">
        <v>2555.7410280599997</v>
      </c>
      <c r="H160" s="53">
        <v>2604.5934900399998</v>
      </c>
      <c r="I160" s="53">
        <v>2632.0426004599994</v>
      </c>
      <c r="J160" s="53">
        <v>2652.7352465100003</v>
      </c>
      <c r="K160" s="53">
        <v>2653.9365356600001</v>
      </c>
      <c r="L160" s="53">
        <v>2652.6126950899998</v>
      </c>
      <c r="M160" s="53">
        <v>2655.6613471999999</v>
      </c>
      <c r="N160" s="53">
        <v>2642.5318482399998</v>
      </c>
      <c r="O160" s="53">
        <v>2634.0238133899998</v>
      </c>
      <c r="P160" s="53">
        <v>2643.4734814699996</v>
      </c>
      <c r="Q160" s="53">
        <v>2645.6322675199999</v>
      </c>
      <c r="R160" s="53">
        <v>2647.2413660599996</v>
      </c>
      <c r="S160" s="53">
        <v>2640.27672824</v>
      </c>
      <c r="T160" s="53">
        <v>2629.2420870400001</v>
      </c>
      <c r="U160" s="53">
        <v>2643.7727398300003</v>
      </c>
      <c r="V160" s="53">
        <v>2622.7361475899997</v>
      </c>
      <c r="W160" s="53">
        <v>2615.8164470799998</v>
      </c>
      <c r="X160" s="53">
        <v>2551.26439183</v>
      </c>
      <c r="Y160" s="53">
        <v>2479.5082235</v>
      </c>
    </row>
    <row r="161" spans="1:25" s="54" customFormat="1" ht="15.75" x14ac:dyDescent="0.3">
      <c r="A161" s="52" t="s">
        <v>145</v>
      </c>
      <c r="B161" s="53">
        <v>2507.9665160499999</v>
      </c>
      <c r="C161" s="53">
        <v>2413.1471819200001</v>
      </c>
      <c r="D161" s="53">
        <v>2407.0847529399998</v>
      </c>
      <c r="E161" s="53">
        <v>2420.7658768299998</v>
      </c>
      <c r="F161" s="53">
        <v>2421.4315915400002</v>
      </c>
      <c r="G161" s="53">
        <v>2446.7289626500001</v>
      </c>
      <c r="H161" s="53">
        <v>2538.9425682999999</v>
      </c>
      <c r="I161" s="53">
        <v>2597.8088754499995</v>
      </c>
      <c r="J161" s="53">
        <v>2626.8204675699999</v>
      </c>
      <c r="K161" s="53">
        <v>2645.2876863399997</v>
      </c>
      <c r="L161" s="53">
        <v>2643.9861237000005</v>
      </c>
      <c r="M161" s="53">
        <v>2642.63000397</v>
      </c>
      <c r="N161" s="53">
        <v>2648.8105377499996</v>
      </c>
      <c r="O161" s="53">
        <v>2628.9160952500001</v>
      </c>
      <c r="P161" s="53">
        <v>2630.3019438300003</v>
      </c>
      <c r="Q161" s="53">
        <v>2640.7382975700002</v>
      </c>
      <c r="R161" s="53">
        <v>2632.6906905400001</v>
      </c>
      <c r="S161" s="53">
        <v>2644.8876976399997</v>
      </c>
      <c r="T161" s="53">
        <v>2630.1894579499999</v>
      </c>
      <c r="U161" s="53">
        <v>2639.0115737400001</v>
      </c>
      <c r="V161" s="53">
        <v>2630.9578155600002</v>
      </c>
      <c r="W161" s="53">
        <v>2608.7433328500001</v>
      </c>
      <c r="X161" s="53">
        <v>2561.0576127700001</v>
      </c>
      <c r="Y161" s="53">
        <v>2435.25041809</v>
      </c>
    </row>
    <row r="162" spans="1:25" s="54" customFormat="1" ht="15.75" x14ac:dyDescent="0.3">
      <c r="A162" s="52" t="s">
        <v>146</v>
      </c>
      <c r="B162" s="53">
        <v>2466.8229868600001</v>
      </c>
      <c r="C162" s="53">
        <v>2462.97494904</v>
      </c>
      <c r="D162" s="53">
        <v>2475.1998793000002</v>
      </c>
      <c r="E162" s="53">
        <v>2478.6605424899999</v>
      </c>
      <c r="F162" s="53">
        <v>2475.6289383000003</v>
      </c>
      <c r="G162" s="53">
        <v>2464.73744794</v>
      </c>
      <c r="H162" s="53">
        <v>2469.5444653700001</v>
      </c>
      <c r="I162" s="53">
        <v>2561.4951974300002</v>
      </c>
      <c r="J162" s="53">
        <v>2620.9744647400003</v>
      </c>
      <c r="K162" s="53">
        <v>2651.5469615600005</v>
      </c>
      <c r="L162" s="53">
        <v>2621.6455959800001</v>
      </c>
      <c r="M162" s="53">
        <v>2630.6355523900002</v>
      </c>
      <c r="N162" s="53">
        <v>2625.62111602</v>
      </c>
      <c r="O162" s="53">
        <v>2667.8913781800002</v>
      </c>
      <c r="P162" s="53">
        <v>2654.5835041099999</v>
      </c>
      <c r="Q162" s="53">
        <v>2615.9302523000001</v>
      </c>
      <c r="R162" s="53">
        <v>2611.9412106999998</v>
      </c>
      <c r="S162" s="53">
        <v>2611.5920301700003</v>
      </c>
      <c r="T162" s="53">
        <v>2606.1070797000002</v>
      </c>
      <c r="U162" s="53">
        <v>2597.85895729</v>
      </c>
      <c r="V162" s="53">
        <v>2592.4253119599998</v>
      </c>
      <c r="W162" s="53">
        <v>2569.88341502</v>
      </c>
      <c r="X162" s="53">
        <v>2507.7889896500001</v>
      </c>
      <c r="Y162" s="53">
        <v>2414.8361867799999</v>
      </c>
    </row>
    <row r="163" spans="1:25" s="54" customFormat="1" ht="15.75" x14ac:dyDescent="0.3">
      <c r="A163" s="52" t="s">
        <v>147</v>
      </c>
      <c r="B163" s="53">
        <v>2451.1207095899999</v>
      </c>
      <c r="C163" s="53">
        <v>2432.36126341</v>
      </c>
      <c r="D163" s="53">
        <v>2432.3173825200001</v>
      </c>
      <c r="E163" s="53">
        <v>2455.0566635300002</v>
      </c>
      <c r="F163" s="53">
        <v>2462.0205596999999</v>
      </c>
      <c r="G163" s="53">
        <v>2462.61235106</v>
      </c>
      <c r="H163" s="53">
        <v>2540.3718337600003</v>
      </c>
      <c r="I163" s="53">
        <v>2570.6199147699999</v>
      </c>
      <c r="J163" s="53">
        <v>2633.5859360700006</v>
      </c>
      <c r="K163" s="53">
        <v>2653.6808256900003</v>
      </c>
      <c r="L163" s="53">
        <v>2642.6650737500004</v>
      </c>
      <c r="M163" s="53">
        <v>2652.4554041700003</v>
      </c>
      <c r="N163" s="53">
        <v>2664.2552476199999</v>
      </c>
      <c r="O163" s="53">
        <v>2630.46359803</v>
      </c>
      <c r="P163" s="53">
        <v>2631.8238819099997</v>
      </c>
      <c r="Q163" s="53">
        <v>2639.7250183799997</v>
      </c>
      <c r="R163" s="53">
        <v>2619.33915389</v>
      </c>
      <c r="S163" s="53">
        <v>2638.9674326000004</v>
      </c>
      <c r="T163" s="53">
        <v>2660.28510001</v>
      </c>
      <c r="U163" s="53">
        <v>2688.3170390799996</v>
      </c>
      <c r="V163" s="53">
        <v>2636.7416828300002</v>
      </c>
      <c r="W163" s="53">
        <v>2596.3506011700001</v>
      </c>
      <c r="X163" s="53">
        <v>2563.1169958800001</v>
      </c>
      <c r="Y163" s="53">
        <v>2494.9931902899998</v>
      </c>
    </row>
    <row r="164" spans="1:25" s="54" customFormat="1" ht="15.75" x14ac:dyDescent="0.3">
      <c r="A164" s="52" t="s">
        <v>148</v>
      </c>
      <c r="B164" s="53">
        <v>2549.0980725600002</v>
      </c>
      <c r="C164" s="53">
        <v>2512.21230702</v>
      </c>
      <c r="D164" s="53">
        <v>2483.73760644</v>
      </c>
      <c r="E164" s="53">
        <v>2463.78065079</v>
      </c>
      <c r="F164" s="53">
        <v>2476.2752044600002</v>
      </c>
      <c r="G164" s="53">
        <v>2508.36165428</v>
      </c>
      <c r="H164" s="53">
        <v>2526.45330526</v>
      </c>
      <c r="I164" s="53">
        <v>2580.6257455100003</v>
      </c>
      <c r="J164" s="53">
        <v>2601.1453453100003</v>
      </c>
      <c r="K164" s="53">
        <v>2634.49053207</v>
      </c>
      <c r="L164" s="53">
        <v>2644.3989932900004</v>
      </c>
      <c r="M164" s="53">
        <v>2651.15634804</v>
      </c>
      <c r="N164" s="53">
        <v>2648.42810293</v>
      </c>
      <c r="O164" s="53">
        <v>2644.5288119300003</v>
      </c>
      <c r="P164" s="53">
        <v>2642.7303189200002</v>
      </c>
      <c r="Q164" s="53">
        <v>2649.8800895900004</v>
      </c>
      <c r="R164" s="53">
        <v>2658.7531131400001</v>
      </c>
      <c r="S164" s="53">
        <v>2658.9873191300003</v>
      </c>
      <c r="T164" s="53">
        <v>2648.5853637199998</v>
      </c>
      <c r="U164" s="53">
        <v>2643.9172220299997</v>
      </c>
      <c r="V164" s="53">
        <v>2634.7946389799999</v>
      </c>
      <c r="W164" s="53">
        <v>2596.4510748100001</v>
      </c>
      <c r="X164" s="53">
        <v>2585.7267086900001</v>
      </c>
      <c r="Y164" s="53">
        <v>2526.1571203399999</v>
      </c>
    </row>
    <row r="165" spans="1:25" s="54" customFormat="1" ht="15.75" x14ac:dyDescent="0.3">
      <c r="A165" s="52" t="s">
        <v>149</v>
      </c>
      <c r="B165" s="53">
        <v>2519.6831427500001</v>
      </c>
      <c r="C165" s="53">
        <v>2483.5773743099999</v>
      </c>
      <c r="D165" s="53">
        <v>2466.2393468400001</v>
      </c>
      <c r="E165" s="53">
        <v>2451.5603252199999</v>
      </c>
      <c r="F165" s="53">
        <v>2424.6384502700002</v>
      </c>
      <c r="G165" s="53">
        <v>2484.9561588199999</v>
      </c>
      <c r="H165" s="53">
        <v>2488.4697369699998</v>
      </c>
      <c r="I165" s="53">
        <v>2484.6892315599998</v>
      </c>
      <c r="J165" s="53">
        <v>2655.8076653600001</v>
      </c>
      <c r="K165" s="53">
        <v>2611.1068395900002</v>
      </c>
      <c r="L165" s="53">
        <v>2611.9958735600003</v>
      </c>
      <c r="M165" s="53">
        <v>2618.8112355399999</v>
      </c>
      <c r="N165" s="53">
        <v>2620.3376962000002</v>
      </c>
      <c r="O165" s="53">
        <v>2621.8840844300003</v>
      </c>
      <c r="P165" s="53">
        <v>2608.7048923399998</v>
      </c>
      <c r="Q165" s="53">
        <v>2614.3618305800001</v>
      </c>
      <c r="R165" s="53">
        <v>2621.1642387100001</v>
      </c>
      <c r="S165" s="53">
        <v>2628.6465128600003</v>
      </c>
      <c r="T165" s="53">
        <v>2619.2455706700002</v>
      </c>
      <c r="U165" s="53">
        <v>2623.5649004500001</v>
      </c>
      <c r="V165" s="53">
        <v>2609.81886476</v>
      </c>
      <c r="W165" s="53">
        <v>2604.4907951899995</v>
      </c>
      <c r="X165" s="53">
        <v>2591.0073223600002</v>
      </c>
      <c r="Y165" s="53">
        <v>2503.3998652800001</v>
      </c>
    </row>
    <row r="166" spans="1:25" s="54" customFormat="1" ht="15.75" x14ac:dyDescent="0.3">
      <c r="A166" s="52" t="s">
        <v>150</v>
      </c>
      <c r="B166" s="53">
        <v>2501.22282593</v>
      </c>
      <c r="C166" s="53">
        <v>2463.9268821000001</v>
      </c>
      <c r="D166" s="53">
        <v>2420.13395507</v>
      </c>
      <c r="E166" s="53">
        <v>2442.9685017100001</v>
      </c>
      <c r="F166" s="53">
        <v>2440.2498319199999</v>
      </c>
      <c r="G166" s="53">
        <v>2466.4475714099999</v>
      </c>
      <c r="H166" s="53">
        <v>2580.7874025299998</v>
      </c>
      <c r="I166" s="53">
        <v>2572.7237005100001</v>
      </c>
      <c r="J166" s="53">
        <v>2647.1755633499997</v>
      </c>
      <c r="K166" s="53">
        <v>2692.2504227600002</v>
      </c>
      <c r="L166" s="53">
        <v>2677.3585740099998</v>
      </c>
      <c r="M166" s="53">
        <v>2682.3689699200004</v>
      </c>
      <c r="N166" s="53">
        <v>2686.8443850000003</v>
      </c>
      <c r="O166" s="53">
        <v>2698.0870597399999</v>
      </c>
      <c r="P166" s="53">
        <v>2679.5988467899997</v>
      </c>
      <c r="Q166" s="53">
        <v>2670.8012048000001</v>
      </c>
      <c r="R166" s="53">
        <v>2686.3988493200004</v>
      </c>
      <c r="S166" s="53">
        <v>2673.6690581399998</v>
      </c>
      <c r="T166" s="53">
        <v>2607.14951733</v>
      </c>
      <c r="U166" s="53">
        <v>2664.2674081300001</v>
      </c>
      <c r="V166" s="53">
        <v>2606.8447941300001</v>
      </c>
      <c r="W166" s="53">
        <v>2570.3726937399997</v>
      </c>
      <c r="X166" s="53">
        <v>2537.1741970800003</v>
      </c>
      <c r="Y166" s="53">
        <v>2443.8917716599999</v>
      </c>
    </row>
    <row r="167" spans="1:25" s="54" customFormat="1" ht="15.75" x14ac:dyDescent="0.3">
      <c r="A167" s="52" t="s">
        <v>151</v>
      </c>
      <c r="B167" s="53">
        <v>2443.5332002099999</v>
      </c>
      <c r="C167" s="53">
        <v>2426.16131292</v>
      </c>
      <c r="D167" s="53">
        <v>2424.97191402</v>
      </c>
      <c r="E167" s="53">
        <v>2413.4304817100001</v>
      </c>
      <c r="F167" s="53">
        <v>2389.0565784999999</v>
      </c>
      <c r="G167" s="53">
        <v>2420.1176662600001</v>
      </c>
      <c r="H167" s="53">
        <v>2481.5788272700001</v>
      </c>
      <c r="I167" s="53">
        <v>2558.2880979299998</v>
      </c>
      <c r="J167" s="53">
        <v>2536.3408453299999</v>
      </c>
      <c r="K167" s="53">
        <v>2590.9139384600003</v>
      </c>
      <c r="L167" s="53">
        <v>2575.9399053699999</v>
      </c>
      <c r="M167" s="53">
        <v>2581.1316575400001</v>
      </c>
      <c r="N167" s="53">
        <v>2561.7747551399998</v>
      </c>
      <c r="O167" s="53">
        <v>2570.9555315799998</v>
      </c>
      <c r="P167" s="53">
        <v>2556.8759869699998</v>
      </c>
      <c r="Q167" s="53">
        <v>2557.01698807</v>
      </c>
      <c r="R167" s="53">
        <v>2567.3498641699998</v>
      </c>
      <c r="S167" s="53">
        <v>2560.1779497899997</v>
      </c>
      <c r="T167" s="53">
        <v>2552.0217746400003</v>
      </c>
      <c r="U167" s="53">
        <v>2554.6737976200002</v>
      </c>
      <c r="V167" s="53">
        <v>2567.45661006</v>
      </c>
      <c r="W167" s="53">
        <v>2580.65996004</v>
      </c>
      <c r="X167" s="53">
        <v>2524.3671220900001</v>
      </c>
      <c r="Y167" s="53">
        <v>2458.2990007099997</v>
      </c>
    </row>
    <row r="168" spans="1:25" s="54" customFormat="1" ht="15.75" x14ac:dyDescent="0.3">
      <c r="A168" s="52" t="s">
        <v>152</v>
      </c>
      <c r="B168" s="53">
        <v>2517.1116528699999</v>
      </c>
      <c r="C168" s="53">
        <v>2493.5560520700001</v>
      </c>
      <c r="D168" s="53">
        <v>2531.6379262199998</v>
      </c>
      <c r="E168" s="53">
        <v>2478.2403976599999</v>
      </c>
      <c r="F168" s="53">
        <v>2460.6135622100001</v>
      </c>
      <c r="G168" s="53">
        <v>2539.2759154699997</v>
      </c>
      <c r="H168" s="53">
        <v>2618.5239556300003</v>
      </c>
      <c r="I168" s="53">
        <v>2601.6821004900003</v>
      </c>
      <c r="J168" s="53">
        <v>2594.5542391399999</v>
      </c>
      <c r="K168" s="53">
        <v>2594.7278743500001</v>
      </c>
      <c r="L168" s="53">
        <v>2586.4285361800003</v>
      </c>
      <c r="M168" s="53">
        <v>2609.1560807000001</v>
      </c>
      <c r="N168" s="53">
        <v>2606.8846669100003</v>
      </c>
      <c r="O168" s="53">
        <v>2596.8958549700001</v>
      </c>
      <c r="P168" s="53">
        <v>2610.9136692499997</v>
      </c>
      <c r="Q168" s="53">
        <v>2602.1993297700001</v>
      </c>
      <c r="R168" s="53">
        <v>2601.3768757099997</v>
      </c>
      <c r="S168" s="53">
        <v>2608.65118024</v>
      </c>
      <c r="T168" s="53">
        <v>2613.51381924</v>
      </c>
      <c r="U168" s="53">
        <v>2618.1842888000001</v>
      </c>
      <c r="V168" s="53">
        <v>2604.5473317400001</v>
      </c>
      <c r="W168" s="53">
        <v>2594.1456269199998</v>
      </c>
      <c r="X168" s="53">
        <v>2560.5080075400001</v>
      </c>
      <c r="Y168" s="53">
        <v>2502.4108614100001</v>
      </c>
    </row>
    <row r="169" spans="1:25" s="54" customFormat="1" ht="15.75" x14ac:dyDescent="0.3">
      <c r="A169" s="52" t="s">
        <v>153</v>
      </c>
      <c r="B169" s="53">
        <v>2540.17245103</v>
      </c>
      <c r="C169" s="53">
        <v>2530.2258891000001</v>
      </c>
      <c r="D169" s="53">
        <v>2509.9852831899998</v>
      </c>
      <c r="E169" s="53">
        <v>2485.4383654100002</v>
      </c>
      <c r="F169" s="53">
        <v>2515.8134234199997</v>
      </c>
      <c r="G169" s="53">
        <v>2571.1950529200003</v>
      </c>
      <c r="H169" s="53">
        <v>2624.4351077600004</v>
      </c>
      <c r="I169" s="53">
        <v>2611.4102627300003</v>
      </c>
      <c r="J169" s="53">
        <v>2609.2978659</v>
      </c>
      <c r="K169" s="53">
        <v>2610.0606962299998</v>
      </c>
      <c r="L169" s="53">
        <v>2599.8864988000005</v>
      </c>
      <c r="M169" s="53">
        <v>2621.39366827</v>
      </c>
      <c r="N169" s="53">
        <v>2616.4776963200002</v>
      </c>
      <c r="O169" s="53">
        <v>2610.1389306699998</v>
      </c>
      <c r="P169" s="53">
        <v>2626.13001119</v>
      </c>
      <c r="Q169" s="53">
        <v>2617.5563128000003</v>
      </c>
      <c r="R169" s="53">
        <v>2605.0040790200001</v>
      </c>
      <c r="S169" s="53">
        <v>2613.97730434</v>
      </c>
      <c r="T169" s="53">
        <v>2612.5086800500003</v>
      </c>
      <c r="U169" s="53">
        <v>2626.0067196199998</v>
      </c>
      <c r="V169" s="53">
        <v>2620.0979571899998</v>
      </c>
      <c r="W169" s="53">
        <v>2611.3208716199997</v>
      </c>
      <c r="X169" s="53">
        <v>2566.7106143000001</v>
      </c>
      <c r="Y169" s="53">
        <v>2487.7257008199999</v>
      </c>
    </row>
    <row r="170" spans="1:25" s="54" customFormat="1" ht="15.75" x14ac:dyDescent="0.3">
      <c r="A170" s="52" t="s">
        <v>154</v>
      </c>
      <c r="B170" s="53">
        <v>2524.8900149399997</v>
      </c>
      <c r="C170" s="53">
        <v>2569.4726817800001</v>
      </c>
      <c r="D170" s="53">
        <v>2592.4490104100005</v>
      </c>
      <c r="E170" s="53">
        <v>2575.13848276</v>
      </c>
      <c r="F170" s="53">
        <v>2592.6257150400002</v>
      </c>
      <c r="G170" s="53">
        <v>2584.72159504</v>
      </c>
      <c r="H170" s="53">
        <v>2584.3156375600001</v>
      </c>
      <c r="I170" s="53">
        <v>2599.5361769800002</v>
      </c>
      <c r="J170" s="53">
        <v>2597.7372069699995</v>
      </c>
      <c r="K170" s="53">
        <v>2619.6105090999999</v>
      </c>
      <c r="L170" s="53">
        <v>2617.0359865599999</v>
      </c>
      <c r="M170" s="53">
        <v>2627.7718823300002</v>
      </c>
      <c r="N170" s="53">
        <v>2606.0319258899999</v>
      </c>
      <c r="O170" s="53">
        <v>2595.6794050099998</v>
      </c>
      <c r="P170" s="53">
        <v>2602.0041662599997</v>
      </c>
      <c r="Q170" s="53">
        <v>2621.1064125500002</v>
      </c>
      <c r="R170" s="53">
        <v>2614.33488373</v>
      </c>
      <c r="S170" s="53">
        <v>2616.81466172</v>
      </c>
      <c r="T170" s="53">
        <v>2606.7422087800001</v>
      </c>
      <c r="U170" s="53">
        <v>2613.94150442</v>
      </c>
      <c r="V170" s="53">
        <v>2588.4866498199999</v>
      </c>
      <c r="W170" s="53">
        <v>2607.6763166400001</v>
      </c>
      <c r="X170" s="53">
        <v>2586.02289303</v>
      </c>
      <c r="Y170" s="53">
        <v>2492.8601431799998</v>
      </c>
    </row>
    <row r="171" spans="1:25" s="54" customFormat="1" ht="15.75" x14ac:dyDescent="0.3">
      <c r="A171" s="52" t="s">
        <v>155</v>
      </c>
      <c r="B171" s="53">
        <v>2566.3076394300001</v>
      </c>
      <c r="C171" s="53">
        <v>2547.4422577599998</v>
      </c>
      <c r="D171" s="53">
        <v>2571.7159345800001</v>
      </c>
      <c r="E171" s="53">
        <v>2537.4369507500001</v>
      </c>
      <c r="F171" s="53">
        <v>2505.2634109400001</v>
      </c>
      <c r="G171" s="53">
        <v>2550.9515840499998</v>
      </c>
      <c r="H171" s="53">
        <v>2545.8116907000003</v>
      </c>
      <c r="I171" s="53">
        <v>2588.1980977799999</v>
      </c>
      <c r="J171" s="53">
        <v>2645.17878139</v>
      </c>
      <c r="K171" s="53">
        <v>2625.4572740900003</v>
      </c>
      <c r="L171" s="53">
        <v>2619.3417703699997</v>
      </c>
      <c r="M171" s="53">
        <v>2626.5408869600001</v>
      </c>
      <c r="N171" s="53">
        <v>2622.9662368700001</v>
      </c>
      <c r="O171" s="53">
        <v>2618.0434903800005</v>
      </c>
      <c r="P171" s="53">
        <v>2616.67531646</v>
      </c>
      <c r="Q171" s="53">
        <v>2623.4155376500003</v>
      </c>
      <c r="R171" s="53">
        <v>2619.2544987000001</v>
      </c>
      <c r="S171" s="53">
        <v>2618.3090350100001</v>
      </c>
      <c r="T171" s="53">
        <v>2612.5795410600003</v>
      </c>
      <c r="U171" s="53">
        <v>2609.5735389699998</v>
      </c>
      <c r="V171" s="53">
        <v>2605.11618516</v>
      </c>
      <c r="W171" s="53">
        <v>2592.2708893399999</v>
      </c>
      <c r="X171" s="53">
        <v>2571.9534460499999</v>
      </c>
      <c r="Y171" s="53">
        <v>2480.9375092400001</v>
      </c>
    </row>
    <row r="172" spans="1:25" s="54" customFormat="1" ht="15.75" x14ac:dyDescent="0.3">
      <c r="A172" s="52" t="s">
        <v>156</v>
      </c>
      <c r="B172" s="53">
        <v>2573.5550258799999</v>
      </c>
      <c r="C172" s="53">
        <v>2535.3850640800001</v>
      </c>
      <c r="D172" s="53">
        <v>2499.3827456899999</v>
      </c>
      <c r="E172" s="53">
        <v>2540.6500599700003</v>
      </c>
      <c r="F172" s="53">
        <v>2506.0932631699998</v>
      </c>
      <c r="G172" s="53">
        <v>2499.4352640400002</v>
      </c>
      <c r="H172" s="53">
        <v>2541.1465607</v>
      </c>
      <c r="I172" s="53">
        <v>2502.30738152</v>
      </c>
      <c r="J172" s="53">
        <v>2638.0986523600004</v>
      </c>
      <c r="K172" s="53">
        <v>2677.3030781999996</v>
      </c>
      <c r="L172" s="53">
        <v>2639.3640852099998</v>
      </c>
      <c r="M172" s="53">
        <v>2637.2658104000002</v>
      </c>
      <c r="N172" s="53">
        <v>2633.1400751400001</v>
      </c>
      <c r="O172" s="53">
        <v>2637.7567660300001</v>
      </c>
      <c r="P172" s="53">
        <v>2648.12036481</v>
      </c>
      <c r="Q172" s="53">
        <v>2651.6314097499999</v>
      </c>
      <c r="R172" s="53">
        <v>2644.8731328699996</v>
      </c>
      <c r="S172" s="53">
        <v>2644.9150217599999</v>
      </c>
      <c r="T172" s="53">
        <v>2629.83165035</v>
      </c>
      <c r="U172" s="53">
        <v>2628.3732721199995</v>
      </c>
      <c r="V172" s="53">
        <v>2623.3436097100002</v>
      </c>
      <c r="W172" s="53">
        <v>2685.3705431199996</v>
      </c>
      <c r="X172" s="53">
        <v>2608.1902492399995</v>
      </c>
      <c r="Y172" s="53">
        <v>2502.1178474099997</v>
      </c>
    </row>
    <row r="173" spans="1:25" s="54" customFormat="1" ht="15.75" x14ac:dyDescent="0.3">
      <c r="A173" s="52" t="s">
        <v>157</v>
      </c>
      <c r="B173" s="53">
        <v>2580.8069207799999</v>
      </c>
      <c r="C173" s="53">
        <v>2574.28038397</v>
      </c>
      <c r="D173" s="53">
        <v>2558.8710139200002</v>
      </c>
      <c r="E173" s="53">
        <v>2560.2034819800001</v>
      </c>
      <c r="F173" s="53">
        <v>2570.45565885</v>
      </c>
      <c r="G173" s="53">
        <v>2611.9656311899998</v>
      </c>
      <c r="H173" s="53">
        <v>2629.7665967600001</v>
      </c>
      <c r="I173" s="53">
        <v>2683.2048484899997</v>
      </c>
      <c r="J173" s="53">
        <v>2669.3941935599996</v>
      </c>
      <c r="K173" s="53">
        <v>2669.4179281799998</v>
      </c>
      <c r="L173" s="53">
        <v>2666.8915862499998</v>
      </c>
      <c r="M173" s="53">
        <v>2674.81632601</v>
      </c>
      <c r="N173" s="53">
        <v>2664.6479237599997</v>
      </c>
      <c r="O173" s="53">
        <v>2661.0293154399997</v>
      </c>
      <c r="P173" s="53">
        <v>2671.49461127</v>
      </c>
      <c r="Q173" s="53">
        <v>2663.7934175500004</v>
      </c>
      <c r="R173" s="53">
        <v>2671.97521375</v>
      </c>
      <c r="S173" s="53">
        <v>2670.06016258</v>
      </c>
      <c r="T173" s="53">
        <v>2668.5916819399999</v>
      </c>
      <c r="U173" s="53">
        <v>2684.7339775500004</v>
      </c>
      <c r="V173" s="53">
        <v>2677.7186857099996</v>
      </c>
      <c r="W173" s="53">
        <v>2651.8327268000003</v>
      </c>
      <c r="X173" s="53">
        <v>2643.8392980799999</v>
      </c>
      <c r="Y173" s="53">
        <v>2597.42186631</v>
      </c>
    </row>
    <row r="174" spans="1:25" s="54" customFormat="1" ht="15.75" x14ac:dyDescent="0.3">
      <c r="A174" s="52" t="s">
        <v>158</v>
      </c>
      <c r="B174" s="53">
        <v>2623.3134458</v>
      </c>
      <c r="C174" s="53">
        <v>2664.39030344</v>
      </c>
      <c r="D174" s="53">
        <v>2580.1757656600003</v>
      </c>
      <c r="E174" s="53">
        <v>2543.8437753200001</v>
      </c>
      <c r="F174" s="53">
        <v>2570.00980218</v>
      </c>
      <c r="G174" s="53">
        <v>2639.7976722699996</v>
      </c>
      <c r="H174" s="53">
        <v>2706.0992338599999</v>
      </c>
      <c r="I174" s="53">
        <v>2687.96609033</v>
      </c>
      <c r="J174" s="53">
        <v>2654.7928338199999</v>
      </c>
      <c r="K174" s="53">
        <v>2656.5361445899998</v>
      </c>
      <c r="L174" s="53">
        <v>2647.6431469700001</v>
      </c>
      <c r="M174" s="53">
        <v>2659.1481927200002</v>
      </c>
      <c r="N174" s="53">
        <v>2639.4062058199997</v>
      </c>
      <c r="O174" s="53">
        <v>2641.0134529899997</v>
      </c>
      <c r="P174" s="53">
        <v>2646.4643704099999</v>
      </c>
      <c r="Q174" s="53">
        <v>2633.70611194</v>
      </c>
      <c r="R174" s="53">
        <v>2636.2664341</v>
      </c>
      <c r="S174" s="53">
        <v>2631.8771448500001</v>
      </c>
      <c r="T174" s="53">
        <v>2617.6387886100001</v>
      </c>
      <c r="U174" s="53">
        <v>2633.70086455</v>
      </c>
      <c r="V174" s="53">
        <v>2622.3229911799999</v>
      </c>
      <c r="W174" s="53">
        <v>2623.6665450399996</v>
      </c>
      <c r="X174" s="53">
        <v>2611.42390828</v>
      </c>
      <c r="Y174" s="53">
        <v>2541.8927509499999</v>
      </c>
    </row>
    <row r="175" spans="1:25" s="54" customFormat="1" ht="15.75" x14ac:dyDescent="0.3">
      <c r="A175" s="52" t="s">
        <v>159</v>
      </c>
      <c r="B175" s="53">
        <v>2597.7727856199999</v>
      </c>
      <c r="C175" s="53">
        <v>2566.6060782599998</v>
      </c>
      <c r="D175" s="53">
        <v>2547.8807637899999</v>
      </c>
      <c r="E175" s="53">
        <v>2552.4759848599997</v>
      </c>
      <c r="F175" s="53">
        <v>2579.1737759600001</v>
      </c>
      <c r="G175" s="53">
        <v>2565.2550269000003</v>
      </c>
      <c r="H175" s="53">
        <v>2638.2725886400003</v>
      </c>
      <c r="I175" s="53">
        <v>2635.6854243199996</v>
      </c>
      <c r="J175" s="53">
        <v>2642.4675231199999</v>
      </c>
      <c r="K175" s="53">
        <v>2648.6078430199996</v>
      </c>
      <c r="L175" s="53">
        <v>2641.0002607500001</v>
      </c>
      <c r="M175" s="53">
        <v>2657.3143420200004</v>
      </c>
      <c r="N175" s="53">
        <v>2651.5113111500004</v>
      </c>
      <c r="O175" s="53">
        <v>2641.3386121499998</v>
      </c>
      <c r="P175" s="53">
        <v>2643.2179332599999</v>
      </c>
      <c r="Q175" s="53">
        <v>2632.96689556</v>
      </c>
      <c r="R175" s="53">
        <v>2639.66343125</v>
      </c>
      <c r="S175" s="53">
        <v>2637.3859228600004</v>
      </c>
      <c r="T175" s="53">
        <v>2633.1758094799998</v>
      </c>
      <c r="U175" s="53">
        <v>2636.4489734099998</v>
      </c>
      <c r="V175" s="53">
        <v>2630.5417802500006</v>
      </c>
      <c r="W175" s="53">
        <v>2589.8172748800002</v>
      </c>
      <c r="X175" s="53">
        <v>2564.3035279999999</v>
      </c>
      <c r="Y175" s="53">
        <v>2462.54656729</v>
      </c>
    </row>
    <row r="176" spans="1:25" s="54" customFormat="1" ht="15.75" x14ac:dyDescent="0.3">
      <c r="A176" s="52" t="s">
        <v>160</v>
      </c>
      <c r="B176" s="53">
        <v>2539.9043002799999</v>
      </c>
      <c r="C176" s="53">
        <v>2584.5763646200003</v>
      </c>
      <c r="D176" s="53">
        <v>2595.6239416899998</v>
      </c>
      <c r="E176" s="53">
        <v>2589.42417901</v>
      </c>
      <c r="F176" s="53">
        <v>2603.4659588700006</v>
      </c>
      <c r="G176" s="53">
        <v>2622.6093430300002</v>
      </c>
      <c r="H176" s="53">
        <v>2616.54188269</v>
      </c>
      <c r="I176" s="53">
        <v>2626.2486091700002</v>
      </c>
      <c r="J176" s="53">
        <v>2625.6568896400004</v>
      </c>
      <c r="K176" s="53">
        <v>2622.9802282700002</v>
      </c>
      <c r="L176" s="53">
        <v>2625.8042954100001</v>
      </c>
      <c r="M176" s="53">
        <v>2643.7649022100004</v>
      </c>
      <c r="N176" s="53">
        <v>2628.5598318100001</v>
      </c>
      <c r="O176" s="53">
        <v>2633.8261229199998</v>
      </c>
      <c r="P176" s="53">
        <v>2658.8236370200002</v>
      </c>
      <c r="Q176" s="53">
        <v>2644.9735246800001</v>
      </c>
      <c r="R176" s="53">
        <v>2642.8450510800003</v>
      </c>
      <c r="S176" s="53">
        <v>2634.8825364600002</v>
      </c>
      <c r="T176" s="53">
        <v>2624.2762105299998</v>
      </c>
      <c r="U176" s="53">
        <v>2633.3665728200003</v>
      </c>
      <c r="V176" s="53">
        <v>2627.1833990899995</v>
      </c>
      <c r="W176" s="53">
        <v>2599.3538952599997</v>
      </c>
      <c r="X176" s="53">
        <v>2602.47826691</v>
      </c>
      <c r="Y176" s="53">
        <v>2564.2888227200001</v>
      </c>
    </row>
    <row r="177" spans="1:25" s="54" customFormat="1" ht="15.75" x14ac:dyDescent="0.3">
      <c r="A177" s="52" t="s">
        <v>161</v>
      </c>
      <c r="B177" s="53">
        <v>2641.4515662599997</v>
      </c>
      <c r="C177" s="53">
        <v>2649.5036133000003</v>
      </c>
      <c r="D177" s="53">
        <v>2680.8589767699996</v>
      </c>
      <c r="E177" s="53">
        <v>2647.8902652400002</v>
      </c>
      <c r="F177" s="53">
        <v>2625.0337758699998</v>
      </c>
      <c r="G177" s="53">
        <v>2674.0891702500003</v>
      </c>
      <c r="H177" s="53">
        <v>2681.4547777999996</v>
      </c>
      <c r="I177" s="53">
        <v>2679.8303951999997</v>
      </c>
      <c r="J177" s="53">
        <v>2674.7004268500004</v>
      </c>
      <c r="K177" s="53">
        <v>2673.3243006399998</v>
      </c>
      <c r="L177" s="53">
        <v>2674.1046199000002</v>
      </c>
      <c r="M177" s="53">
        <v>2689.5062381300004</v>
      </c>
      <c r="N177" s="53">
        <v>2684.0616613000002</v>
      </c>
      <c r="O177" s="53">
        <v>2696.1522367400003</v>
      </c>
      <c r="P177" s="53">
        <v>2732.2127922299996</v>
      </c>
      <c r="Q177" s="53">
        <v>2739.1891211800003</v>
      </c>
      <c r="R177" s="53">
        <v>2733.0776110099996</v>
      </c>
      <c r="S177" s="53">
        <v>2706.9541972200004</v>
      </c>
      <c r="T177" s="53">
        <v>2693.2662846800004</v>
      </c>
      <c r="U177" s="53">
        <v>2694.0500329099996</v>
      </c>
      <c r="V177" s="53">
        <v>2705.8920217799996</v>
      </c>
      <c r="W177" s="53">
        <v>2691.2645464500001</v>
      </c>
      <c r="X177" s="53">
        <v>2689.4971570199996</v>
      </c>
      <c r="Y177" s="53">
        <v>2627.1086672399997</v>
      </c>
    </row>
    <row r="178" spans="1:25" s="54" customFormat="1" ht="15.75" x14ac:dyDescent="0.3">
      <c r="A178" s="52" t="s">
        <v>162</v>
      </c>
      <c r="B178" s="53">
        <v>2678.1694254200002</v>
      </c>
      <c r="C178" s="53">
        <v>2668.9373957899998</v>
      </c>
      <c r="D178" s="53">
        <v>2680.7813881299999</v>
      </c>
      <c r="E178" s="53">
        <v>2664.0705829999997</v>
      </c>
      <c r="F178" s="53">
        <v>2619.3831331399997</v>
      </c>
      <c r="G178" s="53">
        <v>2627.7173965900001</v>
      </c>
      <c r="H178" s="53">
        <v>2615.5959693800005</v>
      </c>
      <c r="I178" s="53">
        <v>2671.4956687100002</v>
      </c>
      <c r="J178" s="53">
        <v>2706.6276257999998</v>
      </c>
      <c r="K178" s="53">
        <v>2698.48051605</v>
      </c>
      <c r="L178" s="53">
        <v>2693.1187429000001</v>
      </c>
      <c r="M178" s="53">
        <v>2685.0443624199997</v>
      </c>
      <c r="N178" s="53">
        <v>2686.4676709300002</v>
      </c>
      <c r="O178" s="53">
        <v>2689.5775617299996</v>
      </c>
      <c r="P178" s="53">
        <v>2707.5050657000002</v>
      </c>
      <c r="Q178" s="53">
        <v>2700.9148774400001</v>
      </c>
      <c r="R178" s="53">
        <v>2698.9485526199996</v>
      </c>
      <c r="S178" s="53">
        <v>2701.1946509299996</v>
      </c>
      <c r="T178" s="53">
        <v>2700.1789514600005</v>
      </c>
      <c r="U178" s="53">
        <v>2698.3035886400003</v>
      </c>
      <c r="V178" s="53">
        <v>2695.3517862400004</v>
      </c>
      <c r="W178" s="53">
        <v>2679.4012350599996</v>
      </c>
      <c r="X178" s="53">
        <v>2664.2705594299996</v>
      </c>
      <c r="Y178" s="53">
        <v>2623.09719309</v>
      </c>
    </row>
    <row r="179" spans="1:25" s="54" customFormat="1" ht="15.75" x14ac:dyDescent="0.3">
      <c r="A179" s="52" t="s">
        <v>163</v>
      </c>
      <c r="B179" s="53">
        <v>2675.9712806300004</v>
      </c>
      <c r="C179" s="53">
        <v>2670.2118540800002</v>
      </c>
      <c r="D179" s="53">
        <v>2624.86015129</v>
      </c>
      <c r="E179" s="53">
        <v>2561.2144466899999</v>
      </c>
      <c r="F179" s="53">
        <v>2543.6302641000002</v>
      </c>
      <c r="G179" s="53">
        <v>2560.62314238</v>
      </c>
      <c r="H179" s="53">
        <v>2639.2635985699999</v>
      </c>
      <c r="I179" s="53">
        <v>2649.4950374500004</v>
      </c>
      <c r="J179" s="53">
        <v>2704.8606196399996</v>
      </c>
      <c r="K179" s="53">
        <v>2724.3303056799996</v>
      </c>
      <c r="L179" s="53">
        <v>2709.8452987999999</v>
      </c>
      <c r="M179" s="53">
        <v>2728.0344374599999</v>
      </c>
      <c r="N179" s="53">
        <v>2715.52389984</v>
      </c>
      <c r="O179" s="53">
        <v>2726.2929170099997</v>
      </c>
      <c r="P179" s="53">
        <v>2727.8953951100002</v>
      </c>
      <c r="Q179" s="53">
        <v>2719.8239620000004</v>
      </c>
      <c r="R179" s="53">
        <v>2716.9721393299997</v>
      </c>
      <c r="S179" s="53">
        <v>2713.8090843500004</v>
      </c>
      <c r="T179" s="53">
        <v>2709.5602992100003</v>
      </c>
      <c r="U179" s="53">
        <v>2714.9251094199999</v>
      </c>
      <c r="V179" s="53">
        <v>2709.8421016900002</v>
      </c>
      <c r="W179" s="53">
        <v>2686.1909571699998</v>
      </c>
      <c r="X179" s="53">
        <v>2669.7734524699999</v>
      </c>
      <c r="Y179" s="53">
        <v>2654.0609208699998</v>
      </c>
    </row>
    <row r="180" spans="1:25" s="54" customFormat="1" ht="15.75" x14ac:dyDescent="0.3">
      <c r="A180" s="52" t="s">
        <v>164</v>
      </c>
      <c r="B180" s="53">
        <v>2665.9670272100002</v>
      </c>
      <c r="C180" s="53">
        <v>2648.6550665799996</v>
      </c>
      <c r="D180" s="53">
        <v>2603.2346337899999</v>
      </c>
      <c r="E180" s="53">
        <v>2615.0805709000001</v>
      </c>
      <c r="F180" s="53">
        <v>2580.7269853500002</v>
      </c>
      <c r="G180" s="53">
        <v>2615.5034136300001</v>
      </c>
      <c r="H180" s="53">
        <v>2677.4170339599996</v>
      </c>
      <c r="I180" s="53">
        <v>2650.5442599400003</v>
      </c>
      <c r="J180" s="53">
        <v>2688.5464912300004</v>
      </c>
      <c r="K180" s="53">
        <v>2708.2749958300001</v>
      </c>
      <c r="L180" s="53">
        <v>2672.0005028300002</v>
      </c>
      <c r="M180" s="53">
        <v>2679.8397907500002</v>
      </c>
      <c r="N180" s="53">
        <v>2671.7052291500004</v>
      </c>
      <c r="O180" s="53">
        <v>2664.7648670899998</v>
      </c>
      <c r="P180" s="53">
        <v>2675.0636432800002</v>
      </c>
      <c r="Q180" s="53">
        <v>2645.8046107800001</v>
      </c>
      <c r="R180" s="53">
        <v>2645.2694840599997</v>
      </c>
      <c r="S180" s="53">
        <v>2644.4542200599999</v>
      </c>
      <c r="T180" s="53">
        <v>2641.7902586800001</v>
      </c>
      <c r="U180" s="53">
        <v>2644.9542187400002</v>
      </c>
      <c r="V180" s="53">
        <v>2621.9552742199999</v>
      </c>
      <c r="W180" s="53">
        <v>2565.7537023899999</v>
      </c>
      <c r="X180" s="53">
        <v>2548.0299734499999</v>
      </c>
      <c r="Y180" s="53">
        <v>2504.5968075199999</v>
      </c>
    </row>
    <row r="181" spans="1:25" s="54" customFormat="1" ht="15.75" x14ac:dyDescent="0.3">
      <c r="A181" s="52" t="s">
        <v>165</v>
      </c>
      <c r="B181" s="53">
        <v>2521.7398212899998</v>
      </c>
      <c r="C181" s="53">
        <v>2461.8229061399998</v>
      </c>
      <c r="D181" s="53">
        <v>2474.74500102</v>
      </c>
      <c r="E181" s="53">
        <v>2483.5675025099999</v>
      </c>
      <c r="F181" s="53">
        <v>2505.3596056599999</v>
      </c>
      <c r="G181" s="53">
        <v>2523.7887078399999</v>
      </c>
      <c r="H181" s="53">
        <v>2531.9611594600001</v>
      </c>
      <c r="I181" s="53">
        <v>2546.7481234799998</v>
      </c>
      <c r="J181" s="53">
        <v>2525.5009547500003</v>
      </c>
      <c r="K181" s="53">
        <v>2533.8545100299998</v>
      </c>
      <c r="L181" s="53">
        <v>2525.2063905</v>
      </c>
      <c r="M181" s="53">
        <v>2549.1306888999998</v>
      </c>
      <c r="N181" s="53">
        <v>2546.56891017</v>
      </c>
      <c r="O181" s="53">
        <v>2532.5896947900001</v>
      </c>
      <c r="P181" s="53">
        <v>2542.9504897900001</v>
      </c>
      <c r="Q181" s="53">
        <v>2541.13370248</v>
      </c>
      <c r="R181" s="53">
        <v>2523.7955945799999</v>
      </c>
      <c r="S181" s="53">
        <v>2528.8930004100002</v>
      </c>
      <c r="T181" s="53">
        <v>2526.8707295200002</v>
      </c>
      <c r="U181" s="53">
        <v>2548.1858745700001</v>
      </c>
      <c r="V181" s="53">
        <v>2531.7246700699998</v>
      </c>
      <c r="W181" s="53">
        <v>2522.3599170100001</v>
      </c>
      <c r="X181" s="53">
        <v>2490.4165754300002</v>
      </c>
      <c r="Y181" s="53">
        <v>2474.7911874299998</v>
      </c>
    </row>
    <row r="183" spans="1:25" ht="15" x14ac:dyDescent="0.25">
      <c r="A183" s="94" t="s">
        <v>100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211" t="s">
        <v>101</v>
      </c>
      <c r="N184" s="211"/>
      <c r="O184" s="211"/>
      <c r="P184" s="212"/>
    </row>
    <row r="185" spans="1:25" x14ac:dyDescent="0.2">
      <c r="A185" s="148" t="s">
        <v>102</v>
      </c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7">
        <v>639639.82778321696</v>
      </c>
      <c r="N185" s="147"/>
      <c r="O185" s="147"/>
      <c r="P185" s="213"/>
    </row>
    <row r="186" spans="1:25" x14ac:dyDescent="0.2">
      <c r="A186" s="149" t="s">
        <v>103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50">
        <v>639639.82778321696</v>
      </c>
      <c r="N186" s="150"/>
      <c r="O186" s="150"/>
      <c r="P186" s="209"/>
    </row>
    <row r="189" spans="1:25" ht="24" customHeight="1" x14ac:dyDescent="0.2">
      <c r="A189" s="210" t="s">
        <v>104</v>
      </c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</row>
    <row r="190" spans="1:25" ht="24" customHeight="1" x14ac:dyDescent="0.2">
      <c r="A190" s="207" t="s">
        <v>64</v>
      </c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</row>
    <row r="191" spans="1:25" ht="24" customHeight="1" x14ac:dyDescent="0.2">
      <c r="A191" s="207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4" customHeight="1" x14ac:dyDescent="0.2">
      <c r="A192" s="207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4" customHeight="1" x14ac:dyDescent="0.2">
      <c r="A193" s="207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85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</row>
    <row r="195" spans="1:25" ht="15.75" x14ac:dyDescent="0.2">
      <c r="A195" s="208" t="s">
        <v>68</v>
      </c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</row>
    <row r="196" spans="1:25" s="62" customFormat="1" ht="13.5" x14ac:dyDescent="0.25">
      <c r="A196" s="151" t="s">
        <v>69</v>
      </c>
      <c r="B196" s="202" t="s">
        <v>70</v>
      </c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5"/>
    </row>
    <row r="197" spans="1:25" s="63" customFormat="1" ht="15.75" customHeight="1" x14ac:dyDescent="0.25">
      <c r="A197" s="152"/>
      <c r="B197" s="88" t="s">
        <v>71</v>
      </c>
      <c r="C197" s="89" t="s">
        <v>72</v>
      </c>
      <c r="D197" s="90" t="s">
        <v>73</v>
      </c>
      <c r="E197" s="89" t="s">
        <v>74</v>
      </c>
      <c r="F197" s="89" t="s">
        <v>75</v>
      </c>
      <c r="G197" s="89" t="s">
        <v>76</v>
      </c>
      <c r="H197" s="89" t="s">
        <v>77</v>
      </c>
      <c r="I197" s="89" t="s">
        <v>78</v>
      </c>
      <c r="J197" s="89" t="s">
        <v>79</v>
      </c>
      <c r="K197" s="88" t="s">
        <v>80</v>
      </c>
      <c r="L197" s="89" t="s">
        <v>81</v>
      </c>
      <c r="M197" s="91" t="s">
        <v>82</v>
      </c>
      <c r="N197" s="88" t="s">
        <v>83</v>
      </c>
      <c r="O197" s="89" t="s">
        <v>84</v>
      </c>
      <c r="P197" s="91" t="s">
        <v>85</v>
      </c>
      <c r="Q197" s="90" t="s">
        <v>86</v>
      </c>
      <c r="R197" s="89" t="s">
        <v>87</v>
      </c>
      <c r="S197" s="90" t="s">
        <v>88</v>
      </c>
      <c r="T197" s="89" t="s">
        <v>89</v>
      </c>
      <c r="U197" s="90" t="s">
        <v>90</v>
      </c>
      <c r="V197" s="89" t="s">
        <v>91</v>
      </c>
      <c r="W197" s="90" t="s">
        <v>92</v>
      </c>
      <c r="X197" s="89" t="s">
        <v>93</v>
      </c>
      <c r="Y197" s="89" t="s">
        <v>94</v>
      </c>
    </row>
    <row r="198" spans="1:25" s="23" customFormat="1" ht="15" customHeight="1" x14ac:dyDescent="0.2">
      <c r="A198" s="50" t="s">
        <v>135</v>
      </c>
      <c r="B198" s="60">
        <v>2800.0034006599999</v>
      </c>
      <c r="C198" s="60">
        <v>2770.8940885299999</v>
      </c>
      <c r="D198" s="60">
        <v>2754.3166005200001</v>
      </c>
      <c r="E198" s="60">
        <v>2747.8573054500002</v>
      </c>
      <c r="F198" s="60">
        <v>2715.9663038499998</v>
      </c>
      <c r="G198" s="60">
        <v>2696.5568596399999</v>
      </c>
      <c r="H198" s="60">
        <v>2716.7337132299999</v>
      </c>
      <c r="I198" s="60">
        <v>2704.20973121</v>
      </c>
      <c r="J198" s="60">
        <v>2760.9784386800002</v>
      </c>
      <c r="K198" s="60">
        <v>2763.4502285799999</v>
      </c>
      <c r="L198" s="60">
        <v>2728.0493733499998</v>
      </c>
      <c r="M198" s="60">
        <v>2746.6893071699997</v>
      </c>
      <c r="N198" s="60">
        <v>2752.1478339900004</v>
      </c>
      <c r="O198" s="60">
        <v>2775.1302888299997</v>
      </c>
      <c r="P198" s="60">
        <v>2762.2513765900003</v>
      </c>
      <c r="Q198" s="60">
        <v>2764.5885439000003</v>
      </c>
      <c r="R198" s="60">
        <v>2761.9132299499997</v>
      </c>
      <c r="S198" s="60">
        <v>2765.7427881900003</v>
      </c>
      <c r="T198" s="60">
        <v>2756.5279545200001</v>
      </c>
      <c r="U198" s="60">
        <v>2744.1008125600001</v>
      </c>
      <c r="V198" s="60">
        <v>2753.1937183700002</v>
      </c>
      <c r="W198" s="60">
        <v>2770.0120975899999</v>
      </c>
      <c r="X198" s="60">
        <v>2759.7105216299997</v>
      </c>
      <c r="Y198" s="60">
        <v>2730.91892345</v>
      </c>
    </row>
    <row r="199" spans="1:25" s="54" customFormat="1" ht="15.75" x14ac:dyDescent="0.3">
      <c r="A199" s="52" t="s">
        <v>136</v>
      </c>
      <c r="B199" s="53">
        <v>2745.9715041500003</v>
      </c>
      <c r="C199" s="53">
        <v>2728.3559218399996</v>
      </c>
      <c r="D199" s="53">
        <v>2735.9935687400002</v>
      </c>
      <c r="E199" s="53">
        <v>2748.2643424300004</v>
      </c>
      <c r="F199" s="53">
        <v>2735.43254591</v>
      </c>
      <c r="G199" s="53">
        <v>2755.9434451999996</v>
      </c>
      <c r="H199" s="53">
        <v>2686.8277256000001</v>
      </c>
      <c r="I199" s="53">
        <v>2657.1176906299997</v>
      </c>
      <c r="J199" s="53">
        <v>2730.9014668899999</v>
      </c>
      <c r="K199" s="53">
        <v>2774.6087867799997</v>
      </c>
      <c r="L199" s="53">
        <v>2747.5226554000001</v>
      </c>
      <c r="M199" s="53">
        <v>2770.9960072399999</v>
      </c>
      <c r="N199" s="53">
        <v>2774.42043775</v>
      </c>
      <c r="O199" s="53">
        <v>2781.5170538100001</v>
      </c>
      <c r="P199" s="53">
        <v>2802.5445744400004</v>
      </c>
      <c r="Q199" s="53">
        <v>2799.0746003800004</v>
      </c>
      <c r="R199" s="53">
        <v>2782.0363975700002</v>
      </c>
      <c r="S199" s="53">
        <v>2788.3145764999999</v>
      </c>
      <c r="T199" s="53">
        <v>2788.5267131700002</v>
      </c>
      <c r="U199" s="53">
        <v>2787.8527765899998</v>
      </c>
      <c r="V199" s="53">
        <v>2777.4016772300001</v>
      </c>
      <c r="W199" s="53">
        <v>2811.8490322799998</v>
      </c>
      <c r="X199" s="53">
        <v>2778.7949901000002</v>
      </c>
      <c r="Y199" s="53">
        <v>2720.4639727799999</v>
      </c>
    </row>
    <row r="200" spans="1:25" s="54" customFormat="1" ht="15.75" x14ac:dyDescent="0.3">
      <c r="A200" s="52" t="s">
        <v>137</v>
      </c>
      <c r="B200" s="53">
        <v>2811.7620398500003</v>
      </c>
      <c r="C200" s="53">
        <v>2731.28185235</v>
      </c>
      <c r="D200" s="53">
        <v>2696.2204853500002</v>
      </c>
      <c r="E200" s="53">
        <v>2721.3769072200002</v>
      </c>
      <c r="F200" s="53">
        <v>2714.7875958200002</v>
      </c>
      <c r="G200" s="53">
        <v>2698.2495627599997</v>
      </c>
      <c r="H200" s="53">
        <v>2696.67721622</v>
      </c>
      <c r="I200" s="53">
        <v>2668.1833286299998</v>
      </c>
      <c r="J200" s="53">
        <v>2710.4249650199999</v>
      </c>
      <c r="K200" s="53">
        <v>2798.7995553600003</v>
      </c>
      <c r="L200" s="53">
        <v>2755.2825892499995</v>
      </c>
      <c r="M200" s="53">
        <v>2760.3106612900001</v>
      </c>
      <c r="N200" s="53">
        <v>2754.23520723</v>
      </c>
      <c r="O200" s="53">
        <v>2756.8355805399997</v>
      </c>
      <c r="P200" s="53">
        <v>2746.1918027700003</v>
      </c>
      <c r="Q200" s="53">
        <v>2737.2497281200003</v>
      </c>
      <c r="R200" s="53">
        <v>2740.9771342599997</v>
      </c>
      <c r="S200" s="53">
        <v>2729.9307385000002</v>
      </c>
      <c r="T200" s="53">
        <v>2742.3702929800002</v>
      </c>
      <c r="U200" s="53">
        <v>2747.20618311</v>
      </c>
      <c r="V200" s="53">
        <v>2745.5871929100003</v>
      </c>
      <c r="W200" s="53">
        <v>2738.2600771400002</v>
      </c>
      <c r="X200" s="53">
        <v>2696.9867824299999</v>
      </c>
      <c r="Y200" s="53">
        <v>2632.46885797</v>
      </c>
    </row>
    <row r="201" spans="1:25" s="54" customFormat="1" ht="15.75" x14ac:dyDescent="0.3">
      <c r="A201" s="52" t="s">
        <v>138</v>
      </c>
      <c r="B201" s="53">
        <v>2693.2130382099999</v>
      </c>
      <c r="C201" s="53">
        <v>2610.9601469199997</v>
      </c>
      <c r="D201" s="53">
        <v>2599.3512175000001</v>
      </c>
      <c r="E201" s="53">
        <v>2586.1438496000001</v>
      </c>
      <c r="F201" s="53">
        <v>2601.1024243900001</v>
      </c>
      <c r="G201" s="53">
        <v>2591.8019196800001</v>
      </c>
      <c r="H201" s="53">
        <v>2541.0418378499999</v>
      </c>
      <c r="I201" s="53">
        <v>2548.34293626</v>
      </c>
      <c r="J201" s="53">
        <v>2691.7816555600002</v>
      </c>
      <c r="K201" s="53">
        <v>2720.3860218899999</v>
      </c>
      <c r="L201" s="53">
        <v>2700.6646860599999</v>
      </c>
      <c r="M201" s="53">
        <v>2712.1385418</v>
      </c>
      <c r="N201" s="53">
        <v>2715.6600731399994</v>
      </c>
      <c r="O201" s="53">
        <v>2707.8740631299997</v>
      </c>
      <c r="P201" s="53">
        <v>2708.0643951300003</v>
      </c>
      <c r="Q201" s="53">
        <v>2701.4298176399998</v>
      </c>
      <c r="R201" s="53">
        <v>2721.0928199300001</v>
      </c>
      <c r="S201" s="53">
        <v>2718.4559938399998</v>
      </c>
      <c r="T201" s="53">
        <v>2721.6460862100002</v>
      </c>
      <c r="U201" s="53">
        <v>2714.73128782</v>
      </c>
      <c r="V201" s="53">
        <v>2716.0310114999997</v>
      </c>
      <c r="W201" s="53">
        <v>2729.7920773400001</v>
      </c>
      <c r="X201" s="53">
        <v>2690.39692014</v>
      </c>
      <c r="Y201" s="53">
        <v>2617.4406373299998</v>
      </c>
    </row>
    <row r="202" spans="1:25" s="54" customFormat="1" ht="15.75" x14ac:dyDescent="0.3">
      <c r="A202" s="52" t="s">
        <v>139</v>
      </c>
      <c r="B202" s="53">
        <v>2678.8187429999998</v>
      </c>
      <c r="C202" s="53">
        <v>2637.56965545</v>
      </c>
      <c r="D202" s="53">
        <v>2628.1519554699998</v>
      </c>
      <c r="E202" s="53">
        <v>2598.1290902400001</v>
      </c>
      <c r="F202" s="53">
        <v>2572.5027322999999</v>
      </c>
      <c r="G202" s="53">
        <v>2577.51580461</v>
      </c>
      <c r="H202" s="53">
        <v>2562.1590903799997</v>
      </c>
      <c r="I202" s="53">
        <v>2575.1906350300001</v>
      </c>
      <c r="J202" s="53">
        <v>2692.9522817299999</v>
      </c>
      <c r="K202" s="53">
        <v>2699.8741848100003</v>
      </c>
      <c r="L202" s="53">
        <v>2690.0097996499999</v>
      </c>
      <c r="M202" s="53">
        <v>2690.8225962799997</v>
      </c>
      <c r="N202" s="53">
        <v>2688.02936434</v>
      </c>
      <c r="O202" s="53">
        <v>2695.6592458200003</v>
      </c>
      <c r="P202" s="53">
        <v>2691.0908588900002</v>
      </c>
      <c r="Q202" s="53">
        <v>2696.2361205100001</v>
      </c>
      <c r="R202" s="53">
        <v>2701.7865617899997</v>
      </c>
      <c r="S202" s="53">
        <v>2705.1997327900003</v>
      </c>
      <c r="T202" s="53">
        <v>2717.74720609</v>
      </c>
      <c r="U202" s="53">
        <v>2701.0834169600002</v>
      </c>
      <c r="V202" s="53">
        <v>2708.4999941699998</v>
      </c>
      <c r="W202" s="53">
        <v>2715.6594026699995</v>
      </c>
      <c r="X202" s="53">
        <v>2609.94298888</v>
      </c>
      <c r="Y202" s="53">
        <v>2512.6676068400002</v>
      </c>
    </row>
    <row r="203" spans="1:25" s="54" customFormat="1" ht="15.75" x14ac:dyDescent="0.3">
      <c r="A203" s="52" t="s">
        <v>140</v>
      </c>
      <c r="B203" s="53">
        <v>2688.8999780100003</v>
      </c>
      <c r="C203" s="53">
        <v>2595.6508704799999</v>
      </c>
      <c r="D203" s="53">
        <v>2541.2127533100002</v>
      </c>
      <c r="E203" s="53">
        <v>2497.2342606000002</v>
      </c>
      <c r="F203" s="53">
        <v>2515.1491818499999</v>
      </c>
      <c r="G203" s="53">
        <v>2502.8508535599999</v>
      </c>
      <c r="H203" s="53">
        <v>2542.0790794599998</v>
      </c>
      <c r="I203" s="53">
        <v>2567.3846671599999</v>
      </c>
      <c r="J203" s="53">
        <v>2650.29464474</v>
      </c>
      <c r="K203" s="53">
        <v>2692.3491260600003</v>
      </c>
      <c r="L203" s="53">
        <v>2684.7189589899999</v>
      </c>
      <c r="M203" s="53">
        <v>2704.1477990799999</v>
      </c>
      <c r="N203" s="53">
        <v>2694.0089268500001</v>
      </c>
      <c r="O203" s="53">
        <v>2694.1409339800002</v>
      </c>
      <c r="P203" s="53">
        <v>2690.01543958</v>
      </c>
      <c r="Q203" s="53">
        <v>2690.6762244800002</v>
      </c>
      <c r="R203" s="53">
        <v>2703.2249182400001</v>
      </c>
      <c r="S203" s="53">
        <v>2702.7805334100003</v>
      </c>
      <c r="T203" s="53">
        <v>2704.2108937999997</v>
      </c>
      <c r="U203" s="53">
        <v>2702.6346101599997</v>
      </c>
      <c r="V203" s="53">
        <v>2710.2638347499997</v>
      </c>
      <c r="W203" s="53">
        <v>2715.16868613</v>
      </c>
      <c r="X203" s="53">
        <v>2650.4489975300003</v>
      </c>
      <c r="Y203" s="53">
        <v>2609.9276425099997</v>
      </c>
    </row>
    <row r="204" spans="1:25" s="54" customFormat="1" ht="15.75" x14ac:dyDescent="0.3">
      <c r="A204" s="52" t="s">
        <v>141</v>
      </c>
      <c r="B204" s="53">
        <v>2654.0685797000001</v>
      </c>
      <c r="C204" s="53">
        <v>2599.965408</v>
      </c>
      <c r="D204" s="53">
        <v>2616.9973386199999</v>
      </c>
      <c r="E204" s="53">
        <v>2594.5339796500002</v>
      </c>
      <c r="F204" s="53">
        <v>2544.9730579500001</v>
      </c>
      <c r="G204" s="53">
        <v>2550.5484909500001</v>
      </c>
      <c r="H204" s="53">
        <v>2550.4227681299999</v>
      </c>
      <c r="I204" s="53">
        <v>2563.6011880900001</v>
      </c>
      <c r="J204" s="53">
        <v>2645.1922008000001</v>
      </c>
      <c r="K204" s="53">
        <v>2664.3824792999999</v>
      </c>
      <c r="L204" s="53">
        <v>2669.3672200199999</v>
      </c>
      <c r="M204" s="53">
        <v>2672.2619227499999</v>
      </c>
      <c r="N204" s="53">
        <v>2656.3146028900001</v>
      </c>
      <c r="O204" s="53">
        <v>2673.64735819</v>
      </c>
      <c r="P204" s="53">
        <v>2665.1956108699997</v>
      </c>
      <c r="Q204" s="53">
        <v>2663.3019629400001</v>
      </c>
      <c r="R204" s="53">
        <v>2669.3571806199998</v>
      </c>
      <c r="S204" s="53">
        <v>2667.3189375900001</v>
      </c>
      <c r="T204" s="53">
        <v>2663.4175606399999</v>
      </c>
      <c r="U204" s="53">
        <v>2660.6861627400003</v>
      </c>
      <c r="V204" s="53">
        <v>2663.0786786399999</v>
      </c>
      <c r="W204" s="53">
        <v>2678.8285077600003</v>
      </c>
      <c r="X204" s="53">
        <v>2671.8824970999999</v>
      </c>
      <c r="Y204" s="53">
        <v>2591.81501828</v>
      </c>
    </row>
    <row r="205" spans="1:25" s="54" customFormat="1" ht="15.75" x14ac:dyDescent="0.3">
      <c r="A205" s="52" t="s">
        <v>142</v>
      </c>
      <c r="B205" s="53">
        <v>2626.82339271</v>
      </c>
      <c r="C205" s="53">
        <v>2570.6650691300001</v>
      </c>
      <c r="D205" s="53">
        <v>2555.53164427</v>
      </c>
      <c r="E205" s="53">
        <v>2551.30574333</v>
      </c>
      <c r="F205" s="53">
        <v>2575.8659597000001</v>
      </c>
      <c r="G205" s="53">
        <v>2554.2316091600001</v>
      </c>
      <c r="H205" s="53">
        <v>2596.0953927199998</v>
      </c>
      <c r="I205" s="53">
        <v>2575.55352967</v>
      </c>
      <c r="J205" s="53">
        <v>2658.6681131200003</v>
      </c>
      <c r="K205" s="53">
        <v>2705.5915055199998</v>
      </c>
      <c r="L205" s="53">
        <v>2701.72654169</v>
      </c>
      <c r="M205" s="53">
        <v>2702.2742738899997</v>
      </c>
      <c r="N205" s="53">
        <v>2700.50311504</v>
      </c>
      <c r="O205" s="53">
        <v>2692.1426363199998</v>
      </c>
      <c r="P205" s="53">
        <v>2706.92282346</v>
      </c>
      <c r="Q205" s="53">
        <v>2706.3453324900001</v>
      </c>
      <c r="R205" s="53">
        <v>2711.0262213100004</v>
      </c>
      <c r="S205" s="53">
        <v>2720.1957104699995</v>
      </c>
      <c r="T205" s="53">
        <v>2720.8038369200003</v>
      </c>
      <c r="U205" s="53">
        <v>2711.04061998</v>
      </c>
      <c r="V205" s="53">
        <v>2706.5549304599999</v>
      </c>
      <c r="W205" s="53">
        <v>2726.32604928</v>
      </c>
      <c r="X205" s="53">
        <v>2688.7035097899998</v>
      </c>
      <c r="Y205" s="53">
        <v>2630.5827814100003</v>
      </c>
    </row>
    <row r="206" spans="1:25" s="54" customFormat="1" ht="15.75" x14ac:dyDescent="0.3">
      <c r="A206" s="52" t="s">
        <v>143</v>
      </c>
      <c r="B206" s="53">
        <v>2665.0716703999997</v>
      </c>
      <c r="C206" s="53">
        <v>2616.9598834399999</v>
      </c>
      <c r="D206" s="53">
        <v>2603.2939155100003</v>
      </c>
      <c r="E206" s="53">
        <v>2596.7871452700001</v>
      </c>
      <c r="F206" s="53">
        <v>2582.54930448</v>
      </c>
      <c r="G206" s="53">
        <v>2632.89732125</v>
      </c>
      <c r="H206" s="53">
        <v>2699.7603010800003</v>
      </c>
      <c r="I206" s="53">
        <v>2790.4743263</v>
      </c>
      <c r="J206" s="53">
        <v>2752.7236045099999</v>
      </c>
      <c r="K206" s="53">
        <v>2739.75205224</v>
      </c>
      <c r="L206" s="53">
        <v>2744.6386123599996</v>
      </c>
      <c r="M206" s="53">
        <v>2752.3514151400004</v>
      </c>
      <c r="N206" s="53">
        <v>2747.0501310700001</v>
      </c>
      <c r="O206" s="53">
        <v>2749.2578424800004</v>
      </c>
      <c r="P206" s="53">
        <v>2744.6497814300001</v>
      </c>
      <c r="Q206" s="53">
        <v>2748.97893312</v>
      </c>
      <c r="R206" s="53">
        <v>2732.5785336700001</v>
      </c>
      <c r="S206" s="53">
        <v>2737.7558453000001</v>
      </c>
      <c r="T206" s="53">
        <v>2727.8191811799998</v>
      </c>
      <c r="U206" s="53">
        <v>2744.1096538900001</v>
      </c>
      <c r="V206" s="53">
        <v>2726.9386467900003</v>
      </c>
      <c r="W206" s="53">
        <v>2727.1804161700002</v>
      </c>
      <c r="X206" s="53">
        <v>2668.6249444099999</v>
      </c>
      <c r="Y206" s="53">
        <v>2621.28596165</v>
      </c>
    </row>
    <row r="207" spans="1:25" s="54" customFormat="1" ht="15.75" x14ac:dyDescent="0.3">
      <c r="A207" s="52" t="s">
        <v>144</v>
      </c>
      <c r="B207" s="53">
        <v>2629.0758090099998</v>
      </c>
      <c r="C207" s="53">
        <v>2564.9762325000002</v>
      </c>
      <c r="D207" s="53">
        <v>2526.09991842</v>
      </c>
      <c r="E207" s="53">
        <v>2552.7080519800002</v>
      </c>
      <c r="F207" s="53">
        <v>2572.85822955</v>
      </c>
      <c r="G207" s="53">
        <v>2646.7610280600002</v>
      </c>
      <c r="H207" s="53">
        <v>2695.6134900400002</v>
      </c>
      <c r="I207" s="53">
        <v>2723.0626004599999</v>
      </c>
      <c r="J207" s="53">
        <v>2743.7552465099998</v>
      </c>
      <c r="K207" s="53">
        <v>2744.9565356599996</v>
      </c>
      <c r="L207" s="53">
        <v>2743.6326950900002</v>
      </c>
      <c r="M207" s="53">
        <v>2746.6813472000003</v>
      </c>
      <c r="N207" s="53">
        <v>2733.5518482400003</v>
      </c>
      <c r="O207" s="53">
        <v>2725.0438133899997</v>
      </c>
      <c r="P207" s="53">
        <v>2734.49348147</v>
      </c>
      <c r="Q207" s="53">
        <v>2736.6522675200004</v>
      </c>
      <c r="R207" s="53">
        <v>2738.26136606</v>
      </c>
      <c r="S207" s="53">
        <v>2731.2967282400004</v>
      </c>
      <c r="T207" s="53">
        <v>2720.2620870400001</v>
      </c>
      <c r="U207" s="53">
        <v>2734.7927398299998</v>
      </c>
      <c r="V207" s="53">
        <v>2713.7561475900002</v>
      </c>
      <c r="W207" s="53">
        <v>2706.8364470799997</v>
      </c>
      <c r="X207" s="53">
        <v>2642.28439183</v>
      </c>
      <c r="Y207" s="53">
        <v>2570.5282235</v>
      </c>
    </row>
    <row r="208" spans="1:25" s="54" customFormat="1" ht="15.75" x14ac:dyDescent="0.3">
      <c r="A208" s="52" t="s">
        <v>145</v>
      </c>
      <c r="B208" s="53">
        <v>2598.9865160500003</v>
      </c>
      <c r="C208" s="53">
        <v>2504.1671819200001</v>
      </c>
      <c r="D208" s="53">
        <v>2498.1047529400003</v>
      </c>
      <c r="E208" s="53">
        <v>2511.7858768300002</v>
      </c>
      <c r="F208" s="53">
        <v>2512.4515915399998</v>
      </c>
      <c r="G208" s="53">
        <v>2537.7489626500001</v>
      </c>
      <c r="H208" s="53">
        <v>2629.9625682999999</v>
      </c>
      <c r="I208" s="53">
        <v>2688.8288754499999</v>
      </c>
      <c r="J208" s="53">
        <v>2717.8404675700003</v>
      </c>
      <c r="K208" s="53">
        <v>2736.3076863400001</v>
      </c>
      <c r="L208" s="53">
        <v>2735.0061237</v>
      </c>
      <c r="M208" s="53">
        <v>2733.6500039700004</v>
      </c>
      <c r="N208" s="53">
        <v>2739.8305377500001</v>
      </c>
      <c r="O208" s="53">
        <v>2719.9360952500001</v>
      </c>
      <c r="P208" s="53">
        <v>2721.3219438300002</v>
      </c>
      <c r="Q208" s="53">
        <v>2731.7582975699997</v>
      </c>
      <c r="R208" s="53">
        <v>2723.7106905400001</v>
      </c>
      <c r="S208" s="53">
        <v>2735.9076976400002</v>
      </c>
      <c r="T208" s="53">
        <v>2721.2094579499999</v>
      </c>
      <c r="U208" s="53">
        <v>2730.0315737399997</v>
      </c>
      <c r="V208" s="53">
        <v>2721.9778155599997</v>
      </c>
      <c r="W208" s="53">
        <v>2699.7633328500001</v>
      </c>
      <c r="X208" s="53">
        <v>2652.0776127700001</v>
      </c>
      <c r="Y208" s="53">
        <v>2526.27041809</v>
      </c>
    </row>
    <row r="209" spans="1:25" s="54" customFormat="1" ht="15.75" x14ac:dyDescent="0.3">
      <c r="A209" s="52" t="s">
        <v>146</v>
      </c>
      <c r="B209" s="53">
        <v>2557.8429868599997</v>
      </c>
      <c r="C209" s="53">
        <v>2553.9949490399999</v>
      </c>
      <c r="D209" s="53">
        <v>2566.2198792999998</v>
      </c>
      <c r="E209" s="53">
        <v>2569.6805424900003</v>
      </c>
      <c r="F209" s="53">
        <v>2566.6489382999998</v>
      </c>
      <c r="G209" s="53">
        <v>2555.75744794</v>
      </c>
      <c r="H209" s="53">
        <v>2560.5644653700001</v>
      </c>
      <c r="I209" s="53">
        <v>2652.5151974299997</v>
      </c>
      <c r="J209" s="53">
        <v>2711.9944647400002</v>
      </c>
      <c r="K209" s="53">
        <v>2742.56696156</v>
      </c>
      <c r="L209" s="53">
        <v>2712.66559598</v>
      </c>
      <c r="M209" s="53">
        <v>2721.6555523899997</v>
      </c>
      <c r="N209" s="53">
        <v>2716.64111602</v>
      </c>
      <c r="O209" s="53">
        <v>2758.9113781799997</v>
      </c>
      <c r="P209" s="53">
        <v>2745.6035041100004</v>
      </c>
      <c r="Q209" s="53">
        <v>2706.9502523000001</v>
      </c>
      <c r="R209" s="53">
        <v>2702.9612107000003</v>
      </c>
      <c r="S209" s="53">
        <v>2702.6120301700003</v>
      </c>
      <c r="T209" s="53">
        <v>2697.1270797000002</v>
      </c>
      <c r="U209" s="53">
        <v>2688.8789572900005</v>
      </c>
      <c r="V209" s="53">
        <v>2683.4453119600003</v>
      </c>
      <c r="W209" s="53">
        <v>2660.90341502</v>
      </c>
      <c r="X209" s="53">
        <v>2598.8089896500001</v>
      </c>
      <c r="Y209" s="53">
        <v>2505.8561867799999</v>
      </c>
    </row>
    <row r="210" spans="1:25" s="54" customFormat="1" ht="15.75" x14ac:dyDescent="0.3">
      <c r="A210" s="52" t="s">
        <v>147</v>
      </c>
      <c r="B210" s="53">
        <v>2542.1407095899999</v>
      </c>
      <c r="C210" s="53">
        <v>2523.38126341</v>
      </c>
      <c r="D210" s="53">
        <v>2523.3373825199997</v>
      </c>
      <c r="E210" s="53">
        <v>2546.0766635299997</v>
      </c>
      <c r="F210" s="53">
        <v>2553.0405596999999</v>
      </c>
      <c r="G210" s="53">
        <v>2553.63235106</v>
      </c>
      <c r="H210" s="53">
        <v>2631.3918337599998</v>
      </c>
      <c r="I210" s="53">
        <v>2661.6399147699999</v>
      </c>
      <c r="J210" s="53">
        <v>2724.6059360700001</v>
      </c>
      <c r="K210" s="53">
        <v>2744.7008256899999</v>
      </c>
      <c r="L210" s="53">
        <v>2733.6850737499999</v>
      </c>
      <c r="M210" s="53">
        <v>2743.4754041699998</v>
      </c>
      <c r="N210" s="53">
        <v>2755.2752476200003</v>
      </c>
      <c r="O210" s="53">
        <v>2721.4835980299999</v>
      </c>
      <c r="P210" s="53">
        <v>2722.8438819100002</v>
      </c>
      <c r="Q210" s="53">
        <v>2730.7450183800001</v>
      </c>
      <c r="R210" s="53">
        <v>2710.35915389</v>
      </c>
      <c r="S210" s="53">
        <v>2729.9874325999999</v>
      </c>
      <c r="T210" s="53">
        <v>2751.3051000100004</v>
      </c>
      <c r="U210" s="53">
        <v>2779.3370390800001</v>
      </c>
      <c r="V210" s="53">
        <v>2727.7616828299997</v>
      </c>
      <c r="W210" s="53">
        <v>2687.3706011700001</v>
      </c>
      <c r="X210" s="53">
        <v>2654.1369958800001</v>
      </c>
      <c r="Y210" s="53">
        <v>2586.0131902900002</v>
      </c>
    </row>
    <row r="211" spans="1:25" s="54" customFormat="1" ht="15.75" x14ac:dyDescent="0.3">
      <c r="A211" s="52" t="s">
        <v>148</v>
      </c>
      <c r="B211" s="53">
        <v>2640.1180725599997</v>
      </c>
      <c r="C211" s="53">
        <v>2603.23230702</v>
      </c>
      <c r="D211" s="53">
        <v>2574.75760644</v>
      </c>
      <c r="E211" s="53">
        <v>2554.80065079</v>
      </c>
      <c r="F211" s="53">
        <v>2567.2952044599997</v>
      </c>
      <c r="G211" s="53">
        <v>2599.38165428</v>
      </c>
      <c r="H211" s="53">
        <v>2617.47330526</v>
      </c>
      <c r="I211" s="53">
        <v>2671.6457455099999</v>
      </c>
      <c r="J211" s="53">
        <v>2692.1653453099998</v>
      </c>
      <c r="K211" s="53">
        <v>2725.5105320700004</v>
      </c>
      <c r="L211" s="53">
        <v>2735.4189932899999</v>
      </c>
      <c r="M211" s="53">
        <v>2742.1763480400004</v>
      </c>
      <c r="N211" s="53">
        <v>2739.4481029299995</v>
      </c>
      <c r="O211" s="53">
        <v>2735.5488119299998</v>
      </c>
      <c r="P211" s="53">
        <v>2733.7503189199997</v>
      </c>
      <c r="Q211" s="53">
        <v>2740.9000895899999</v>
      </c>
      <c r="R211" s="53">
        <v>2749.7731131399996</v>
      </c>
      <c r="S211" s="53">
        <v>2750.0073191299998</v>
      </c>
      <c r="T211" s="53">
        <v>2739.6053637200002</v>
      </c>
      <c r="U211" s="53">
        <v>2734.9372220300002</v>
      </c>
      <c r="V211" s="53">
        <v>2725.8146389799999</v>
      </c>
      <c r="W211" s="53">
        <v>2687.4710748100001</v>
      </c>
      <c r="X211" s="53">
        <v>2676.7467086900001</v>
      </c>
      <c r="Y211" s="53">
        <v>2617.1771203400003</v>
      </c>
    </row>
    <row r="212" spans="1:25" s="54" customFormat="1" ht="15.75" x14ac:dyDescent="0.3">
      <c r="A212" s="52" t="s">
        <v>149</v>
      </c>
      <c r="B212" s="53">
        <v>2610.7031427500001</v>
      </c>
      <c r="C212" s="53">
        <v>2574.5973743100003</v>
      </c>
      <c r="D212" s="53">
        <v>2557.25934684</v>
      </c>
      <c r="E212" s="53">
        <v>2542.5803252200003</v>
      </c>
      <c r="F212" s="53">
        <v>2515.6584502699998</v>
      </c>
      <c r="G212" s="53">
        <v>2575.9761588199999</v>
      </c>
      <c r="H212" s="53">
        <v>2579.4897369700002</v>
      </c>
      <c r="I212" s="53">
        <v>2575.7092315600003</v>
      </c>
      <c r="J212" s="53">
        <v>2746.8276653599996</v>
      </c>
      <c r="K212" s="53">
        <v>2702.1268395900001</v>
      </c>
      <c r="L212" s="53">
        <v>2703.0158735600003</v>
      </c>
      <c r="M212" s="53">
        <v>2709.8312355399999</v>
      </c>
      <c r="N212" s="53">
        <v>2711.3576961999997</v>
      </c>
      <c r="O212" s="53">
        <v>2712.9040844299998</v>
      </c>
      <c r="P212" s="53">
        <v>2699.7248923400002</v>
      </c>
      <c r="Q212" s="53">
        <v>2705.38183058</v>
      </c>
      <c r="R212" s="53">
        <v>2712.18423871</v>
      </c>
      <c r="S212" s="53">
        <v>2719.6665128599998</v>
      </c>
      <c r="T212" s="53">
        <v>2710.2655706699998</v>
      </c>
      <c r="U212" s="53">
        <v>2714.5849004499996</v>
      </c>
      <c r="V212" s="53">
        <v>2700.8388647599995</v>
      </c>
      <c r="W212" s="53">
        <v>2695.51079519</v>
      </c>
      <c r="X212" s="53">
        <v>2682.0273223599997</v>
      </c>
      <c r="Y212" s="53">
        <v>2594.4198652800001</v>
      </c>
    </row>
    <row r="213" spans="1:25" s="54" customFormat="1" ht="15.75" x14ac:dyDescent="0.3">
      <c r="A213" s="52" t="s">
        <v>150</v>
      </c>
      <c r="B213" s="53">
        <v>2592.24282593</v>
      </c>
      <c r="C213" s="53">
        <v>2554.9468821</v>
      </c>
      <c r="D213" s="53">
        <v>2511.1539550699999</v>
      </c>
      <c r="E213" s="53">
        <v>2533.98850171</v>
      </c>
      <c r="F213" s="53">
        <v>2531.2698319199999</v>
      </c>
      <c r="G213" s="53">
        <v>2557.4675714099999</v>
      </c>
      <c r="H213" s="53">
        <v>2671.8074025300002</v>
      </c>
      <c r="I213" s="53">
        <v>2663.7437005100001</v>
      </c>
      <c r="J213" s="53">
        <v>2738.1955633500002</v>
      </c>
      <c r="K213" s="53">
        <v>2783.2704227599997</v>
      </c>
      <c r="L213" s="53">
        <v>2768.3785740100002</v>
      </c>
      <c r="M213" s="53">
        <v>2773.3889699199999</v>
      </c>
      <c r="N213" s="53">
        <v>2777.8643849999999</v>
      </c>
      <c r="O213" s="53">
        <v>2789.1070597400003</v>
      </c>
      <c r="P213" s="53">
        <v>2770.6188467900001</v>
      </c>
      <c r="Q213" s="53">
        <v>2761.8212047999996</v>
      </c>
      <c r="R213" s="53">
        <v>2777.4188493199999</v>
      </c>
      <c r="S213" s="53">
        <v>2764.6890581400003</v>
      </c>
      <c r="T213" s="53">
        <v>2698.16951733</v>
      </c>
      <c r="U213" s="53">
        <v>2755.2874081299997</v>
      </c>
      <c r="V213" s="53">
        <v>2697.8647941300001</v>
      </c>
      <c r="W213" s="53">
        <v>2661.3926937400001</v>
      </c>
      <c r="X213" s="53">
        <v>2628.1941970799999</v>
      </c>
      <c r="Y213" s="53">
        <v>2534.9117716599999</v>
      </c>
    </row>
    <row r="214" spans="1:25" s="54" customFormat="1" ht="15.75" x14ac:dyDescent="0.3">
      <c r="A214" s="52" t="s">
        <v>151</v>
      </c>
      <c r="B214" s="53">
        <v>2534.5532002099999</v>
      </c>
      <c r="C214" s="53">
        <v>2517.18131292</v>
      </c>
      <c r="D214" s="53">
        <v>2515.99191402</v>
      </c>
      <c r="E214" s="53">
        <v>2504.4504817100001</v>
      </c>
      <c r="F214" s="53">
        <v>2480.0765785000003</v>
      </c>
      <c r="G214" s="53">
        <v>2511.1376662600001</v>
      </c>
      <c r="H214" s="53">
        <v>2572.5988272699997</v>
      </c>
      <c r="I214" s="53">
        <v>2649.3080979300003</v>
      </c>
      <c r="J214" s="53">
        <v>2627.3608453300003</v>
      </c>
      <c r="K214" s="53">
        <v>2681.9339384599998</v>
      </c>
      <c r="L214" s="53">
        <v>2666.9599053699999</v>
      </c>
      <c r="M214" s="53">
        <v>2672.1516575400001</v>
      </c>
      <c r="N214" s="53">
        <v>2652.7947551400002</v>
      </c>
      <c r="O214" s="53">
        <v>2661.9755315800003</v>
      </c>
      <c r="P214" s="53">
        <v>2647.8959869700002</v>
      </c>
      <c r="Q214" s="53">
        <v>2648.03698807</v>
      </c>
      <c r="R214" s="53">
        <v>2658.3698641700003</v>
      </c>
      <c r="S214" s="53">
        <v>2651.1979497900002</v>
      </c>
      <c r="T214" s="53">
        <v>2643.0417746399999</v>
      </c>
      <c r="U214" s="53">
        <v>2645.6937976199997</v>
      </c>
      <c r="V214" s="53">
        <v>2658.47661006</v>
      </c>
      <c r="W214" s="53">
        <v>2671.67996004</v>
      </c>
      <c r="X214" s="53">
        <v>2615.38712209</v>
      </c>
      <c r="Y214" s="53">
        <v>2549.3190007100002</v>
      </c>
    </row>
    <row r="215" spans="1:25" s="54" customFormat="1" ht="15.75" x14ac:dyDescent="0.3">
      <c r="A215" s="52" t="s">
        <v>152</v>
      </c>
      <c r="B215" s="53">
        <v>2608.1316528699999</v>
      </c>
      <c r="C215" s="53">
        <v>2584.5760520700001</v>
      </c>
      <c r="D215" s="53">
        <v>2622.6579262200003</v>
      </c>
      <c r="E215" s="53">
        <v>2569.2603976600003</v>
      </c>
      <c r="F215" s="53">
        <v>2551.63356221</v>
      </c>
      <c r="G215" s="53">
        <v>2630.2959154700002</v>
      </c>
      <c r="H215" s="53">
        <v>2709.5439556300003</v>
      </c>
      <c r="I215" s="53">
        <v>2692.7021004900002</v>
      </c>
      <c r="J215" s="53">
        <v>2685.5742391399999</v>
      </c>
      <c r="K215" s="53">
        <v>2685.7478743500005</v>
      </c>
      <c r="L215" s="53">
        <v>2677.4485361799998</v>
      </c>
      <c r="M215" s="53">
        <v>2700.1760807000001</v>
      </c>
      <c r="N215" s="53">
        <v>2697.9046669099998</v>
      </c>
      <c r="O215" s="53">
        <v>2687.9158549700001</v>
      </c>
      <c r="P215" s="53">
        <v>2701.9336692500001</v>
      </c>
      <c r="Q215" s="53">
        <v>2693.2193297699996</v>
      </c>
      <c r="R215" s="53">
        <v>2692.3968757099997</v>
      </c>
      <c r="S215" s="53">
        <v>2699.6711802399996</v>
      </c>
      <c r="T215" s="53">
        <v>2704.53381924</v>
      </c>
      <c r="U215" s="53">
        <v>2709.2042888000005</v>
      </c>
      <c r="V215" s="53">
        <v>2695.5673317400001</v>
      </c>
      <c r="W215" s="53">
        <v>2685.1656269200002</v>
      </c>
      <c r="X215" s="53">
        <v>2651.5280075400001</v>
      </c>
      <c r="Y215" s="53">
        <v>2593.43086141</v>
      </c>
    </row>
    <row r="216" spans="1:25" s="54" customFormat="1" ht="15.75" x14ac:dyDescent="0.3">
      <c r="A216" s="52" t="s">
        <v>153</v>
      </c>
      <c r="B216" s="53">
        <v>2631.19245103</v>
      </c>
      <c r="C216" s="53">
        <v>2621.2458890999997</v>
      </c>
      <c r="D216" s="53">
        <v>2601.0052831900002</v>
      </c>
      <c r="E216" s="53">
        <v>2576.4583654099997</v>
      </c>
      <c r="F216" s="53">
        <v>2606.8334234200001</v>
      </c>
      <c r="G216" s="53">
        <v>2662.2150529199998</v>
      </c>
      <c r="H216" s="53">
        <v>2715.4551077599999</v>
      </c>
      <c r="I216" s="53">
        <v>2702.4302627300003</v>
      </c>
      <c r="J216" s="53">
        <v>2700.3178659</v>
      </c>
      <c r="K216" s="53">
        <v>2701.0806962300003</v>
      </c>
      <c r="L216" s="53">
        <v>2690.9064988</v>
      </c>
      <c r="M216" s="53">
        <v>2712.41366827</v>
      </c>
      <c r="N216" s="53">
        <v>2707.4976963200002</v>
      </c>
      <c r="O216" s="53">
        <v>2701.1589306699998</v>
      </c>
      <c r="P216" s="53">
        <v>2717.15001119</v>
      </c>
      <c r="Q216" s="53">
        <v>2708.5763127999999</v>
      </c>
      <c r="R216" s="53">
        <v>2696.02407902</v>
      </c>
      <c r="S216" s="53">
        <v>2704.99730434</v>
      </c>
      <c r="T216" s="53">
        <v>2703.5286800499998</v>
      </c>
      <c r="U216" s="53">
        <v>2717.0267196200002</v>
      </c>
      <c r="V216" s="53">
        <v>2711.1179571900002</v>
      </c>
      <c r="W216" s="53">
        <v>2702.3408716200001</v>
      </c>
      <c r="X216" s="53">
        <v>2657.7306143000001</v>
      </c>
      <c r="Y216" s="53">
        <v>2578.7457008199999</v>
      </c>
    </row>
    <row r="217" spans="1:25" s="54" customFormat="1" ht="15.75" x14ac:dyDescent="0.3">
      <c r="A217" s="52" t="s">
        <v>154</v>
      </c>
      <c r="B217" s="53">
        <v>2615.9100149400001</v>
      </c>
      <c r="C217" s="53">
        <v>2660.4926817799997</v>
      </c>
      <c r="D217" s="53">
        <v>2683.46901041</v>
      </c>
      <c r="E217" s="53">
        <v>2666.15848276</v>
      </c>
      <c r="F217" s="53">
        <v>2683.6457150400001</v>
      </c>
      <c r="G217" s="53">
        <v>2675.74159504</v>
      </c>
      <c r="H217" s="53">
        <v>2675.3356375599997</v>
      </c>
      <c r="I217" s="53">
        <v>2690.5561769800001</v>
      </c>
      <c r="J217" s="53">
        <v>2688.75720697</v>
      </c>
      <c r="K217" s="53">
        <v>2710.6305090999995</v>
      </c>
      <c r="L217" s="53">
        <v>2708.0559865599998</v>
      </c>
      <c r="M217" s="53">
        <v>2718.7918823299997</v>
      </c>
      <c r="N217" s="53">
        <v>2697.0519258899999</v>
      </c>
      <c r="O217" s="53">
        <v>2686.6994050099997</v>
      </c>
      <c r="P217" s="53">
        <v>2693.0241662600001</v>
      </c>
      <c r="Q217" s="53">
        <v>2712.1264125500002</v>
      </c>
      <c r="R217" s="53">
        <v>2705.3548837299995</v>
      </c>
      <c r="S217" s="53">
        <v>2707.83466172</v>
      </c>
      <c r="T217" s="53">
        <v>2697.76220878</v>
      </c>
      <c r="U217" s="53">
        <v>2704.96150442</v>
      </c>
      <c r="V217" s="53">
        <v>2679.5066498200003</v>
      </c>
      <c r="W217" s="53">
        <v>2698.6963166400001</v>
      </c>
      <c r="X217" s="53">
        <v>2677.04289303</v>
      </c>
      <c r="Y217" s="53">
        <v>2583.8801431800002</v>
      </c>
    </row>
    <row r="218" spans="1:25" s="54" customFormat="1" ht="15.75" x14ac:dyDescent="0.3">
      <c r="A218" s="52" t="s">
        <v>155</v>
      </c>
      <c r="B218" s="53">
        <v>2657.3276394300001</v>
      </c>
      <c r="C218" s="53">
        <v>2638.4622577600003</v>
      </c>
      <c r="D218" s="53">
        <v>2662.73593458</v>
      </c>
      <c r="E218" s="53">
        <v>2628.45695075</v>
      </c>
      <c r="F218" s="53">
        <v>2596.2834109400001</v>
      </c>
      <c r="G218" s="53">
        <v>2641.9715840500003</v>
      </c>
      <c r="H218" s="53">
        <v>2636.8316906999999</v>
      </c>
      <c r="I218" s="53">
        <v>2679.2180977799999</v>
      </c>
      <c r="J218" s="53">
        <v>2736.1987813899996</v>
      </c>
      <c r="K218" s="53">
        <v>2716.4772740899998</v>
      </c>
      <c r="L218" s="53">
        <v>2710.3617703699997</v>
      </c>
      <c r="M218" s="53">
        <v>2717.5608869600001</v>
      </c>
      <c r="N218" s="53">
        <v>2713.9862368700001</v>
      </c>
      <c r="O218" s="53">
        <v>2709.0634903800001</v>
      </c>
      <c r="P218" s="53">
        <v>2707.69531646</v>
      </c>
      <c r="Q218" s="53">
        <v>2714.4355376500002</v>
      </c>
      <c r="R218" s="53">
        <v>2710.2744987000001</v>
      </c>
      <c r="S218" s="53">
        <v>2709.3290350100006</v>
      </c>
      <c r="T218" s="53">
        <v>2703.5995410599999</v>
      </c>
      <c r="U218" s="53">
        <v>2700.5935389699998</v>
      </c>
      <c r="V218" s="53">
        <v>2696.13618516</v>
      </c>
      <c r="W218" s="53">
        <v>2683.2908893399999</v>
      </c>
      <c r="X218" s="53">
        <v>2662.9734460499999</v>
      </c>
      <c r="Y218" s="53">
        <v>2571.95750924</v>
      </c>
    </row>
    <row r="219" spans="1:25" s="54" customFormat="1" ht="15.75" x14ac:dyDescent="0.3">
      <c r="A219" s="52" t="s">
        <v>156</v>
      </c>
      <c r="B219" s="53">
        <v>2664.5750258799999</v>
      </c>
      <c r="C219" s="53">
        <v>2626.4050640800001</v>
      </c>
      <c r="D219" s="53">
        <v>2590.4027456900003</v>
      </c>
      <c r="E219" s="53">
        <v>2631.6700599699998</v>
      </c>
      <c r="F219" s="53">
        <v>2597.1132631700002</v>
      </c>
      <c r="G219" s="53">
        <v>2590.4552640399997</v>
      </c>
      <c r="H219" s="53">
        <v>2632.1665607</v>
      </c>
      <c r="I219" s="53">
        <v>2593.32738152</v>
      </c>
      <c r="J219" s="53">
        <v>2729.1186523599999</v>
      </c>
      <c r="K219" s="53">
        <v>2768.3230782000001</v>
      </c>
      <c r="L219" s="53">
        <v>2730.3840852100002</v>
      </c>
      <c r="M219" s="53">
        <v>2728.2858103999997</v>
      </c>
      <c r="N219" s="53">
        <v>2724.1600751400001</v>
      </c>
      <c r="O219" s="53">
        <v>2728.7767660299996</v>
      </c>
      <c r="P219" s="53">
        <v>2739.1403648100004</v>
      </c>
      <c r="Q219" s="53">
        <v>2742.6514097500003</v>
      </c>
      <c r="R219" s="53">
        <v>2735.89313287</v>
      </c>
      <c r="S219" s="53">
        <v>2735.9350217600004</v>
      </c>
      <c r="T219" s="53">
        <v>2720.85165035</v>
      </c>
      <c r="U219" s="53">
        <v>2719.3932721199999</v>
      </c>
      <c r="V219" s="53">
        <v>2714.3636097099998</v>
      </c>
      <c r="W219" s="53">
        <v>2776.3905431200001</v>
      </c>
      <c r="X219" s="53">
        <v>2699.2102492399999</v>
      </c>
      <c r="Y219" s="53">
        <v>2593.1378474100002</v>
      </c>
    </row>
    <row r="220" spans="1:25" s="54" customFormat="1" ht="15.75" x14ac:dyDescent="0.3">
      <c r="A220" s="52" t="s">
        <v>157</v>
      </c>
      <c r="B220" s="53">
        <v>2671.8269207799999</v>
      </c>
      <c r="C220" s="53">
        <v>2665.30038397</v>
      </c>
      <c r="D220" s="53">
        <v>2649.8910139199998</v>
      </c>
      <c r="E220" s="53">
        <v>2651.2234819800001</v>
      </c>
      <c r="F220" s="53">
        <v>2661.4756588499999</v>
      </c>
      <c r="G220" s="53">
        <v>2702.9856311899998</v>
      </c>
      <c r="H220" s="53">
        <v>2720.7865967600001</v>
      </c>
      <c r="I220" s="53">
        <v>2774.2248484900001</v>
      </c>
      <c r="J220" s="53">
        <v>2760.4141935600001</v>
      </c>
      <c r="K220" s="53">
        <v>2760.4379281800002</v>
      </c>
      <c r="L220" s="53">
        <v>2757.9115862500003</v>
      </c>
      <c r="M220" s="53">
        <v>2765.8363260100004</v>
      </c>
      <c r="N220" s="53">
        <v>2755.6679237600001</v>
      </c>
      <c r="O220" s="53">
        <v>2752.0493154400001</v>
      </c>
      <c r="P220" s="53">
        <v>2762.5146112700004</v>
      </c>
      <c r="Q220" s="53">
        <v>2754.8134175499999</v>
      </c>
      <c r="R220" s="53">
        <v>2762.9952137500004</v>
      </c>
      <c r="S220" s="53">
        <v>2761.0801625800004</v>
      </c>
      <c r="T220" s="53">
        <v>2759.6116819400004</v>
      </c>
      <c r="U220" s="53">
        <v>2775.7539775499999</v>
      </c>
      <c r="V220" s="53">
        <v>2768.73868571</v>
      </c>
      <c r="W220" s="53">
        <v>2742.8527267999998</v>
      </c>
      <c r="X220" s="53">
        <v>2734.8592980800004</v>
      </c>
      <c r="Y220" s="53">
        <v>2688.44186631</v>
      </c>
    </row>
    <row r="221" spans="1:25" s="54" customFormat="1" ht="15.75" x14ac:dyDescent="0.3">
      <c r="A221" s="52" t="s">
        <v>158</v>
      </c>
      <c r="B221" s="53">
        <v>2714.3334457999999</v>
      </c>
      <c r="C221" s="53">
        <v>2755.4103034399996</v>
      </c>
      <c r="D221" s="53">
        <v>2671.1957656599998</v>
      </c>
      <c r="E221" s="53">
        <v>2634.8637753200001</v>
      </c>
      <c r="F221" s="53">
        <v>2661.0298021799999</v>
      </c>
      <c r="G221" s="53">
        <v>2730.81767227</v>
      </c>
      <c r="H221" s="53">
        <v>2797.1192338600003</v>
      </c>
      <c r="I221" s="53">
        <v>2778.9860903299996</v>
      </c>
      <c r="J221" s="53">
        <v>2745.8128338200004</v>
      </c>
      <c r="K221" s="53">
        <v>2747.5561445900003</v>
      </c>
      <c r="L221" s="53">
        <v>2738.6631469699996</v>
      </c>
      <c r="M221" s="53">
        <v>2750.1681927199998</v>
      </c>
      <c r="N221" s="53">
        <v>2730.4262058200002</v>
      </c>
      <c r="O221" s="53">
        <v>2732.0334529900001</v>
      </c>
      <c r="P221" s="53">
        <v>2737.4843704100003</v>
      </c>
      <c r="Q221" s="53">
        <v>2724.72611194</v>
      </c>
      <c r="R221" s="53">
        <v>2727.2864341000004</v>
      </c>
      <c r="S221" s="53">
        <v>2722.8971448499997</v>
      </c>
      <c r="T221" s="53">
        <v>2708.6587886099996</v>
      </c>
      <c r="U221" s="53">
        <v>2724.7208645500004</v>
      </c>
      <c r="V221" s="53">
        <v>2713.3429911799999</v>
      </c>
      <c r="W221" s="53">
        <v>2714.6865450400001</v>
      </c>
      <c r="X221" s="53">
        <v>2702.44390828</v>
      </c>
      <c r="Y221" s="53">
        <v>2632.9127509499999</v>
      </c>
    </row>
    <row r="222" spans="1:25" s="54" customFormat="1" ht="15.75" x14ac:dyDescent="0.3">
      <c r="A222" s="52" t="s">
        <v>159</v>
      </c>
      <c r="B222" s="53">
        <v>2688.7927856199994</v>
      </c>
      <c r="C222" s="53">
        <v>2657.6260782600002</v>
      </c>
      <c r="D222" s="53">
        <v>2638.9007637899999</v>
      </c>
      <c r="E222" s="53">
        <v>2643.4959848600001</v>
      </c>
      <c r="F222" s="53">
        <v>2670.19377596</v>
      </c>
      <c r="G222" s="53">
        <v>2656.2750268999998</v>
      </c>
      <c r="H222" s="53">
        <v>2729.2925886399998</v>
      </c>
      <c r="I222" s="53">
        <v>2726.70542432</v>
      </c>
      <c r="J222" s="53">
        <v>2733.4875231200003</v>
      </c>
      <c r="K222" s="53">
        <v>2739.62784302</v>
      </c>
      <c r="L222" s="53">
        <v>2732.0202607499996</v>
      </c>
      <c r="M222" s="53">
        <v>2748.3343420199999</v>
      </c>
      <c r="N222" s="53">
        <v>2742.53131115</v>
      </c>
      <c r="O222" s="53">
        <v>2732.3586121500002</v>
      </c>
      <c r="P222" s="53">
        <v>2734.2379332600003</v>
      </c>
      <c r="Q222" s="53">
        <v>2723.98689556</v>
      </c>
      <c r="R222" s="53">
        <v>2730.6834312499996</v>
      </c>
      <c r="S222" s="53">
        <v>2728.4059228599999</v>
      </c>
      <c r="T222" s="53">
        <v>2724.1958094800002</v>
      </c>
      <c r="U222" s="53">
        <v>2727.4689734100002</v>
      </c>
      <c r="V222" s="53">
        <v>2721.5617802500001</v>
      </c>
      <c r="W222" s="53">
        <v>2680.8372748800002</v>
      </c>
      <c r="X222" s="53">
        <v>2655.3235279999999</v>
      </c>
      <c r="Y222" s="53">
        <v>2553.56656729</v>
      </c>
    </row>
    <row r="223" spans="1:25" s="54" customFormat="1" ht="15.75" x14ac:dyDescent="0.3">
      <c r="A223" s="52" t="s">
        <v>160</v>
      </c>
      <c r="B223" s="53">
        <v>2630.9243002799999</v>
      </c>
      <c r="C223" s="53">
        <v>2675.5963646199998</v>
      </c>
      <c r="D223" s="53">
        <v>2686.6439416900002</v>
      </c>
      <c r="E223" s="53">
        <v>2680.44417901</v>
      </c>
      <c r="F223" s="53">
        <v>2694.4859588700001</v>
      </c>
      <c r="G223" s="53">
        <v>2713.6293430300002</v>
      </c>
      <c r="H223" s="53">
        <v>2707.5618826899999</v>
      </c>
      <c r="I223" s="53">
        <v>2717.2686091700002</v>
      </c>
      <c r="J223" s="53">
        <v>2716.6768896399999</v>
      </c>
      <c r="K223" s="53">
        <v>2714.0002282699998</v>
      </c>
      <c r="L223" s="53">
        <v>2716.8242954100001</v>
      </c>
      <c r="M223" s="53">
        <v>2734.7849022099999</v>
      </c>
      <c r="N223" s="53">
        <v>2719.5798318100001</v>
      </c>
      <c r="O223" s="53">
        <v>2724.8461229200002</v>
      </c>
      <c r="P223" s="53">
        <v>2749.8436370199997</v>
      </c>
      <c r="Q223" s="53">
        <v>2735.9935246799996</v>
      </c>
      <c r="R223" s="53">
        <v>2733.8650510799998</v>
      </c>
      <c r="S223" s="53">
        <v>2725.9025364600002</v>
      </c>
      <c r="T223" s="53">
        <v>2715.2962105300003</v>
      </c>
      <c r="U223" s="53">
        <v>2724.3865728199999</v>
      </c>
      <c r="V223" s="53">
        <v>2718.2033990899999</v>
      </c>
      <c r="W223" s="53">
        <v>2690.3738952599997</v>
      </c>
      <c r="X223" s="53">
        <v>2693.49826691</v>
      </c>
      <c r="Y223" s="53">
        <v>2655.3088227200001</v>
      </c>
    </row>
    <row r="224" spans="1:25" s="54" customFormat="1" ht="15.75" x14ac:dyDescent="0.3">
      <c r="A224" s="52" t="s">
        <v>161</v>
      </c>
      <c r="B224" s="53">
        <v>2732.4715662600001</v>
      </c>
      <c r="C224" s="53">
        <v>2740.5236132999999</v>
      </c>
      <c r="D224" s="53">
        <v>2771.87897677</v>
      </c>
      <c r="E224" s="53">
        <v>2738.9102652399997</v>
      </c>
      <c r="F224" s="53">
        <v>2716.0537758700002</v>
      </c>
      <c r="G224" s="53">
        <v>2765.1091702499998</v>
      </c>
      <c r="H224" s="53">
        <v>2772.4747778000001</v>
      </c>
      <c r="I224" s="53">
        <v>2770.8503952000001</v>
      </c>
      <c r="J224" s="53">
        <v>2765.72042685</v>
      </c>
      <c r="K224" s="53">
        <v>2764.3443006400003</v>
      </c>
      <c r="L224" s="53">
        <v>2765.1246198999997</v>
      </c>
      <c r="M224" s="53">
        <v>2780.5262381299999</v>
      </c>
      <c r="N224" s="53">
        <v>2775.0816612999997</v>
      </c>
      <c r="O224" s="53">
        <v>2787.1722367399998</v>
      </c>
      <c r="P224" s="53">
        <v>2823.2327922300001</v>
      </c>
      <c r="Q224" s="53">
        <v>2830.2091211799998</v>
      </c>
      <c r="R224" s="53">
        <v>2824.09761101</v>
      </c>
      <c r="S224" s="53">
        <v>2797.97419722</v>
      </c>
      <c r="T224" s="53">
        <v>2784.2862846799999</v>
      </c>
      <c r="U224" s="53">
        <v>2785.07003291</v>
      </c>
      <c r="V224" s="53">
        <v>2796.91202178</v>
      </c>
      <c r="W224" s="53">
        <v>2782.2845464499997</v>
      </c>
      <c r="X224" s="53">
        <v>2780.51715702</v>
      </c>
      <c r="Y224" s="53">
        <v>2718.1286672400001</v>
      </c>
    </row>
    <row r="225" spans="1:26" s="54" customFormat="1" ht="15.75" x14ac:dyDescent="0.3">
      <c r="A225" s="52" t="s">
        <v>162</v>
      </c>
      <c r="B225" s="53">
        <v>2769.1894254199997</v>
      </c>
      <c r="C225" s="53">
        <v>2759.9573957900002</v>
      </c>
      <c r="D225" s="53">
        <v>2771.8013881300003</v>
      </c>
      <c r="E225" s="53">
        <v>2755.0905830000002</v>
      </c>
      <c r="F225" s="53">
        <v>2710.4031331400001</v>
      </c>
      <c r="G225" s="53">
        <v>2718.7373965900001</v>
      </c>
      <c r="H225" s="53">
        <v>2706.61596938</v>
      </c>
      <c r="I225" s="53">
        <v>2762.5156687099998</v>
      </c>
      <c r="J225" s="53">
        <v>2797.6476258000002</v>
      </c>
      <c r="K225" s="53">
        <v>2789.5005160500004</v>
      </c>
      <c r="L225" s="53">
        <v>2784.1387428999997</v>
      </c>
      <c r="M225" s="53">
        <v>2776.0643624200002</v>
      </c>
      <c r="N225" s="53">
        <v>2777.4876709299997</v>
      </c>
      <c r="O225" s="53">
        <v>2780.5975617300001</v>
      </c>
      <c r="P225" s="53">
        <v>2798.5250656999997</v>
      </c>
      <c r="Q225" s="53">
        <v>2791.9348774399996</v>
      </c>
      <c r="R225" s="53">
        <v>2789.9685526200001</v>
      </c>
      <c r="S225" s="53">
        <v>2792.2146509300001</v>
      </c>
      <c r="T225" s="53">
        <v>2791.19895146</v>
      </c>
      <c r="U225" s="53">
        <v>2789.3235886399998</v>
      </c>
      <c r="V225" s="53">
        <v>2786.3717862399999</v>
      </c>
      <c r="W225" s="53">
        <v>2770.4212350600001</v>
      </c>
      <c r="X225" s="53">
        <v>2755.29055943</v>
      </c>
      <c r="Y225" s="53">
        <v>2714.11719309</v>
      </c>
    </row>
    <row r="226" spans="1:26" s="54" customFormat="1" ht="15.75" x14ac:dyDescent="0.3">
      <c r="A226" s="52" t="s">
        <v>163</v>
      </c>
      <c r="B226" s="53">
        <v>2766.9912806299999</v>
      </c>
      <c r="C226" s="53">
        <v>2761.2318540799997</v>
      </c>
      <c r="D226" s="53">
        <v>2715.88015129</v>
      </c>
      <c r="E226" s="53">
        <v>2652.2344466899999</v>
      </c>
      <c r="F226" s="53">
        <v>2634.6502640999997</v>
      </c>
      <c r="G226" s="53">
        <v>2651.64314238</v>
      </c>
      <c r="H226" s="53">
        <v>2730.2835985700003</v>
      </c>
      <c r="I226" s="53">
        <v>2740.5150374499999</v>
      </c>
      <c r="J226" s="53">
        <v>2795.8806196400001</v>
      </c>
      <c r="K226" s="53">
        <v>2815.35030568</v>
      </c>
      <c r="L226" s="53">
        <v>2800.8652988000003</v>
      </c>
      <c r="M226" s="53">
        <v>2819.0544374600004</v>
      </c>
      <c r="N226" s="53">
        <v>2806.5438998400004</v>
      </c>
      <c r="O226" s="53">
        <v>2817.3129170100001</v>
      </c>
      <c r="P226" s="53">
        <v>2818.9153951099997</v>
      </c>
      <c r="Q226" s="53">
        <v>2810.8439619999999</v>
      </c>
      <c r="R226" s="53">
        <v>2807.9921393300001</v>
      </c>
      <c r="S226" s="53">
        <v>2804.8290843499999</v>
      </c>
      <c r="T226" s="53">
        <v>2800.5802992099998</v>
      </c>
      <c r="U226" s="53">
        <v>2805.9451094200003</v>
      </c>
      <c r="V226" s="53">
        <v>2800.8621016899997</v>
      </c>
      <c r="W226" s="53">
        <v>2777.2109571700003</v>
      </c>
      <c r="X226" s="53">
        <v>2760.7934524700004</v>
      </c>
      <c r="Y226" s="53">
        <v>2745.0809208700002</v>
      </c>
    </row>
    <row r="227" spans="1:26" s="54" customFormat="1" ht="15.75" x14ac:dyDescent="0.3">
      <c r="A227" s="52" t="s">
        <v>164</v>
      </c>
      <c r="B227" s="53">
        <v>2756.9870272099997</v>
      </c>
      <c r="C227" s="53">
        <v>2739.67506658</v>
      </c>
      <c r="D227" s="53">
        <v>2694.2546337900003</v>
      </c>
      <c r="E227" s="53">
        <v>2706.1005709000001</v>
      </c>
      <c r="F227" s="53">
        <v>2671.7469853499997</v>
      </c>
      <c r="G227" s="53">
        <v>2706.5234136300001</v>
      </c>
      <c r="H227" s="53">
        <v>2768.43703396</v>
      </c>
      <c r="I227" s="53">
        <v>2741.5642599399998</v>
      </c>
      <c r="J227" s="53">
        <v>2779.5664912299999</v>
      </c>
      <c r="K227" s="53">
        <v>2799.2949958299996</v>
      </c>
      <c r="L227" s="53">
        <v>2763.0205028299997</v>
      </c>
      <c r="M227" s="53">
        <v>2770.8597907499998</v>
      </c>
      <c r="N227" s="53">
        <v>2762.7252291499999</v>
      </c>
      <c r="O227" s="53">
        <v>2755.7848670900003</v>
      </c>
      <c r="P227" s="53">
        <v>2766.0836432799997</v>
      </c>
      <c r="Q227" s="53">
        <v>2736.8246107799996</v>
      </c>
      <c r="R227" s="53">
        <v>2736.2894840600002</v>
      </c>
      <c r="S227" s="53">
        <v>2735.4742200600003</v>
      </c>
      <c r="T227" s="53">
        <v>2732.8102586799996</v>
      </c>
      <c r="U227" s="53">
        <v>2735.9742187399997</v>
      </c>
      <c r="V227" s="53">
        <v>2712.9752742199998</v>
      </c>
      <c r="W227" s="53">
        <v>2656.7737023899999</v>
      </c>
      <c r="X227" s="53">
        <v>2639.0499734499999</v>
      </c>
      <c r="Y227" s="53">
        <v>2595.6168075200003</v>
      </c>
    </row>
    <row r="228" spans="1:26" s="54" customFormat="1" ht="15.75" x14ac:dyDescent="0.3">
      <c r="A228" s="52" t="s">
        <v>165</v>
      </c>
      <c r="B228" s="53">
        <v>2612.7598212900002</v>
      </c>
      <c r="C228" s="53">
        <v>2552.8429061400002</v>
      </c>
      <c r="D228" s="53">
        <v>2565.76500102</v>
      </c>
      <c r="E228" s="53">
        <v>2574.5875025099999</v>
      </c>
      <c r="F228" s="53">
        <v>2596.3796056599999</v>
      </c>
      <c r="G228" s="53">
        <v>2614.8087078399999</v>
      </c>
      <c r="H228" s="53">
        <v>2622.9811594600001</v>
      </c>
      <c r="I228" s="53">
        <v>2637.7681234800002</v>
      </c>
      <c r="J228" s="53">
        <v>2616.5209547499999</v>
      </c>
      <c r="K228" s="53">
        <v>2624.8745100300002</v>
      </c>
      <c r="L228" s="53">
        <v>2616.2263905</v>
      </c>
      <c r="M228" s="53">
        <v>2640.1506889000002</v>
      </c>
      <c r="N228" s="53">
        <v>2637.58891017</v>
      </c>
      <c r="O228" s="53">
        <v>2623.60969479</v>
      </c>
      <c r="P228" s="53">
        <v>2633.9704897900001</v>
      </c>
      <c r="Q228" s="53">
        <v>2632.15370248</v>
      </c>
      <c r="R228" s="53">
        <v>2614.8155945799999</v>
      </c>
      <c r="S228" s="53">
        <v>2619.9130004099998</v>
      </c>
      <c r="T228" s="53">
        <v>2617.8907295199997</v>
      </c>
      <c r="U228" s="53">
        <v>2639.2058745700001</v>
      </c>
      <c r="V228" s="53">
        <v>2622.7446700700002</v>
      </c>
      <c r="W228" s="53">
        <v>2613.3799170100001</v>
      </c>
      <c r="X228" s="53">
        <v>2581.4365754299997</v>
      </c>
      <c r="Y228" s="53">
        <v>2565.8111874300002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1" t="s">
        <v>69</v>
      </c>
      <c r="B230" s="202" t="s">
        <v>95</v>
      </c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5"/>
    </row>
    <row r="231" spans="1:26" s="67" customFormat="1" ht="15.75" customHeight="1" x14ac:dyDescent="0.25">
      <c r="A231" s="152"/>
      <c r="B231" s="88" t="s">
        <v>71</v>
      </c>
      <c r="C231" s="89" t="s">
        <v>72</v>
      </c>
      <c r="D231" s="90" t="s">
        <v>73</v>
      </c>
      <c r="E231" s="89" t="s">
        <v>74</v>
      </c>
      <c r="F231" s="89" t="s">
        <v>75</v>
      </c>
      <c r="G231" s="89" t="s">
        <v>76</v>
      </c>
      <c r="H231" s="89" t="s">
        <v>77</v>
      </c>
      <c r="I231" s="89" t="s">
        <v>78</v>
      </c>
      <c r="J231" s="89" t="s">
        <v>79</v>
      </c>
      <c r="K231" s="88" t="s">
        <v>80</v>
      </c>
      <c r="L231" s="89" t="s">
        <v>81</v>
      </c>
      <c r="M231" s="91" t="s">
        <v>82</v>
      </c>
      <c r="N231" s="88" t="s">
        <v>83</v>
      </c>
      <c r="O231" s="89" t="s">
        <v>84</v>
      </c>
      <c r="P231" s="91" t="s">
        <v>85</v>
      </c>
      <c r="Q231" s="90" t="s">
        <v>86</v>
      </c>
      <c r="R231" s="89" t="s">
        <v>87</v>
      </c>
      <c r="S231" s="90" t="s">
        <v>88</v>
      </c>
      <c r="T231" s="89" t="s">
        <v>89</v>
      </c>
      <c r="U231" s="90" t="s">
        <v>90</v>
      </c>
      <c r="V231" s="89" t="s">
        <v>91</v>
      </c>
      <c r="W231" s="90" t="s">
        <v>92</v>
      </c>
      <c r="X231" s="89" t="s">
        <v>93</v>
      </c>
      <c r="Y231" s="89" t="s">
        <v>94</v>
      </c>
    </row>
    <row r="232" spans="1:26" s="23" customFormat="1" ht="15" customHeight="1" x14ac:dyDescent="0.2">
      <c r="A232" s="50" t="s">
        <v>135</v>
      </c>
      <c r="B232" s="60">
        <v>2903.9534006600002</v>
      </c>
      <c r="C232" s="60">
        <v>2874.8440885300001</v>
      </c>
      <c r="D232" s="60">
        <v>2858.2666005199999</v>
      </c>
      <c r="E232" s="60">
        <v>2851.8073054500001</v>
      </c>
      <c r="F232" s="60">
        <v>2819.9163038500001</v>
      </c>
      <c r="G232" s="60">
        <v>2800.5068596399997</v>
      </c>
      <c r="H232" s="60">
        <v>2820.6837132299997</v>
      </c>
      <c r="I232" s="60">
        <v>2808.1597312100002</v>
      </c>
      <c r="J232" s="60">
        <v>2864.92843868</v>
      </c>
      <c r="K232" s="60">
        <v>2867.4002285800002</v>
      </c>
      <c r="L232" s="60">
        <v>2831.99937335</v>
      </c>
      <c r="M232" s="60">
        <v>2850.6393071699999</v>
      </c>
      <c r="N232" s="60">
        <v>2856.0978339900003</v>
      </c>
      <c r="O232" s="60">
        <v>2879.08028883</v>
      </c>
      <c r="P232" s="60">
        <v>2866.2013765900001</v>
      </c>
      <c r="Q232" s="60">
        <v>2868.5385439000001</v>
      </c>
      <c r="R232" s="60">
        <v>2865.86322995</v>
      </c>
      <c r="S232" s="60">
        <v>2869.6927881900001</v>
      </c>
      <c r="T232" s="60">
        <v>2860.4779545199999</v>
      </c>
      <c r="U232" s="60">
        <v>2848.0508125599999</v>
      </c>
      <c r="V232" s="60">
        <v>2857.14371837</v>
      </c>
      <c r="W232" s="60">
        <v>2873.9620975900002</v>
      </c>
      <c r="X232" s="60">
        <v>2863.6605216299999</v>
      </c>
      <c r="Y232" s="60">
        <v>2834.8689234500002</v>
      </c>
    </row>
    <row r="233" spans="1:26" s="54" customFormat="1" ht="15.75" x14ac:dyDescent="0.3">
      <c r="A233" s="52" t="s">
        <v>136</v>
      </c>
      <c r="B233" s="53">
        <v>2849.9215041500001</v>
      </c>
      <c r="C233" s="53">
        <v>2832.3059218399999</v>
      </c>
      <c r="D233" s="53">
        <v>2839.94356874</v>
      </c>
      <c r="E233" s="53">
        <v>2852.2143424300002</v>
      </c>
      <c r="F233" s="53">
        <v>2839.3825459099999</v>
      </c>
      <c r="G233" s="53">
        <v>2859.8934451999999</v>
      </c>
      <c r="H233" s="53">
        <v>2790.7777255999999</v>
      </c>
      <c r="I233" s="53">
        <v>2761.06769063</v>
      </c>
      <c r="J233" s="53">
        <v>2834.8514668900002</v>
      </c>
      <c r="K233" s="53">
        <v>2878.55878678</v>
      </c>
      <c r="L233" s="53">
        <v>2851.4726553999999</v>
      </c>
      <c r="M233" s="53">
        <v>2874.9460072400002</v>
      </c>
      <c r="N233" s="53">
        <v>2878.3704377499998</v>
      </c>
      <c r="O233" s="53">
        <v>2885.4670538099999</v>
      </c>
      <c r="P233" s="53">
        <v>2906.4945744400002</v>
      </c>
      <c r="Q233" s="53">
        <v>2903.0246003800003</v>
      </c>
      <c r="R233" s="53">
        <v>2885.98639757</v>
      </c>
      <c r="S233" s="53">
        <v>2892.2645765000002</v>
      </c>
      <c r="T233" s="53">
        <v>2892.47671317</v>
      </c>
      <c r="U233" s="53">
        <v>2891.8027765900001</v>
      </c>
      <c r="V233" s="53">
        <v>2881.35167723</v>
      </c>
      <c r="W233" s="53">
        <v>2915.7990322800001</v>
      </c>
      <c r="X233" s="53">
        <v>2882.7449901</v>
      </c>
      <c r="Y233" s="53">
        <v>2824.4139727800002</v>
      </c>
    </row>
    <row r="234" spans="1:26" s="54" customFormat="1" ht="15.75" x14ac:dyDescent="0.3">
      <c r="A234" s="52" t="s">
        <v>137</v>
      </c>
      <c r="B234" s="53">
        <v>2915.7120398500001</v>
      </c>
      <c r="C234" s="53">
        <v>2835.2318523499998</v>
      </c>
      <c r="D234" s="53">
        <v>2800.1704853500005</v>
      </c>
      <c r="E234" s="53">
        <v>2825.3269072200001</v>
      </c>
      <c r="F234" s="53">
        <v>2818.73759582</v>
      </c>
      <c r="G234" s="53">
        <v>2802.1995627599999</v>
      </c>
      <c r="H234" s="53">
        <v>2800.6272162200003</v>
      </c>
      <c r="I234" s="53">
        <v>2772.1333286300001</v>
      </c>
      <c r="J234" s="53">
        <v>2814.3749650199998</v>
      </c>
      <c r="K234" s="53">
        <v>2902.7495553600002</v>
      </c>
      <c r="L234" s="53">
        <v>2859.2325892499998</v>
      </c>
      <c r="M234" s="53">
        <v>2864.2606612899999</v>
      </c>
      <c r="N234" s="53">
        <v>2858.1852072299998</v>
      </c>
      <c r="O234" s="53">
        <v>2860.78558054</v>
      </c>
      <c r="P234" s="53">
        <v>2850.1418027700001</v>
      </c>
      <c r="Q234" s="53">
        <v>2841.1997281200001</v>
      </c>
      <c r="R234" s="53">
        <v>2844.92713426</v>
      </c>
      <c r="S234" s="53">
        <v>2833.8807385</v>
      </c>
      <c r="T234" s="53">
        <v>2846.32029298</v>
      </c>
      <c r="U234" s="53">
        <v>2851.1561831100003</v>
      </c>
      <c r="V234" s="53">
        <v>2849.5371929100002</v>
      </c>
      <c r="W234" s="53">
        <v>2842.2100771400001</v>
      </c>
      <c r="X234" s="53">
        <v>2800.9367824299998</v>
      </c>
      <c r="Y234" s="53">
        <v>2736.4188579700003</v>
      </c>
    </row>
    <row r="235" spans="1:26" s="54" customFormat="1" ht="15.75" x14ac:dyDescent="0.3">
      <c r="A235" s="52" t="s">
        <v>138</v>
      </c>
      <c r="B235" s="53">
        <v>2797.1630382100002</v>
      </c>
      <c r="C235" s="53">
        <v>2714.91014692</v>
      </c>
      <c r="D235" s="53">
        <v>2703.3012175000003</v>
      </c>
      <c r="E235" s="53">
        <v>2690.0938495999999</v>
      </c>
      <c r="F235" s="53">
        <v>2705.0524243899999</v>
      </c>
      <c r="G235" s="53">
        <v>2695.7519196800004</v>
      </c>
      <c r="H235" s="53">
        <v>2644.9918378500001</v>
      </c>
      <c r="I235" s="53">
        <v>2652.2929362599998</v>
      </c>
      <c r="J235" s="53">
        <v>2795.73165556</v>
      </c>
      <c r="K235" s="53">
        <v>2824.3360218900002</v>
      </c>
      <c r="L235" s="53">
        <v>2804.6146860600002</v>
      </c>
      <c r="M235" s="53">
        <v>2816.0885417999998</v>
      </c>
      <c r="N235" s="53">
        <v>2819.6100731399997</v>
      </c>
      <c r="O235" s="53">
        <v>2811.82406313</v>
      </c>
      <c r="P235" s="53">
        <v>2812.0143951300006</v>
      </c>
      <c r="Q235" s="53">
        <v>2805.3798176400001</v>
      </c>
      <c r="R235" s="53">
        <v>2825.0428199300004</v>
      </c>
      <c r="S235" s="53">
        <v>2822.4059938399996</v>
      </c>
      <c r="T235" s="53">
        <v>2825.5960862100001</v>
      </c>
      <c r="U235" s="53">
        <v>2818.6812878199999</v>
      </c>
      <c r="V235" s="53">
        <v>2819.9810115</v>
      </c>
      <c r="W235" s="53">
        <v>2833.7420773399999</v>
      </c>
      <c r="X235" s="53">
        <v>2794.3469201400003</v>
      </c>
      <c r="Y235" s="53">
        <v>2721.3906373300001</v>
      </c>
    </row>
    <row r="236" spans="1:26" s="54" customFormat="1" ht="15.75" x14ac:dyDescent="0.3">
      <c r="A236" s="52" t="s">
        <v>139</v>
      </c>
      <c r="B236" s="53">
        <v>2782.7687430000001</v>
      </c>
      <c r="C236" s="53">
        <v>2741.5196554499998</v>
      </c>
      <c r="D236" s="53">
        <v>2732.1019554700001</v>
      </c>
      <c r="E236" s="53">
        <v>2702.0790902400004</v>
      </c>
      <c r="F236" s="53">
        <v>2676.4527323000002</v>
      </c>
      <c r="G236" s="53">
        <v>2681.4658046100003</v>
      </c>
      <c r="H236" s="53">
        <v>2666.10909038</v>
      </c>
      <c r="I236" s="53">
        <v>2679.1406350300003</v>
      </c>
      <c r="J236" s="53">
        <v>2796.9022817300001</v>
      </c>
      <c r="K236" s="53">
        <v>2803.8241848100006</v>
      </c>
      <c r="L236" s="53">
        <v>2793.9597996500001</v>
      </c>
      <c r="M236" s="53">
        <v>2794.77259628</v>
      </c>
      <c r="N236" s="53">
        <v>2791.9793643399998</v>
      </c>
      <c r="O236" s="53">
        <v>2799.6092458200001</v>
      </c>
      <c r="P236" s="53">
        <v>2795.04085889</v>
      </c>
      <c r="Q236" s="53">
        <v>2800.1861205100004</v>
      </c>
      <c r="R236" s="53">
        <v>2805.7365617899995</v>
      </c>
      <c r="S236" s="53">
        <v>2809.1497327900006</v>
      </c>
      <c r="T236" s="53">
        <v>2821.6972060899998</v>
      </c>
      <c r="U236" s="53">
        <v>2805.0334169600001</v>
      </c>
      <c r="V236" s="53">
        <v>2812.4499941700001</v>
      </c>
      <c r="W236" s="53">
        <v>2819.6094026699998</v>
      </c>
      <c r="X236" s="53">
        <v>2713.8929888800003</v>
      </c>
      <c r="Y236" s="53">
        <v>2616.61760684</v>
      </c>
    </row>
    <row r="237" spans="1:26" s="54" customFormat="1" ht="15.75" x14ac:dyDescent="0.3">
      <c r="A237" s="52" t="s">
        <v>140</v>
      </c>
      <c r="B237" s="53">
        <v>2792.8499780100001</v>
      </c>
      <c r="C237" s="53">
        <v>2699.6008704800001</v>
      </c>
      <c r="D237" s="53">
        <v>2645.16275331</v>
      </c>
      <c r="E237" s="53">
        <v>2601.1842606</v>
      </c>
      <c r="F237" s="53">
        <v>2619.0991818500002</v>
      </c>
      <c r="G237" s="53">
        <v>2606.8008535600002</v>
      </c>
      <c r="H237" s="53">
        <v>2646.02907946</v>
      </c>
      <c r="I237" s="53">
        <v>2671.3346671600002</v>
      </c>
      <c r="J237" s="53">
        <v>2754.2446447399998</v>
      </c>
      <c r="K237" s="53">
        <v>2796.2991260600002</v>
      </c>
      <c r="L237" s="53">
        <v>2788.6689589899997</v>
      </c>
      <c r="M237" s="53">
        <v>2808.0977990800002</v>
      </c>
      <c r="N237" s="53">
        <v>2797.9589268500004</v>
      </c>
      <c r="O237" s="53">
        <v>2798.09093398</v>
      </c>
      <c r="P237" s="53">
        <v>2793.9654395799998</v>
      </c>
      <c r="Q237" s="53">
        <v>2794.62622448</v>
      </c>
      <c r="R237" s="53">
        <v>2807.1749182400004</v>
      </c>
      <c r="S237" s="53">
        <v>2806.7305334100001</v>
      </c>
      <c r="T237" s="53">
        <v>2808.1608937999999</v>
      </c>
      <c r="U237" s="53">
        <v>2806.58461016</v>
      </c>
      <c r="V237" s="53">
        <v>2814.2138347499999</v>
      </c>
      <c r="W237" s="53">
        <v>2819.1186861300002</v>
      </c>
      <c r="X237" s="53">
        <v>2754.3989975300001</v>
      </c>
      <c r="Y237" s="53">
        <v>2713.87764251</v>
      </c>
    </row>
    <row r="238" spans="1:26" s="54" customFormat="1" ht="15.75" x14ac:dyDescent="0.3">
      <c r="A238" s="52" t="s">
        <v>141</v>
      </c>
      <c r="B238" s="53">
        <v>2758.0185797000004</v>
      </c>
      <c r="C238" s="53">
        <v>2703.9154079999998</v>
      </c>
      <c r="D238" s="53">
        <v>2720.9473386199998</v>
      </c>
      <c r="E238" s="53">
        <v>2698.48397965</v>
      </c>
      <c r="F238" s="53">
        <v>2648.9230579499999</v>
      </c>
      <c r="G238" s="53">
        <v>2654.4984909499999</v>
      </c>
      <c r="H238" s="53">
        <v>2654.3727681299997</v>
      </c>
      <c r="I238" s="53">
        <v>2667.5511880900003</v>
      </c>
      <c r="J238" s="53">
        <v>2749.1422008</v>
      </c>
      <c r="K238" s="53">
        <v>2768.3324793000002</v>
      </c>
      <c r="L238" s="53">
        <v>2773.3172200200001</v>
      </c>
      <c r="M238" s="53">
        <v>2776.2119227499998</v>
      </c>
      <c r="N238" s="53">
        <v>2760.2646028899999</v>
      </c>
      <c r="O238" s="53">
        <v>2777.5973581899998</v>
      </c>
      <c r="P238" s="53">
        <v>2769.1456108699999</v>
      </c>
      <c r="Q238" s="53">
        <v>2767.2519629400003</v>
      </c>
      <c r="R238" s="53">
        <v>2773.3071806200001</v>
      </c>
      <c r="S238" s="53">
        <v>2771.26893759</v>
      </c>
      <c r="T238" s="53">
        <v>2767.3675606400002</v>
      </c>
      <c r="U238" s="53">
        <v>2764.6361627400001</v>
      </c>
      <c r="V238" s="53">
        <v>2767.0286786400002</v>
      </c>
      <c r="W238" s="53">
        <v>2782.7785077600001</v>
      </c>
      <c r="X238" s="53">
        <v>2775.8324971000002</v>
      </c>
      <c r="Y238" s="53">
        <v>2695.7650182799998</v>
      </c>
    </row>
    <row r="239" spans="1:26" s="54" customFormat="1" ht="15.75" x14ac:dyDescent="0.3">
      <c r="A239" s="52" t="s">
        <v>142</v>
      </c>
      <c r="B239" s="53">
        <v>2730.7733927099998</v>
      </c>
      <c r="C239" s="53">
        <v>2674.6150691299999</v>
      </c>
      <c r="D239" s="53">
        <v>2659.4816442700003</v>
      </c>
      <c r="E239" s="53">
        <v>2655.2557433299999</v>
      </c>
      <c r="F239" s="53">
        <v>2679.8159597000003</v>
      </c>
      <c r="G239" s="53">
        <v>2658.1816091600003</v>
      </c>
      <c r="H239" s="53">
        <v>2700.0453927200001</v>
      </c>
      <c r="I239" s="53">
        <v>2679.5035296699998</v>
      </c>
      <c r="J239" s="53">
        <v>2762.6181131200001</v>
      </c>
      <c r="K239" s="53">
        <v>2809.5415055200001</v>
      </c>
      <c r="L239" s="53">
        <v>2805.6765416899998</v>
      </c>
      <c r="M239" s="53">
        <v>2806.2242738899995</v>
      </c>
      <c r="N239" s="53">
        <v>2804.4531150400003</v>
      </c>
      <c r="O239" s="53">
        <v>2796.0926363200001</v>
      </c>
      <c r="P239" s="53">
        <v>2810.8728234600003</v>
      </c>
      <c r="Q239" s="53">
        <v>2810.29533249</v>
      </c>
      <c r="R239" s="53">
        <v>2814.9762213100003</v>
      </c>
      <c r="S239" s="53">
        <v>2824.1457104699998</v>
      </c>
      <c r="T239" s="53">
        <v>2824.7538369200001</v>
      </c>
      <c r="U239" s="53">
        <v>2814.9906199799998</v>
      </c>
      <c r="V239" s="53">
        <v>2810.5049304599997</v>
      </c>
      <c r="W239" s="53">
        <v>2830.2760492799998</v>
      </c>
      <c r="X239" s="53">
        <v>2792.65350979</v>
      </c>
      <c r="Y239" s="53">
        <v>2734.5327814100001</v>
      </c>
    </row>
    <row r="240" spans="1:26" s="54" customFormat="1" ht="15.75" x14ac:dyDescent="0.3">
      <c r="A240" s="52" t="s">
        <v>143</v>
      </c>
      <c r="B240" s="53">
        <v>2769.0216703999999</v>
      </c>
      <c r="C240" s="53">
        <v>2720.9098834400002</v>
      </c>
      <c r="D240" s="53">
        <v>2707.2439155100001</v>
      </c>
      <c r="E240" s="53">
        <v>2700.7371452699999</v>
      </c>
      <c r="F240" s="53">
        <v>2686.4993044800003</v>
      </c>
      <c r="G240" s="53">
        <v>2736.8473212500003</v>
      </c>
      <c r="H240" s="53">
        <v>2803.7103010800001</v>
      </c>
      <c r="I240" s="53">
        <v>2894.4243262999998</v>
      </c>
      <c r="J240" s="53">
        <v>2856.6736045100001</v>
      </c>
      <c r="K240" s="53">
        <v>2843.7020522399998</v>
      </c>
      <c r="L240" s="53">
        <v>2848.5886123599998</v>
      </c>
      <c r="M240" s="53">
        <v>2856.3014151400002</v>
      </c>
      <c r="N240" s="53">
        <v>2851.00013107</v>
      </c>
      <c r="O240" s="53">
        <v>2853.2078424800002</v>
      </c>
      <c r="P240" s="53">
        <v>2848.5997814299999</v>
      </c>
      <c r="Q240" s="53">
        <v>2852.9289331200002</v>
      </c>
      <c r="R240" s="53">
        <v>2836.5285336699999</v>
      </c>
      <c r="S240" s="53">
        <v>2841.7058453</v>
      </c>
      <c r="T240" s="53">
        <v>2831.76918118</v>
      </c>
      <c r="U240" s="53">
        <v>2848.0596538899999</v>
      </c>
      <c r="V240" s="53">
        <v>2830.8886467900002</v>
      </c>
      <c r="W240" s="53">
        <v>2831.13041617</v>
      </c>
      <c r="X240" s="53">
        <v>2772.5749444100002</v>
      </c>
      <c r="Y240" s="53">
        <v>2725.2359616499998</v>
      </c>
    </row>
    <row r="241" spans="1:25" s="54" customFormat="1" ht="15.75" x14ac:dyDescent="0.3">
      <c r="A241" s="52" t="s">
        <v>144</v>
      </c>
      <c r="B241" s="53">
        <v>2733.0258090100001</v>
      </c>
      <c r="C241" s="53">
        <v>2668.9262325</v>
      </c>
      <c r="D241" s="53">
        <v>2630.0499184199998</v>
      </c>
      <c r="E241" s="53">
        <v>2656.65805198</v>
      </c>
      <c r="F241" s="53">
        <v>2676.8082295499999</v>
      </c>
      <c r="G241" s="53">
        <v>2750.71102806</v>
      </c>
      <c r="H241" s="53">
        <v>2799.56349004</v>
      </c>
      <c r="I241" s="53">
        <v>2827.0126004599997</v>
      </c>
      <c r="J241" s="53">
        <v>2847.7052465100001</v>
      </c>
      <c r="K241" s="53">
        <v>2848.9065356599999</v>
      </c>
      <c r="L241" s="53">
        <v>2847.58269509</v>
      </c>
      <c r="M241" s="53">
        <v>2850.6313472000002</v>
      </c>
      <c r="N241" s="53">
        <v>2837.5018482400001</v>
      </c>
      <c r="O241" s="53">
        <v>2828.9938133899996</v>
      </c>
      <c r="P241" s="53">
        <v>2838.4434814699998</v>
      </c>
      <c r="Q241" s="53">
        <v>2840.6022675200002</v>
      </c>
      <c r="R241" s="53">
        <v>2842.2113660599998</v>
      </c>
      <c r="S241" s="53">
        <v>2835.2467282400003</v>
      </c>
      <c r="T241" s="53">
        <v>2824.2120870400004</v>
      </c>
      <c r="U241" s="53">
        <v>2838.7427398300001</v>
      </c>
      <c r="V241" s="53">
        <v>2817.70614759</v>
      </c>
      <c r="W241" s="53">
        <v>2810.7864470799996</v>
      </c>
      <c r="X241" s="53">
        <v>2746.2343918300003</v>
      </c>
      <c r="Y241" s="53">
        <v>2674.4782235000002</v>
      </c>
    </row>
    <row r="242" spans="1:25" s="54" customFormat="1" ht="15.75" x14ac:dyDescent="0.3">
      <c r="A242" s="52" t="s">
        <v>145</v>
      </c>
      <c r="B242" s="53">
        <v>2702.9365160500001</v>
      </c>
      <c r="C242" s="53">
        <v>2608.1171819199999</v>
      </c>
      <c r="D242" s="53">
        <v>2602.0547529400001</v>
      </c>
      <c r="E242" s="53">
        <v>2615.7358768300001</v>
      </c>
      <c r="F242" s="53">
        <v>2616.40159154</v>
      </c>
      <c r="G242" s="53">
        <v>2641.6989626499999</v>
      </c>
      <c r="H242" s="53">
        <v>2733.9125683000002</v>
      </c>
      <c r="I242" s="53">
        <v>2792.7788754499998</v>
      </c>
      <c r="J242" s="53">
        <v>2821.7904675700001</v>
      </c>
      <c r="K242" s="53">
        <v>2840.25768634</v>
      </c>
      <c r="L242" s="53">
        <v>2838.9561237000003</v>
      </c>
      <c r="M242" s="53">
        <v>2837.6000039700002</v>
      </c>
      <c r="N242" s="53">
        <v>2843.7805377499999</v>
      </c>
      <c r="O242" s="53">
        <v>2823.8860952499999</v>
      </c>
      <c r="P242" s="53">
        <v>2825.2719438300001</v>
      </c>
      <c r="Q242" s="53">
        <v>2835.70829757</v>
      </c>
      <c r="R242" s="53">
        <v>2827.6606905400004</v>
      </c>
      <c r="S242" s="53">
        <v>2839.85769764</v>
      </c>
      <c r="T242" s="53">
        <v>2825.1594579499997</v>
      </c>
      <c r="U242" s="53">
        <v>2833.9815737399999</v>
      </c>
      <c r="V242" s="53">
        <v>2825.92781556</v>
      </c>
      <c r="W242" s="53">
        <v>2803.7133328500004</v>
      </c>
      <c r="X242" s="53">
        <v>2756.0276127699999</v>
      </c>
      <c r="Y242" s="53">
        <v>2630.2204180899998</v>
      </c>
    </row>
    <row r="243" spans="1:25" s="54" customFormat="1" ht="15.75" x14ac:dyDescent="0.3">
      <c r="A243" s="52" t="s">
        <v>146</v>
      </c>
      <c r="B243" s="53">
        <v>2661.7929868599999</v>
      </c>
      <c r="C243" s="53">
        <v>2657.9449490400002</v>
      </c>
      <c r="D243" s="53">
        <v>2670.1698793</v>
      </c>
      <c r="E243" s="53">
        <v>2673.6305424900002</v>
      </c>
      <c r="F243" s="53">
        <v>2670.5989383000001</v>
      </c>
      <c r="G243" s="53">
        <v>2659.7074479399998</v>
      </c>
      <c r="H243" s="53">
        <v>2664.5144653699999</v>
      </c>
      <c r="I243" s="53">
        <v>2756.46519743</v>
      </c>
      <c r="J243" s="53">
        <v>2815.9444647400005</v>
      </c>
      <c r="K243" s="53">
        <v>2846.5169615600003</v>
      </c>
      <c r="L243" s="53">
        <v>2816.6155959799999</v>
      </c>
      <c r="M243" s="53">
        <v>2825.60555239</v>
      </c>
      <c r="N243" s="53">
        <v>2820.5911160200003</v>
      </c>
      <c r="O243" s="53">
        <v>2862.86137818</v>
      </c>
      <c r="P243" s="53">
        <v>2849.5535041100002</v>
      </c>
      <c r="Q243" s="53">
        <v>2810.9002522999999</v>
      </c>
      <c r="R243" s="53">
        <v>2806.9112107000001</v>
      </c>
      <c r="S243" s="53">
        <v>2806.5620301700001</v>
      </c>
      <c r="T243" s="53">
        <v>2801.0770797000005</v>
      </c>
      <c r="U243" s="53">
        <v>2792.8289572900003</v>
      </c>
      <c r="V243" s="53">
        <v>2787.3953119600001</v>
      </c>
      <c r="W243" s="53">
        <v>2764.8534150200003</v>
      </c>
      <c r="X243" s="53">
        <v>2702.7589896500003</v>
      </c>
      <c r="Y243" s="53">
        <v>2609.8061867799997</v>
      </c>
    </row>
    <row r="244" spans="1:25" s="54" customFormat="1" ht="15.75" x14ac:dyDescent="0.3">
      <c r="A244" s="52" t="s">
        <v>147</v>
      </c>
      <c r="B244" s="53">
        <v>2646.0907095900002</v>
      </c>
      <c r="C244" s="53">
        <v>2627.3312634100002</v>
      </c>
      <c r="D244" s="53">
        <v>2627.2873825199999</v>
      </c>
      <c r="E244" s="53">
        <v>2650.02666353</v>
      </c>
      <c r="F244" s="53">
        <v>2656.9905596999997</v>
      </c>
      <c r="G244" s="53">
        <v>2657.5823510600003</v>
      </c>
      <c r="H244" s="53">
        <v>2735.3418337600001</v>
      </c>
      <c r="I244" s="53">
        <v>2765.5899147700002</v>
      </c>
      <c r="J244" s="53">
        <v>2828.5559360700004</v>
      </c>
      <c r="K244" s="53">
        <v>2848.6508256900001</v>
      </c>
      <c r="L244" s="53">
        <v>2837.6350737500002</v>
      </c>
      <c r="M244" s="53">
        <v>2847.4254041700001</v>
      </c>
      <c r="N244" s="53">
        <v>2859.2252476200001</v>
      </c>
      <c r="O244" s="53">
        <v>2825.4335980300002</v>
      </c>
      <c r="P244" s="53">
        <v>2826.79388191</v>
      </c>
      <c r="Q244" s="53">
        <v>2834.69501838</v>
      </c>
      <c r="R244" s="53">
        <v>2814.3091538899998</v>
      </c>
      <c r="S244" s="53">
        <v>2833.9374326000002</v>
      </c>
      <c r="T244" s="53">
        <v>2855.2551000100002</v>
      </c>
      <c r="U244" s="53">
        <v>2883.2870390799999</v>
      </c>
      <c r="V244" s="53">
        <v>2831.71168283</v>
      </c>
      <c r="W244" s="53">
        <v>2791.3206011700004</v>
      </c>
      <c r="X244" s="53">
        <v>2758.0869958800004</v>
      </c>
      <c r="Y244" s="53">
        <v>2689.9631902900001</v>
      </c>
    </row>
    <row r="245" spans="1:25" s="54" customFormat="1" ht="15.75" x14ac:dyDescent="0.3">
      <c r="A245" s="52" t="s">
        <v>148</v>
      </c>
      <c r="B245" s="53">
        <v>2744.06807256</v>
      </c>
      <c r="C245" s="53">
        <v>2707.1823070199998</v>
      </c>
      <c r="D245" s="53">
        <v>2678.7076064399998</v>
      </c>
      <c r="E245" s="53">
        <v>2658.7506507899998</v>
      </c>
      <c r="F245" s="53">
        <v>2671.24520446</v>
      </c>
      <c r="G245" s="53">
        <v>2703.3316542800003</v>
      </c>
      <c r="H245" s="53">
        <v>2721.4233052600002</v>
      </c>
      <c r="I245" s="53">
        <v>2775.5957455100001</v>
      </c>
      <c r="J245" s="53">
        <v>2796.1153453100001</v>
      </c>
      <c r="K245" s="53">
        <v>2829.4605320700002</v>
      </c>
      <c r="L245" s="53">
        <v>2839.3689932900002</v>
      </c>
      <c r="M245" s="53">
        <v>2846.1263480400003</v>
      </c>
      <c r="N245" s="53">
        <v>2843.3981029299998</v>
      </c>
      <c r="O245" s="53">
        <v>2839.4988119300001</v>
      </c>
      <c r="P245" s="53">
        <v>2837.70031892</v>
      </c>
      <c r="Q245" s="53">
        <v>2844.8500895900002</v>
      </c>
      <c r="R245" s="53">
        <v>2853.7231131399999</v>
      </c>
      <c r="S245" s="53">
        <v>2853.9573191300001</v>
      </c>
      <c r="T245" s="53">
        <v>2843.5553637200001</v>
      </c>
      <c r="U245" s="53">
        <v>2838.88722203</v>
      </c>
      <c r="V245" s="53">
        <v>2829.7646389800002</v>
      </c>
      <c r="W245" s="53">
        <v>2791.4210748100004</v>
      </c>
      <c r="X245" s="53">
        <v>2780.6967086900004</v>
      </c>
      <c r="Y245" s="53">
        <v>2721.1271203400001</v>
      </c>
    </row>
    <row r="246" spans="1:25" s="54" customFormat="1" ht="15.75" x14ac:dyDescent="0.3">
      <c r="A246" s="52" t="s">
        <v>149</v>
      </c>
      <c r="B246" s="53">
        <v>2714.6531427500004</v>
      </c>
      <c r="C246" s="53">
        <v>2678.5473743100001</v>
      </c>
      <c r="D246" s="53">
        <v>2661.2093468399999</v>
      </c>
      <c r="E246" s="53">
        <v>2646.5303252200001</v>
      </c>
      <c r="F246" s="53">
        <v>2619.60845027</v>
      </c>
      <c r="G246" s="53">
        <v>2679.9261588199997</v>
      </c>
      <c r="H246" s="53">
        <v>2683.43973697</v>
      </c>
      <c r="I246" s="53">
        <v>2679.6592315600001</v>
      </c>
      <c r="J246" s="53">
        <v>2850.7776653599999</v>
      </c>
      <c r="K246" s="53">
        <v>2806.0768395900004</v>
      </c>
      <c r="L246" s="53">
        <v>2806.9658735600005</v>
      </c>
      <c r="M246" s="53">
        <v>2813.7812355400001</v>
      </c>
      <c r="N246" s="53">
        <v>2815.3076962</v>
      </c>
      <c r="O246" s="53">
        <v>2816.8540844300001</v>
      </c>
      <c r="P246" s="53">
        <v>2803.67489234</v>
      </c>
      <c r="Q246" s="53">
        <v>2809.3318305800003</v>
      </c>
      <c r="R246" s="53">
        <v>2816.1342387100003</v>
      </c>
      <c r="S246" s="53">
        <v>2823.6165128600001</v>
      </c>
      <c r="T246" s="53">
        <v>2814.21557067</v>
      </c>
      <c r="U246" s="53">
        <v>2818.5349004499999</v>
      </c>
      <c r="V246" s="53">
        <v>2804.7888647599998</v>
      </c>
      <c r="W246" s="53">
        <v>2799.4607951899998</v>
      </c>
      <c r="X246" s="53">
        <v>2785.97732236</v>
      </c>
      <c r="Y246" s="53">
        <v>2698.3698652800003</v>
      </c>
    </row>
    <row r="247" spans="1:25" s="54" customFormat="1" ht="15.75" x14ac:dyDescent="0.3">
      <c r="A247" s="52" t="s">
        <v>150</v>
      </c>
      <c r="B247" s="53">
        <v>2696.1928259300003</v>
      </c>
      <c r="C247" s="53">
        <v>2658.8968820999999</v>
      </c>
      <c r="D247" s="53">
        <v>2615.1039550699998</v>
      </c>
      <c r="E247" s="53">
        <v>2637.9385017100003</v>
      </c>
      <c r="F247" s="53">
        <v>2635.2198319199997</v>
      </c>
      <c r="G247" s="53">
        <v>2661.4175714100002</v>
      </c>
      <c r="H247" s="53">
        <v>2775.75740253</v>
      </c>
      <c r="I247" s="53">
        <v>2767.6937005099999</v>
      </c>
      <c r="J247" s="53">
        <v>2842.14556335</v>
      </c>
      <c r="K247" s="53">
        <v>2887.22042276</v>
      </c>
      <c r="L247" s="53">
        <v>2872.32857401</v>
      </c>
      <c r="M247" s="53">
        <v>2877.3389699200002</v>
      </c>
      <c r="N247" s="53">
        <v>2881.8143850000001</v>
      </c>
      <c r="O247" s="53">
        <v>2893.0570597400001</v>
      </c>
      <c r="P247" s="53">
        <v>2874.56884679</v>
      </c>
      <c r="Q247" s="53">
        <v>2865.7712047999999</v>
      </c>
      <c r="R247" s="53">
        <v>2881.3688493200002</v>
      </c>
      <c r="S247" s="53">
        <v>2868.6390581400001</v>
      </c>
      <c r="T247" s="53">
        <v>2802.1195173300002</v>
      </c>
      <c r="U247" s="53">
        <v>2859.2374081299999</v>
      </c>
      <c r="V247" s="53">
        <v>2801.8147941300003</v>
      </c>
      <c r="W247" s="53">
        <v>2765.34269374</v>
      </c>
      <c r="X247" s="53">
        <v>2732.1441970800001</v>
      </c>
      <c r="Y247" s="53">
        <v>2638.8617716600002</v>
      </c>
    </row>
    <row r="248" spans="1:25" s="54" customFormat="1" ht="15.75" x14ac:dyDescent="0.3">
      <c r="A248" s="52" t="s">
        <v>151</v>
      </c>
      <c r="B248" s="53">
        <v>2638.5032002099997</v>
      </c>
      <c r="C248" s="53">
        <v>2621.1313129199998</v>
      </c>
      <c r="D248" s="53">
        <v>2619.9419140199998</v>
      </c>
      <c r="E248" s="53">
        <v>2608.4004817100003</v>
      </c>
      <c r="F248" s="53">
        <v>2584.0265785000001</v>
      </c>
      <c r="G248" s="53">
        <v>2615.0876662600003</v>
      </c>
      <c r="H248" s="53">
        <v>2676.5488272699999</v>
      </c>
      <c r="I248" s="53">
        <v>2753.2580979300001</v>
      </c>
      <c r="J248" s="53">
        <v>2731.3108453300001</v>
      </c>
      <c r="K248" s="53">
        <v>2785.8839384600001</v>
      </c>
      <c r="L248" s="53">
        <v>2770.9099053700002</v>
      </c>
      <c r="M248" s="53">
        <v>2776.1016575399999</v>
      </c>
      <c r="N248" s="53">
        <v>2756.7447551400001</v>
      </c>
      <c r="O248" s="53">
        <v>2765.9255315800001</v>
      </c>
      <c r="P248" s="53">
        <v>2751.84598697</v>
      </c>
      <c r="Q248" s="53">
        <v>2751.9869880699998</v>
      </c>
      <c r="R248" s="53">
        <v>2762.3198641700001</v>
      </c>
      <c r="S248" s="53">
        <v>2755.14794979</v>
      </c>
      <c r="T248" s="53">
        <v>2746.9917746400001</v>
      </c>
      <c r="U248" s="53">
        <v>2749.64379762</v>
      </c>
      <c r="V248" s="53">
        <v>2762.4266100599998</v>
      </c>
      <c r="W248" s="53">
        <v>2775.6299600399998</v>
      </c>
      <c r="X248" s="53">
        <v>2719.3371220899999</v>
      </c>
      <c r="Y248" s="53">
        <v>2653.26900071</v>
      </c>
    </row>
    <row r="249" spans="1:25" s="54" customFormat="1" ht="15.75" x14ac:dyDescent="0.3">
      <c r="A249" s="52" t="s">
        <v>152</v>
      </c>
      <c r="B249" s="53">
        <v>2712.0816528699997</v>
      </c>
      <c r="C249" s="53">
        <v>2688.5260520700003</v>
      </c>
      <c r="D249" s="53">
        <v>2726.6079262200001</v>
      </c>
      <c r="E249" s="53">
        <v>2673.2103976600001</v>
      </c>
      <c r="F249" s="53">
        <v>2655.5835622100003</v>
      </c>
      <c r="G249" s="53">
        <v>2734.24591547</v>
      </c>
      <c r="H249" s="53">
        <v>2813.4939556300005</v>
      </c>
      <c r="I249" s="53">
        <v>2796.6521004900005</v>
      </c>
      <c r="J249" s="53">
        <v>2789.5242391399997</v>
      </c>
      <c r="K249" s="53">
        <v>2789.6978743500003</v>
      </c>
      <c r="L249" s="53">
        <v>2781.3985361800001</v>
      </c>
      <c r="M249" s="53">
        <v>2804.1260806999999</v>
      </c>
      <c r="N249" s="53">
        <v>2801.8546669100001</v>
      </c>
      <c r="O249" s="53">
        <v>2791.8658549700003</v>
      </c>
      <c r="P249" s="53">
        <v>2805.8836692499999</v>
      </c>
      <c r="Q249" s="53">
        <v>2797.1693297699999</v>
      </c>
      <c r="R249" s="53">
        <v>2796.3468757099999</v>
      </c>
      <c r="S249" s="53">
        <v>2803.6211802399998</v>
      </c>
      <c r="T249" s="53">
        <v>2808.4838192400002</v>
      </c>
      <c r="U249" s="53">
        <v>2813.1542888000004</v>
      </c>
      <c r="V249" s="53">
        <v>2799.5173317400004</v>
      </c>
      <c r="W249" s="53">
        <v>2789.1156269200001</v>
      </c>
      <c r="X249" s="53">
        <v>2755.4780075400004</v>
      </c>
      <c r="Y249" s="53">
        <v>2697.3808614099999</v>
      </c>
    </row>
    <row r="250" spans="1:25" s="54" customFormat="1" ht="15.75" x14ac:dyDescent="0.3">
      <c r="A250" s="52" t="s">
        <v>153</v>
      </c>
      <c r="B250" s="53">
        <v>2735.1424510300003</v>
      </c>
      <c r="C250" s="53">
        <v>2725.1958890999999</v>
      </c>
      <c r="D250" s="53">
        <v>2704.95528319</v>
      </c>
      <c r="E250" s="53">
        <v>2680.40836541</v>
      </c>
      <c r="F250" s="53">
        <v>2710.78342342</v>
      </c>
      <c r="G250" s="53">
        <v>2766.1650529200001</v>
      </c>
      <c r="H250" s="53">
        <v>2819.4051077600002</v>
      </c>
      <c r="I250" s="53">
        <v>2806.3802627300001</v>
      </c>
      <c r="J250" s="53">
        <v>2804.2678659000003</v>
      </c>
      <c r="K250" s="53">
        <v>2805.0306962300001</v>
      </c>
      <c r="L250" s="53">
        <v>2794.8564988000003</v>
      </c>
      <c r="M250" s="53">
        <v>2816.3636682699998</v>
      </c>
      <c r="N250" s="53">
        <v>2811.4476963200004</v>
      </c>
      <c r="O250" s="53">
        <v>2805.1089306699996</v>
      </c>
      <c r="P250" s="53">
        <v>2821.1000111900003</v>
      </c>
      <c r="Q250" s="53">
        <v>2812.5263128000001</v>
      </c>
      <c r="R250" s="53">
        <v>2799.9740790200003</v>
      </c>
      <c r="S250" s="53">
        <v>2808.9473043400003</v>
      </c>
      <c r="T250" s="53">
        <v>2807.4786800500001</v>
      </c>
      <c r="U250" s="53">
        <v>2820.97671962</v>
      </c>
      <c r="V250" s="53">
        <v>2815.06795719</v>
      </c>
      <c r="W250" s="53">
        <v>2806.29087162</v>
      </c>
      <c r="X250" s="53">
        <v>2761.6806143000003</v>
      </c>
      <c r="Y250" s="53">
        <v>2682.6957008199997</v>
      </c>
    </row>
    <row r="251" spans="1:25" s="54" customFormat="1" ht="15.75" x14ac:dyDescent="0.3">
      <c r="A251" s="52" t="s">
        <v>154</v>
      </c>
      <c r="B251" s="53">
        <v>2719.8600149399999</v>
      </c>
      <c r="C251" s="53">
        <v>2764.4426817799999</v>
      </c>
      <c r="D251" s="53">
        <v>2787.4190104100003</v>
      </c>
      <c r="E251" s="53">
        <v>2770.1084827599998</v>
      </c>
      <c r="F251" s="53">
        <v>2787.59571504</v>
      </c>
      <c r="G251" s="53">
        <v>2779.6915950399998</v>
      </c>
      <c r="H251" s="53">
        <v>2779.2856375599999</v>
      </c>
      <c r="I251" s="53">
        <v>2794.5061769800004</v>
      </c>
      <c r="J251" s="53">
        <v>2792.7072069699998</v>
      </c>
      <c r="K251" s="53">
        <v>2814.5805090999997</v>
      </c>
      <c r="L251" s="53">
        <v>2812.0059865599997</v>
      </c>
      <c r="M251" s="53">
        <v>2822.74188233</v>
      </c>
      <c r="N251" s="53">
        <v>2801.0019258900002</v>
      </c>
      <c r="O251" s="53">
        <v>2790.64940501</v>
      </c>
      <c r="P251" s="53">
        <v>2796.9741662599999</v>
      </c>
      <c r="Q251" s="53">
        <v>2816.07641255</v>
      </c>
      <c r="R251" s="53">
        <v>2809.3048837299998</v>
      </c>
      <c r="S251" s="53">
        <v>2811.7846617200003</v>
      </c>
      <c r="T251" s="53">
        <v>2801.7122087799999</v>
      </c>
      <c r="U251" s="53">
        <v>2808.9115044199998</v>
      </c>
      <c r="V251" s="53">
        <v>2783.4566498200002</v>
      </c>
      <c r="W251" s="53">
        <v>2802.6463166399999</v>
      </c>
      <c r="X251" s="53">
        <v>2780.9928930300002</v>
      </c>
      <c r="Y251" s="53">
        <v>2687.8301431800001</v>
      </c>
    </row>
    <row r="252" spans="1:25" s="54" customFormat="1" ht="15.75" x14ac:dyDescent="0.3">
      <c r="A252" s="52" t="s">
        <v>155</v>
      </c>
      <c r="B252" s="53">
        <v>2761.2776394299999</v>
      </c>
      <c r="C252" s="53">
        <v>2742.4122577600001</v>
      </c>
      <c r="D252" s="53">
        <v>2766.6859345800003</v>
      </c>
      <c r="E252" s="53">
        <v>2732.4069507499999</v>
      </c>
      <c r="F252" s="53">
        <v>2700.2334109399999</v>
      </c>
      <c r="G252" s="53">
        <v>2745.9215840500001</v>
      </c>
      <c r="H252" s="53">
        <v>2740.7816907000001</v>
      </c>
      <c r="I252" s="53">
        <v>2783.1680977799997</v>
      </c>
      <c r="J252" s="53">
        <v>2840.1487813899998</v>
      </c>
      <c r="K252" s="53">
        <v>2820.4272740900001</v>
      </c>
      <c r="L252" s="53">
        <v>2814.31177037</v>
      </c>
      <c r="M252" s="53">
        <v>2821.5108869599999</v>
      </c>
      <c r="N252" s="53">
        <v>2817.9362368700004</v>
      </c>
      <c r="O252" s="53">
        <v>2813.0134903800003</v>
      </c>
      <c r="P252" s="53">
        <v>2811.6453164599998</v>
      </c>
      <c r="Q252" s="53">
        <v>2818.3855376500005</v>
      </c>
      <c r="R252" s="53">
        <v>2814.2244987000004</v>
      </c>
      <c r="S252" s="53">
        <v>2813.2790350100004</v>
      </c>
      <c r="T252" s="53">
        <v>2807.5495410600001</v>
      </c>
      <c r="U252" s="53">
        <v>2804.5435389699996</v>
      </c>
      <c r="V252" s="53">
        <v>2800.0861851600002</v>
      </c>
      <c r="W252" s="53">
        <v>2787.2408893399997</v>
      </c>
      <c r="X252" s="53">
        <v>2766.9234460500002</v>
      </c>
      <c r="Y252" s="53">
        <v>2675.9075092399999</v>
      </c>
    </row>
    <row r="253" spans="1:25" s="54" customFormat="1" ht="15.75" x14ac:dyDescent="0.3">
      <c r="A253" s="52" t="s">
        <v>156</v>
      </c>
      <c r="B253" s="53">
        <v>2768.5250258799997</v>
      </c>
      <c r="C253" s="53">
        <v>2730.3550640800004</v>
      </c>
      <c r="D253" s="53">
        <v>2694.3527456900001</v>
      </c>
      <c r="E253" s="53">
        <v>2735.6200599700001</v>
      </c>
      <c r="F253" s="53">
        <v>2701.06326317</v>
      </c>
      <c r="G253" s="53">
        <v>2694.40526404</v>
      </c>
      <c r="H253" s="53">
        <v>2736.1165607000003</v>
      </c>
      <c r="I253" s="53">
        <v>2697.2773815199998</v>
      </c>
      <c r="J253" s="53">
        <v>2833.0686523600002</v>
      </c>
      <c r="K253" s="53">
        <v>2872.2730781999999</v>
      </c>
      <c r="L253" s="53">
        <v>2834.33408521</v>
      </c>
      <c r="M253" s="53">
        <v>2832.2358104</v>
      </c>
      <c r="N253" s="53">
        <v>2828.1100751399999</v>
      </c>
      <c r="O253" s="53">
        <v>2832.7267660299999</v>
      </c>
      <c r="P253" s="53">
        <v>2843.0903648100002</v>
      </c>
      <c r="Q253" s="53">
        <v>2846.6014097500001</v>
      </c>
      <c r="R253" s="53">
        <v>2839.8431328699999</v>
      </c>
      <c r="S253" s="53">
        <v>2839.8850217600002</v>
      </c>
      <c r="T253" s="53">
        <v>2824.8016503500003</v>
      </c>
      <c r="U253" s="53">
        <v>2823.3432721199997</v>
      </c>
      <c r="V253" s="53">
        <v>2818.31360971</v>
      </c>
      <c r="W253" s="53">
        <v>2880.3405431199999</v>
      </c>
      <c r="X253" s="53">
        <v>2803.1602492399998</v>
      </c>
      <c r="Y253" s="53">
        <v>2697.08784741</v>
      </c>
    </row>
    <row r="254" spans="1:25" s="54" customFormat="1" ht="15.75" x14ac:dyDescent="0.3">
      <c r="A254" s="52" t="s">
        <v>157</v>
      </c>
      <c r="B254" s="53">
        <v>2775.7769207800002</v>
      </c>
      <c r="C254" s="53">
        <v>2769.2503839700003</v>
      </c>
      <c r="D254" s="53">
        <v>2753.84101392</v>
      </c>
      <c r="E254" s="53">
        <v>2755.1734819800004</v>
      </c>
      <c r="F254" s="53">
        <v>2765.4256588500002</v>
      </c>
      <c r="G254" s="53">
        <v>2806.9356311900001</v>
      </c>
      <c r="H254" s="53">
        <v>2824.7365967599999</v>
      </c>
      <c r="I254" s="53">
        <v>2878.1748484899999</v>
      </c>
      <c r="J254" s="53">
        <v>2864.3641935599999</v>
      </c>
      <c r="K254" s="53">
        <v>2864.38792818</v>
      </c>
      <c r="L254" s="53">
        <v>2861.8615862500001</v>
      </c>
      <c r="M254" s="53">
        <v>2869.7863260100003</v>
      </c>
      <c r="N254" s="53">
        <v>2859.6179237599999</v>
      </c>
      <c r="O254" s="53">
        <v>2855.9993154399999</v>
      </c>
      <c r="P254" s="53">
        <v>2866.4646112700002</v>
      </c>
      <c r="Q254" s="53">
        <v>2858.7634175500002</v>
      </c>
      <c r="R254" s="53">
        <v>2866.9452137500002</v>
      </c>
      <c r="S254" s="53">
        <v>2865.0301625800003</v>
      </c>
      <c r="T254" s="53">
        <v>2863.5616819400002</v>
      </c>
      <c r="U254" s="53">
        <v>2879.7039775500002</v>
      </c>
      <c r="V254" s="53">
        <v>2872.6886857099998</v>
      </c>
      <c r="W254" s="53">
        <v>2846.8027268000001</v>
      </c>
      <c r="X254" s="53">
        <v>2838.8092980800002</v>
      </c>
      <c r="Y254" s="53">
        <v>2792.3918663100003</v>
      </c>
    </row>
    <row r="255" spans="1:25" s="54" customFormat="1" ht="15.75" x14ac:dyDescent="0.3">
      <c r="A255" s="52" t="s">
        <v>158</v>
      </c>
      <c r="B255" s="53">
        <v>2818.2834457999998</v>
      </c>
      <c r="C255" s="53">
        <v>2859.3603034399998</v>
      </c>
      <c r="D255" s="53">
        <v>2775.1457656600001</v>
      </c>
      <c r="E255" s="53">
        <v>2738.8137753199999</v>
      </c>
      <c r="F255" s="53">
        <v>2764.9798021799998</v>
      </c>
      <c r="G255" s="53">
        <v>2834.7676722699998</v>
      </c>
      <c r="H255" s="53">
        <v>2901.0692338600002</v>
      </c>
      <c r="I255" s="53">
        <v>2882.9360903299998</v>
      </c>
      <c r="J255" s="53">
        <v>2849.7628338200002</v>
      </c>
      <c r="K255" s="53">
        <v>2851.5061445900001</v>
      </c>
      <c r="L255" s="53">
        <v>2842.6131469699999</v>
      </c>
      <c r="M255" s="53">
        <v>2854.11819272</v>
      </c>
      <c r="N255" s="53">
        <v>2834.37620582</v>
      </c>
      <c r="O255" s="53">
        <v>2835.9834529899999</v>
      </c>
      <c r="P255" s="53">
        <v>2841.4343704100002</v>
      </c>
      <c r="Q255" s="53">
        <v>2828.6761119399998</v>
      </c>
      <c r="R255" s="53">
        <v>2831.2364341000002</v>
      </c>
      <c r="S255" s="53">
        <v>2826.8471448499999</v>
      </c>
      <c r="T255" s="53">
        <v>2812.6087886099999</v>
      </c>
      <c r="U255" s="53">
        <v>2828.6708645500003</v>
      </c>
      <c r="V255" s="53">
        <v>2817.2929911800002</v>
      </c>
      <c r="W255" s="53">
        <v>2818.6365450399999</v>
      </c>
      <c r="X255" s="53">
        <v>2806.3939082799998</v>
      </c>
      <c r="Y255" s="53">
        <v>2736.8627509500002</v>
      </c>
    </row>
    <row r="256" spans="1:25" s="54" customFormat="1" ht="15.75" x14ac:dyDescent="0.3">
      <c r="A256" s="52" t="s">
        <v>159</v>
      </c>
      <c r="B256" s="53">
        <v>2792.7427856199997</v>
      </c>
      <c r="C256" s="53">
        <v>2761.57607826</v>
      </c>
      <c r="D256" s="53">
        <v>2742.8507637900002</v>
      </c>
      <c r="E256" s="53">
        <v>2747.44598486</v>
      </c>
      <c r="F256" s="53">
        <v>2774.1437759600003</v>
      </c>
      <c r="G256" s="53">
        <v>2760.2250269000001</v>
      </c>
      <c r="H256" s="53">
        <v>2833.2425886400001</v>
      </c>
      <c r="I256" s="53">
        <v>2830.6554243199998</v>
      </c>
      <c r="J256" s="53">
        <v>2837.4375231200002</v>
      </c>
      <c r="K256" s="53">
        <v>2843.5778430199998</v>
      </c>
      <c r="L256" s="53">
        <v>2835.9702607499999</v>
      </c>
      <c r="M256" s="53">
        <v>2852.2843420200002</v>
      </c>
      <c r="N256" s="53">
        <v>2846.4813111500002</v>
      </c>
      <c r="O256" s="53">
        <v>2836.30861215</v>
      </c>
      <c r="P256" s="53">
        <v>2838.1879332600001</v>
      </c>
      <c r="Q256" s="53">
        <v>2827.9368955600003</v>
      </c>
      <c r="R256" s="53">
        <v>2834.6334312499998</v>
      </c>
      <c r="S256" s="53">
        <v>2832.3559228600002</v>
      </c>
      <c r="T256" s="53">
        <v>2828.14580948</v>
      </c>
      <c r="U256" s="53">
        <v>2831.41897341</v>
      </c>
      <c r="V256" s="53">
        <v>2825.5117802500004</v>
      </c>
      <c r="W256" s="53">
        <v>2784.78727488</v>
      </c>
      <c r="X256" s="53">
        <v>2759.2735279999997</v>
      </c>
      <c r="Y256" s="53">
        <v>2657.5165672900002</v>
      </c>
    </row>
    <row r="257" spans="1:25" s="54" customFormat="1" ht="15.75" x14ac:dyDescent="0.3">
      <c r="A257" s="52" t="s">
        <v>160</v>
      </c>
      <c r="B257" s="53">
        <v>2734.8743002800002</v>
      </c>
      <c r="C257" s="53">
        <v>2779.5463646200001</v>
      </c>
      <c r="D257" s="53">
        <v>2790.5939416900001</v>
      </c>
      <c r="E257" s="53">
        <v>2784.3941790099998</v>
      </c>
      <c r="F257" s="53">
        <v>2798.4359588700004</v>
      </c>
      <c r="G257" s="53">
        <v>2817.57934303</v>
      </c>
      <c r="H257" s="53">
        <v>2811.5118826899998</v>
      </c>
      <c r="I257" s="53">
        <v>2821.2186091700005</v>
      </c>
      <c r="J257" s="53">
        <v>2820.6268896400002</v>
      </c>
      <c r="K257" s="53">
        <v>2817.95022827</v>
      </c>
      <c r="L257" s="53">
        <v>2820.7742954100004</v>
      </c>
      <c r="M257" s="53">
        <v>2838.7349022100002</v>
      </c>
      <c r="N257" s="53">
        <v>2823.5298318100004</v>
      </c>
      <c r="O257" s="53">
        <v>2828.79612292</v>
      </c>
      <c r="P257" s="53">
        <v>2853.79363702</v>
      </c>
      <c r="Q257" s="53">
        <v>2839.9435246799999</v>
      </c>
      <c r="R257" s="53">
        <v>2837.8150510800001</v>
      </c>
      <c r="S257" s="53">
        <v>2829.85253646</v>
      </c>
      <c r="T257" s="53">
        <v>2819.2462105300001</v>
      </c>
      <c r="U257" s="53">
        <v>2828.3365728200001</v>
      </c>
      <c r="V257" s="53">
        <v>2822.1533990899998</v>
      </c>
      <c r="W257" s="53">
        <v>2794.3238952599995</v>
      </c>
      <c r="X257" s="53">
        <v>2797.4482669099998</v>
      </c>
      <c r="Y257" s="53">
        <v>2759.2588227200004</v>
      </c>
    </row>
    <row r="258" spans="1:25" s="54" customFormat="1" ht="15.75" x14ac:dyDescent="0.3">
      <c r="A258" s="52" t="s">
        <v>161</v>
      </c>
      <c r="B258" s="53">
        <v>2836.42156626</v>
      </c>
      <c r="C258" s="53">
        <v>2844.4736133000001</v>
      </c>
      <c r="D258" s="53">
        <v>2875.8289767699998</v>
      </c>
      <c r="E258" s="53">
        <v>2842.86026524</v>
      </c>
      <c r="F258" s="53">
        <v>2820.00377587</v>
      </c>
      <c r="G258" s="53">
        <v>2869.0591702500001</v>
      </c>
      <c r="H258" s="53">
        <v>2876.4247777999999</v>
      </c>
      <c r="I258" s="53">
        <v>2874.8003951999999</v>
      </c>
      <c r="J258" s="53">
        <v>2869.6704268500002</v>
      </c>
      <c r="K258" s="53">
        <v>2868.2943006400001</v>
      </c>
      <c r="L258" s="53">
        <v>2869.0746199</v>
      </c>
      <c r="M258" s="53">
        <v>2884.4762381300002</v>
      </c>
      <c r="N258" s="53">
        <v>2879.0316613</v>
      </c>
      <c r="O258" s="53">
        <v>2891.1222367400001</v>
      </c>
      <c r="P258" s="53">
        <v>2927.1827922299999</v>
      </c>
      <c r="Q258" s="53">
        <v>2934.1591211800001</v>
      </c>
      <c r="R258" s="53">
        <v>2928.0476110099999</v>
      </c>
      <c r="S258" s="53">
        <v>2901.9241972200002</v>
      </c>
      <c r="T258" s="53">
        <v>2888.2362846800002</v>
      </c>
      <c r="U258" s="53">
        <v>2889.0200329099998</v>
      </c>
      <c r="V258" s="53">
        <v>2900.8620217799998</v>
      </c>
      <c r="W258" s="53">
        <v>2886.2345464499999</v>
      </c>
      <c r="X258" s="53">
        <v>2884.4671570199998</v>
      </c>
      <c r="Y258" s="53">
        <v>2822.07866724</v>
      </c>
    </row>
    <row r="259" spans="1:25" s="54" customFormat="1" ht="15.75" x14ac:dyDescent="0.3">
      <c r="A259" s="52" t="s">
        <v>162</v>
      </c>
      <c r="B259" s="53">
        <v>2873.13942542</v>
      </c>
      <c r="C259" s="53">
        <v>2863.90739579</v>
      </c>
      <c r="D259" s="53">
        <v>2875.7513881300001</v>
      </c>
      <c r="E259" s="53">
        <v>2859.040583</v>
      </c>
      <c r="F259" s="53">
        <v>2814.35313314</v>
      </c>
      <c r="G259" s="53">
        <v>2822.6873965900004</v>
      </c>
      <c r="H259" s="53">
        <v>2810.5659693800003</v>
      </c>
      <c r="I259" s="53">
        <v>2866.46566871</v>
      </c>
      <c r="J259" s="53">
        <v>2901.5976258000001</v>
      </c>
      <c r="K259" s="53">
        <v>2893.4505160500003</v>
      </c>
      <c r="L259" s="53">
        <v>2888.0887428999999</v>
      </c>
      <c r="M259" s="53">
        <v>2880.01436242</v>
      </c>
      <c r="N259" s="53">
        <v>2881.43767093</v>
      </c>
      <c r="O259" s="53">
        <v>2884.5475617299999</v>
      </c>
      <c r="P259" s="53">
        <v>2902.4750657</v>
      </c>
      <c r="Q259" s="53">
        <v>2895.8848774399999</v>
      </c>
      <c r="R259" s="53">
        <v>2893.9185526199999</v>
      </c>
      <c r="S259" s="53">
        <v>2896.1646509299999</v>
      </c>
      <c r="T259" s="53">
        <v>2895.1489514600003</v>
      </c>
      <c r="U259" s="53">
        <v>2893.2735886400001</v>
      </c>
      <c r="V259" s="53">
        <v>2890.3217862400002</v>
      </c>
      <c r="W259" s="53">
        <v>2874.3712350599999</v>
      </c>
      <c r="X259" s="53">
        <v>2859.2405594299998</v>
      </c>
      <c r="Y259" s="53">
        <v>2818.0671930899998</v>
      </c>
    </row>
    <row r="260" spans="1:25" s="54" customFormat="1" ht="15.75" x14ac:dyDescent="0.3">
      <c r="A260" s="52" t="s">
        <v>163</v>
      </c>
      <c r="B260" s="53">
        <v>2870.9412806300002</v>
      </c>
      <c r="C260" s="53">
        <v>2865.18185408</v>
      </c>
      <c r="D260" s="53">
        <v>2819.8301512899998</v>
      </c>
      <c r="E260" s="53">
        <v>2756.1844466900002</v>
      </c>
      <c r="F260" s="53">
        <v>2738.6002641</v>
      </c>
      <c r="G260" s="53">
        <v>2755.5931423800002</v>
      </c>
      <c r="H260" s="53">
        <v>2834.2335985700001</v>
      </c>
      <c r="I260" s="53">
        <v>2844.4650374500002</v>
      </c>
      <c r="J260" s="53">
        <v>2899.8306196399999</v>
      </c>
      <c r="K260" s="53">
        <v>2919.3003056799998</v>
      </c>
      <c r="L260" s="53">
        <v>2904.8152988000002</v>
      </c>
      <c r="M260" s="53">
        <v>2923.0044374600002</v>
      </c>
      <c r="N260" s="53">
        <v>2910.4938998400003</v>
      </c>
      <c r="O260" s="53">
        <v>2921.2629170099999</v>
      </c>
      <c r="P260" s="53">
        <v>2922.86539511</v>
      </c>
      <c r="Q260" s="53">
        <v>2914.7939620000002</v>
      </c>
      <c r="R260" s="53">
        <v>2911.9421393299999</v>
      </c>
      <c r="S260" s="53">
        <v>2908.7790843500002</v>
      </c>
      <c r="T260" s="53">
        <v>2904.5302992100001</v>
      </c>
      <c r="U260" s="53">
        <v>2909.8951094200002</v>
      </c>
      <c r="V260" s="53">
        <v>2904.81210169</v>
      </c>
      <c r="W260" s="53">
        <v>2881.1609571700001</v>
      </c>
      <c r="X260" s="53">
        <v>2864.7434524700002</v>
      </c>
      <c r="Y260" s="53">
        <v>2849.03092087</v>
      </c>
    </row>
    <row r="261" spans="1:25" s="54" customFormat="1" ht="15.75" x14ac:dyDescent="0.3">
      <c r="A261" s="52" t="s">
        <v>164</v>
      </c>
      <c r="B261" s="53">
        <v>2860.93702721</v>
      </c>
      <c r="C261" s="53">
        <v>2843.6250665799998</v>
      </c>
      <c r="D261" s="53">
        <v>2798.2046337900001</v>
      </c>
      <c r="E261" s="53">
        <v>2810.0505708999999</v>
      </c>
      <c r="F261" s="53">
        <v>2775.69698535</v>
      </c>
      <c r="G261" s="53">
        <v>2810.4734136300003</v>
      </c>
      <c r="H261" s="53">
        <v>2872.3870339599998</v>
      </c>
      <c r="I261" s="53">
        <v>2845.5142599400001</v>
      </c>
      <c r="J261" s="53">
        <v>2883.5164912300002</v>
      </c>
      <c r="K261" s="53">
        <v>2903.2449958299999</v>
      </c>
      <c r="L261" s="53">
        <v>2866.97050283</v>
      </c>
      <c r="M261" s="53">
        <v>2874.80979075</v>
      </c>
      <c r="N261" s="53">
        <v>2866.6752291500002</v>
      </c>
      <c r="O261" s="53">
        <v>2859.7348670900001</v>
      </c>
      <c r="P261" s="53">
        <v>2870.03364328</v>
      </c>
      <c r="Q261" s="53">
        <v>2840.7746107799999</v>
      </c>
      <c r="R261" s="53">
        <v>2840.23948406</v>
      </c>
      <c r="S261" s="53">
        <v>2839.4242200600002</v>
      </c>
      <c r="T261" s="53">
        <v>2836.7602586799999</v>
      </c>
      <c r="U261" s="53">
        <v>2839.92421874</v>
      </c>
      <c r="V261" s="53">
        <v>2816.9252742199997</v>
      </c>
      <c r="W261" s="53">
        <v>2760.7237023899997</v>
      </c>
      <c r="X261" s="53">
        <v>2742.9999734499997</v>
      </c>
      <c r="Y261" s="53">
        <v>2699.5668075200001</v>
      </c>
    </row>
    <row r="262" spans="1:25" s="54" customFormat="1" ht="15.75" x14ac:dyDescent="0.3">
      <c r="A262" s="52" t="s">
        <v>165</v>
      </c>
      <c r="B262" s="53">
        <v>2716.70982129</v>
      </c>
      <c r="C262" s="53">
        <v>2656.79290614</v>
      </c>
      <c r="D262" s="53">
        <v>2669.7150010200003</v>
      </c>
      <c r="E262" s="53">
        <v>2678.5375025100002</v>
      </c>
      <c r="F262" s="53">
        <v>2700.3296056600002</v>
      </c>
      <c r="G262" s="53">
        <v>2718.7587078400002</v>
      </c>
      <c r="H262" s="53">
        <v>2726.9311594600003</v>
      </c>
      <c r="I262" s="53">
        <v>2741.71812348</v>
      </c>
      <c r="J262" s="53">
        <v>2720.4709547500001</v>
      </c>
      <c r="K262" s="53">
        <v>2728.8245100300001</v>
      </c>
      <c r="L262" s="53">
        <v>2720.1763904999998</v>
      </c>
      <c r="M262" s="53">
        <v>2744.1006889</v>
      </c>
      <c r="N262" s="53">
        <v>2741.5389101700002</v>
      </c>
      <c r="O262" s="53">
        <v>2727.5596947900003</v>
      </c>
      <c r="P262" s="53">
        <v>2737.9204897899999</v>
      </c>
      <c r="Q262" s="53">
        <v>2736.1037024799998</v>
      </c>
      <c r="R262" s="53">
        <v>2718.7655945799997</v>
      </c>
      <c r="S262" s="53">
        <v>2723.86300041</v>
      </c>
      <c r="T262" s="53">
        <v>2721.84072952</v>
      </c>
      <c r="U262" s="53">
        <v>2743.1558745700004</v>
      </c>
      <c r="V262" s="53">
        <v>2726.69467007</v>
      </c>
      <c r="W262" s="53">
        <v>2717.3299170099999</v>
      </c>
      <c r="X262" s="53">
        <v>2685.38657543</v>
      </c>
      <c r="Y262" s="53">
        <v>2669.7611874300001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1" t="s">
        <v>69</v>
      </c>
      <c r="B264" s="202" t="s">
        <v>96</v>
      </c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5"/>
    </row>
    <row r="265" spans="1:25" s="23" customFormat="1" x14ac:dyDescent="0.2">
      <c r="A265" s="152"/>
      <c r="B265" s="88" t="s">
        <v>71</v>
      </c>
      <c r="C265" s="89" t="s">
        <v>72</v>
      </c>
      <c r="D265" s="90" t="s">
        <v>73</v>
      </c>
      <c r="E265" s="89" t="s">
        <v>74</v>
      </c>
      <c r="F265" s="89" t="s">
        <v>75</v>
      </c>
      <c r="G265" s="89" t="s">
        <v>76</v>
      </c>
      <c r="H265" s="89" t="s">
        <v>77</v>
      </c>
      <c r="I265" s="89" t="s">
        <v>78</v>
      </c>
      <c r="J265" s="89" t="s">
        <v>79</v>
      </c>
      <c r="K265" s="88" t="s">
        <v>80</v>
      </c>
      <c r="L265" s="89" t="s">
        <v>81</v>
      </c>
      <c r="M265" s="91" t="s">
        <v>82</v>
      </c>
      <c r="N265" s="88" t="s">
        <v>83</v>
      </c>
      <c r="O265" s="89" t="s">
        <v>84</v>
      </c>
      <c r="P265" s="91" t="s">
        <v>85</v>
      </c>
      <c r="Q265" s="90" t="s">
        <v>86</v>
      </c>
      <c r="R265" s="89" t="s">
        <v>87</v>
      </c>
      <c r="S265" s="90" t="s">
        <v>88</v>
      </c>
      <c r="T265" s="89" t="s">
        <v>89</v>
      </c>
      <c r="U265" s="90" t="s">
        <v>90</v>
      </c>
      <c r="V265" s="89" t="s">
        <v>91</v>
      </c>
      <c r="W265" s="90" t="s">
        <v>92</v>
      </c>
      <c r="X265" s="89" t="s">
        <v>93</v>
      </c>
      <c r="Y265" s="89" t="s">
        <v>94</v>
      </c>
    </row>
    <row r="266" spans="1:25" s="23" customFormat="1" ht="15" customHeight="1" x14ac:dyDescent="0.2">
      <c r="A266" s="50" t="s">
        <v>135</v>
      </c>
      <c r="B266" s="60">
        <v>3225.6434006600002</v>
      </c>
      <c r="C266" s="60">
        <v>3196.5340885300002</v>
      </c>
      <c r="D266" s="60">
        <v>3179.9566005199995</v>
      </c>
      <c r="E266" s="60">
        <v>3173.4973054499997</v>
      </c>
      <c r="F266" s="60">
        <v>3141.6063038499997</v>
      </c>
      <c r="G266" s="60">
        <v>3122.1968596399997</v>
      </c>
      <c r="H266" s="60">
        <v>3142.3737132299993</v>
      </c>
      <c r="I266" s="60">
        <v>3129.8497312099998</v>
      </c>
      <c r="J266" s="60">
        <v>3186.6184386799996</v>
      </c>
      <c r="K266" s="60">
        <v>3189.0902285800003</v>
      </c>
      <c r="L266" s="60">
        <v>3153.6893733500001</v>
      </c>
      <c r="M266" s="60">
        <v>3172.32930717</v>
      </c>
      <c r="N266" s="60">
        <v>3177.7878339899999</v>
      </c>
      <c r="O266" s="60">
        <v>3200.77028883</v>
      </c>
      <c r="P266" s="60">
        <v>3187.8913765899997</v>
      </c>
      <c r="Q266" s="60">
        <v>3190.2285438999997</v>
      </c>
      <c r="R266" s="60">
        <v>3187.5532299500001</v>
      </c>
      <c r="S266" s="60">
        <v>3191.3827881899997</v>
      </c>
      <c r="T266" s="60">
        <v>3182.1679545199995</v>
      </c>
      <c r="U266" s="60">
        <v>3169.7408125599995</v>
      </c>
      <c r="V266" s="60">
        <v>3178.8337183699996</v>
      </c>
      <c r="W266" s="60">
        <v>3195.6520975900003</v>
      </c>
      <c r="X266" s="60">
        <v>3185.35052163</v>
      </c>
      <c r="Y266" s="60">
        <v>3156.5589234500003</v>
      </c>
    </row>
    <row r="267" spans="1:25" s="54" customFormat="1" ht="15.75" x14ac:dyDescent="0.3">
      <c r="A267" s="52" t="s">
        <v>136</v>
      </c>
      <c r="B267" s="53">
        <v>3171.6115041499997</v>
      </c>
      <c r="C267" s="53">
        <v>3153.9959218399999</v>
      </c>
      <c r="D267" s="53">
        <v>3161.6335687399996</v>
      </c>
      <c r="E267" s="53">
        <v>3173.9043424299998</v>
      </c>
      <c r="F267" s="53">
        <v>3161.0725459099995</v>
      </c>
      <c r="G267" s="53">
        <v>3181.5834451999999</v>
      </c>
      <c r="H267" s="53">
        <v>3112.4677255999995</v>
      </c>
      <c r="I267" s="53">
        <v>3082.7576906300001</v>
      </c>
      <c r="J267" s="53">
        <v>3156.5414668900003</v>
      </c>
      <c r="K267" s="53">
        <v>3200.24878678</v>
      </c>
      <c r="L267" s="53">
        <v>3173.1626553999995</v>
      </c>
      <c r="M267" s="53">
        <v>3196.6360072400003</v>
      </c>
      <c r="N267" s="53">
        <v>3200.0604377499994</v>
      </c>
      <c r="O267" s="53">
        <v>3207.1570538099995</v>
      </c>
      <c r="P267" s="53">
        <v>3228.1845744399998</v>
      </c>
      <c r="Q267" s="53">
        <v>3224.7146003799999</v>
      </c>
      <c r="R267" s="53">
        <v>3207.6763975699996</v>
      </c>
      <c r="S267" s="53">
        <v>3213.9545765000003</v>
      </c>
      <c r="T267" s="53">
        <v>3214.1667131699996</v>
      </c>
      <c r="U267" s="53">
        <v>3213.4927765900002</v>
      </c>
      <c r="V267" s="53">
        <v>3203.0416772299996</v>
      </c>
      <c r="W267" s="53">
        <v>3237.4890322800002</v>
      </c>
      <c r="X267" s="53">
        <v>3204.4349900999996</v>
      </c>
      <c r="Y267" s="53">
        <v>3146.1039727799998</v>
      </c>
    </row>
    <row r="268" spans="1:25" s="54" customFormat="1" ht="15.75" x14ac:dyDescent="0.3">
      <c r="A268" s="52" t="s">
        <v>137</v>
      </c>
      <c r="B268" s="53">
        <v>3237.4020398499997</v>
      </c>
      <c r="C268" s="53">
        <v>3156.9218523499994</v>
      </c>
      <c r="D268" s="53">
        <v>3121.8604853500001</v>
      </c>
      <c r="E268" s="53">
        <v>3147.0169072199997</v>
      </c>
      <c r="F268" s="53">
        <v>3140.4275958199996</v>
      </c>
      <c r="G268" s="53">
        <v>3123.8895627599995</v>
      </c>
      <c r="H268" s="53">
        <v>3122.3172162199999</v>
      </c>
      <c r="I268" s="53">
        <v>3093.8233286300001</v>
      </c>
      <c r="J268" s="53">
        <v>3136.0649650199994</v>
      </c>
      <c r="K268" s="53">
        <v>3224.4395553599998</v>
      </c>
      <c r="L268" s="53">
        <v>3180.9225892499999</v>
      </c>
      <c r="M268" s="53">
        <v>3185.9506612899995</v>
      </c>
      <c r="N268" s="53">
        <v>3179.8752072299994</v>
      </c>
      <c r="O268" s="53">
        <v>3182.47558054</v>
      </c>
      <c r="P268" s="53">
        <v>3171.8318027699997</v>
      </c>
      <c r="Q268" s="53">
        <v>3162.8897281199997</v>
      </c>
      <c r="R268" s="53">
        <v>3166.6171342600001</v>
      </c>
      <c r="S268" s="53">
        <v>3155.5707384999996</v>
      </c>
      <c r="T268" s="53">
        <v>3168.0102929799996</v>
      </c>
      <c r="U268" s="53">
        <v>3172.8461831100003</v>
      </c>
      <c r="V268" s="53">
        <v>3171.2271929099998</v>
      </c>
      <c r="W268" s="53">
        <v>3163.9000771399997</v>
      </c>
      <c r="X268" s="53">
        <v>3122.6267824299998</v>
      </c>
      <c r="Y268" s="53">
        <v>3058.1088579699999</v>
      </c>
    </row>
    <row r="269" spans="1:25" s="54" customFormat="1" ht="15.75" x14ac:dyDescent="0.3">
      <c r="A269" s="52" t="s">
        <v>138</v>
      </c>
      <c r="B269" s="53">
        <v>3118.8530382099998</v>
      </c>
      <c r="C269" s="53">
        <v>3036.60014692</v>
      </c>
      <c r="D269" s="53">
        <v>3024.9912174999999</v>
      </c>
      <c r="E269" s="53">
        <v>3011.7838495999999</v>
      </c>
      <c r="F269" s="53">
        <v>3026.7424243899995</v>
      </c>
      <c r="G269" s="53">
        <v>3017.44191968</v>
      </c>
      <c r="H269" s="53">
        <v>2966.6818378500002</v>
      </c>
      <c r="I269" s="53">
        <v>2973.9829362599999</v>
      </c>
      <c r="J269" s="53">
        <v>3117.4216555599996</v>
      </c>
      <c r="K269" s="53">
        <v>3146.0260218900003</v>
      </c>
      <c r="L269" s="53">
        <v>3126.3046860599998</v>
      </c>
      <c r="M269" s="53">
        <v>3137.7785417999999</v>
      </c>
      <c r="N269" s="53">
        <v>3141.3000731399998</v>
      </c>
      <c r="O269" s="53">
        <v>3133.5140631300001</v>
      </c>
      <c r="P269" s="53">
        <v>3133.7043951300002</v>
      </c>
      <c r="Q269" s="53">
        <v>3127.0698176400001</v>
      </c>
      <c r="R269" s="53">
        <v>3146.73281993</v>
      </c>
      <c r="S269" s="53">
        <v>3144.0959938399997</v>
      </c>
      <c r="T269" s="53">
        <v>3147.2860862099997</v>
      </c>
      <c r="U269" s="53">
        <v>3140.3712878199999</v>
      </c>
      <c r="V269" s="53">
        <v>3141.6710114999996</v>
      </c>
      <c r="W269" s="53">
        <v>3155.4320773399995</v>
      </c>
      <c r="X269" s="53">
        <v>3116.0369201399999</v>
      </c>
      <c r="Y269" s="53">
        <v>3043.0806373300002</v>
      </c>
    </row>
    <row r="270" spans="1:25" s="54" customFormat="1" ht="15.75" x14ac:dyDescent="0.3">
      <c r="A270" s="52" t="s">
        <v>139</v>
      </c>
      <c r="B270" s="53">
        <v>3104.4587430000001</v>
      </c>
      <c r="C270" s="53">
        <v>3063.2096554499999</v>
      </c>
      <c r="D270" s="53">
        <v>3053.7919554700002</v>
      </c>
      <c r="E270" s="53">
        <v>3023.76909024</v>
      </c>
      <c r="F270" s="53">
        <v>2998.1427322999998</v>
      </c>
      <c r="G270" s="53">
        <v>3003.1558046099999</v>
      </c>
      <c r="H270" s="53">
        <v>2987.7990903800001</v>
      </c>
      <c r="I270" s="53">
        <v>3000.8306350299999</v>
      </c>
      <c r="J270" s="53">
        <v>3118.5922817299997</v>
      </c>
      <c r="K270" s="53">
        <v>3125.5141848100002</v>
      </c>
      <c r="L270" s="53">
        <v>3115.6497996500002</v>
      </c>
      <c r="M270" s="53">
        <v>3116.4625962800001</v>
      </c>
      <c r="N270" s="53">
        <v>3113.6693643399994</v>
      </c>
      <c r="O270" s="53">
        <v>3121.2992458199997</v>
      </c>
      <c r="P270" s="53">
        <v>3116.73085889</v>
      </c>
      <c r="Q270" s="53">
        <v>3121.87612051</v>
      </c>
      <c r="R270" s="53">
        <v>3127.4265617899996</v>
      </c>
      <c r="S270" s="53">
        <v>3130.8397327900002</v>
      </c>
      <c r="T270" s="53">
        <v>3143.3872060899998</v>
      </c>
      <c r="U270" s="53">
        <v>3126.7234169599997</v>
      </c>
      <c r="V270" s="53">
        <v>3134.1399941700001</v>
      </c>
      <c r="W270" s="53">
        <v>3141.2994026699998</v>
      </c>
      <c r="X270" s="53">
        <v>3035.5829888799999</v>
      </c>
      <c r="Y270" s="53">
        <v>2938.3076068399996</v>
      </c>
    </row>
    <row r="271" spans="1:25" s="54" customFormat="1" ht="15.75" x14ac:dyDescent="0.3">
      <c r="A271" s="52" t="s">
        <v>140</v>
      </c>
      <c r="B271" s="53">
        <v>3114.5399780099997</v>
      </c>
      <c r="C271" s="53">
        <v>3021.2908704800002</v>
      </c>
      <c r="D271" s="53">
        <v>2966.8527533099996</v>
      </c>
      <c r="E271" s="53">
        <v>2922.8742605999996</v>
      </c>
      <c r="F271" s="53">
        <v>2940.7891818500002</v>
      </c>
      <c r="G271" s="53">
        <v>2928.4908535599998</v>
      </c>
      <c r="H271" s="53">
        <v>2967.7190794600001</v>
      </c>
      <c r="I271" s="53">
        <v>2993.0246671599998</v>
      </c>
      <c r="J271" s="53">
        <v>3075.9346447399998</v>
      </c>
      <c r="K271" s="53">
        <v>3117.9891260599998</v>
      </c>
      <c r="L271" s="53">
        <v>3110.3589589899993</v>
      </c>
      <c r="M271" s="53">
        <v>3129.7877990799998</v>
      </c>
      <c r="N271" s="53">
        <v>3119.64892685</v>
      </c>
      <c r="O271" s="53">
        <v>3119.7809339800001</v>
      </c>
      <c r="P271" s="53">
        <v>3115.6554395799999</v>
      </c>
      <c r="Q271" s="53">
        <v>3116.3162244799996</v>
      </c>
      <c r="R271" s="53">
        <v>3128.8649182400004</v>
      </c>
      <c r="S271" s="53">
        <v>3128.4205334099997</v>
      </c>
      <c r="T271" s="53">
        <v>3129.8508937999995</v>
      </c>
      <c r="U271" s="53">
        <v>3128.2746101599996</v>
      </c>
      <c r="V271" s="53">
        <v>3135.90383475</v>
      </c>
      <c r="W271" s="53">
        <v>3140.8086861299998</v>
      </c>
      <c r="X271" s="53">
        <v>3076.0889975299997</v>
      </c>
      <c r="Y271" s="53">
        <v>3035.56764251</v>
      </c>
    </row>
    <row r="272" spans="1:25" s="54" customFormat="1" ht="15.75" x14ac:dyDescent="0.3">
      <c r="A272" s="52" t="s">
        <v>141</v>
      </c>
      <c r="B272" s="53">
        <v>3079.7085797</v>
      </c>
      <c r="C272" s="53">
        <v>3025.6054079999999</v>
      </c>
      <c r="D272" s="53">
        <v>3042.6373386199998</v>
      </c>
      <c r="E272" s="53">
        <v>3020.1739796499996</v>
      </c>
      <c r="F272" s="53">
        <v>2970.6130579499995</v>
      </c>
      <c r="G272" s="53">
        <v>2976.18849095</v>
      </c>
      <c r="H272" s="53">
        <v>2976.0627681299998</v>
      </c>
      <c r="I272" s="53">
        <v>2989.2411880899999</v>
      </c>
      <c r="J272" s="53">
        <v>3070.8322007999996</v>
      </c>
      <c r="K272" s="53">
        <v>3090.0224792999998</v>
      </c>
      <c r="L272" s="53">
        <v>3095.0072200200002</v>
      </c>
      <c r="M272" s="53">
        <v>3097.9019227499998</v>
      </c>
      <c r="N272" s="53">
        <v>3081.9546028899999</v>
      </c>
      <c r="O272" s="53">
        <v>3099.2873581899998</v>
      </c>
      <c r="P272" s="53">
        <v>3090.83561087</v>
      </c>
      <c r="Q272" s="53">
        <v>3088.9419629399999</v>
      </c>
      <c r="R272" s="53">
        <v>3094.9971806200001</v>
      </c>
      <c r="S272" s="53">
        <v>3092.9589375899996</v>
      </c>
      <c r="T272" s="53">
        <v>3089.0575606399998</v>
      </c>
      <c r="U272" s="53">
        <v>3086.3261627399997</v>
      </c>
      <c r="V272" s="53">
        <v>3088.7186786399998</v>
      </c>
      <c r="W272" s="53">
        <v>3104.4685077599997</v>
      </c>
      <c r="X272" s="53">
        <v>3097.5224970999998</v>
      </c>
      <c r="Y272" s="53">
        <v>3017.4550182799999</v>
      </c>
    </row>
    <row r="273" spans="1:25" s="54" customFormat="1" ht="15.75" x14ac:dyDescent="0.3">
      <c r="A273" s="52" t="s">
        <v>142</v>
      </c>
      <c r="B273" s="53">
        <v>3052.4633927099999</v>
      </c>
      <c r="C273" s="53">
        <v>2996.3050691299995</v>
      </c>
      <c r="D273" s="53">
        <v>2981.1716442699999</v>
      </c>
      <c r="E273" s="53">
        <v>2976.9457433299999</v>
      </c>
      <c r="F273" s="53">
        <v>3001.5059596999999</v>
      </c>
      <c r="G273" s="53">
        <v>2979.8716091599999</v>
      </c>
      <c r="H273" s="53">
        <v>3021.7353927200002</v>
      </c>
      <c r="I273" s="53">
        <v>3001.1935296699999</v>
      </c>
      <c r="J273" s="53">
        <v>3084.3081131199997</v>
      </c>
      <c r="K273" s="53">
        <v>3131.2315055199997</v>
      </c>
      <c r="L273" s="53">
        <v>3127.3665416899998</v>
      </c>
      <c r="M273" s="53">
        <v>3127.9142738899995</v>
      </c>
      <c r="N273" s="53">
        <v>3126.1431150400003</v>
      </c>
      <c r="O273" s="53">
        <v>3117.7826363200002</v>
      </c>
      <c r="P273" s="53">
        <v>3132.5628234599999</v>
      </c>
      <c r="Q273" s="53">
        <v>3131.9853324899996</v>
      </c>
      <c r="R273" s="53">
        <v>3136.6662213099999</v>
      </c>
      <c r="S273" s="53">
        <v>3145.8357104699999</v>
      </c>
      <c r="T273" s="53">
        <v>3146.4438369199997</v>
      </c>
      <c r="U273" s="53">
        <v>3136.6806199799998</v>
      </c>
      <c r="V273" s="53">
        <v>3132.1949304599998</v>
      </c>
      <c r="W273" s="53">
        <v>3151.9660492799999</v>
      </c>
      <c r="X273" s="53">
        <v>3114.3435097900001</v>
      </c>
      <c r="Y273" s="53">
        <v>3056.2227814099997</v>
      </c>
    </row>
    <row r="274" spans="1:25" s="54" customFormat="1" ht="15.75" x14ac:dyDescent="0.3">
      <c r="A274" s="52" t="s">
        <v>143</v>
      </c>
      <c r="B274" s="53">
        <v>3090.7116704</v>
      </c>
      <c r="C274" s="53">
        <v>3042.5998834399998</v>
      </c>
      <c r="D274" s="53">
        <v>3028.9339155099997</v>
      </c>
      <c r="E274" s="53">
        <v>3022.4271452699995</v>
      </c>
      <c r="F274" s="53">
        <v>3008.1893044799999</v>
      </c>
      <c r="G274" s="53">
        <v>3058.5373212499999</v>
      </c>
      <c r="H274" s="53">
        <v>3125.4003010799997</v>
      </c>
      <c r="I274" s="53">
        <v>3216.1143262999994</v>
      </c>
      <c r="J274" s="53">
        <v>3178.3636045100002</v>
      </c>
      <c r="K274" s="53">
        <v>3165.3920522399994</v>
      </c>
      <c r="L274" s="53">
        <v>3170.2786123599999</v>
      </c>
      <c r="M274" s="53">
        <v>3177.9914151399998</v>
      </c>
      <c r="N274" s="53">
        <v>3172.6901310699996</v>
      </c>
      <c r="O274" s="53">
        <v>3174.8978424799998</v>
      </c>
      <c r="P274" s="53">
        <v>3170.2897814299995</v>
      </c>
      <c r="Q274" s="53">
        <v>3174.6189331200003</v>
      </c>
      <c r="R274" s="53">
        <v>3158.2185336699995</v>
      </c>
      <c r="S274" s="53">
        <v>3163.3958452999996</v>
      </c>
      <c r="T274" s="53">
        <v>3153.4591811800001</v>
      </c>
      <c r="U274" s="53">
        <v>3169.7496538899995</v>
      </c>
      <c r="V274" s="53">
        <v>3152.5786467899998</v>
      </c>
      <c r="W274" s="53">
        <v>3152.8204161699996</v>
      </c>
      <c r="X274" s="53">
        <v>3094.2649444099998</v>
      </c>
      <c r="Y274" s="53">
        <v>3046.9259616499999</v>
      </c>
    </row>
    <row r="275" spans="1:25" s="54" customFormat="1" ht="15.75" x14ac:dyDescent="0.3">
      <c r="A275" s="52" t="s">
        <v>144</v>
      </c>
      <c r="B275" s="53">
        <v>3054.7158090100002</v>
      </c>
      <c r="C275" s="53">
        <v>2990.6162324999996</v>
      </c>
      <c r="D275" s="53">
        <v>2951.7399184199999</v>
      </c>
      <c r="E275" s="53">
        <v>2978.3480519799996</v>
      </c>
      <c r="F275" s="53">
        <v>2998.4982295499999</v>
      </c>
      <c r="G275" s="53">
        <v>3072.4010280599996</v>
      </c>
      <c r="H275" s="53">
        <v>3121.2534900399996</v>
      </c>
      <c r="I275" s="53">
        <v>3148.7026004599993</v>
      </c>
      <c r="J275" s="53">
        <v>3169.3952465100001</v>
      </c>
      <c r="K275" s="53">
        <v>3170.59653566</v>
      </c>
      <c r="L275" s="53">
        <v>3169.2726950899996</v>
      </c>
      <c r="M275" s="53">
        <v>3172.3213471999998</v>
      </c>
      <c r="N275" s="53">
        <v>3159.1918482399997</v>
      </c>
      <c r="O275" s="53">
        <v>3150.6838133899996</v>
      </c>
      <c r="P275" s="53">
        <v>3160.1334814699994</v>
      </c>
      <c r="Q275" s="53">
        <v>3162.2922675199998</v>
      </c>
      <c r="R275" s="53">
        <v>3163.9013660599994</v>
      </c>
      <c r="S275" s="53">
        <v>3156.9367282399999</v>
      </c>
      <c r="T275" s="53">
        <v>3145.90208704</v>
      </c>
      <c r="U275" s="53">
        <v>3160.4327398300002</v>
      </c>
      <c r="V275" s="53">
        <v>3139.3961475899996</v>
      </c>
      <c r="W275" s="53">
        <v>3132.4764470799996</v>
      </c>
      <c r="X275" s="53">
        <v>3067.9243918299999</v>
      </c>
      <c r="Y275" s="53">
        <v>2996.1682234999998</v>
      </c>
    </row>
    <row r="276" spans="1:25" s="54" customFormat="1" ht="15.75" x14ac:dyDescent="0.3">
      <c r="A276" s="52" t="s">
        <v>145</v>
      </c>
      <c r="B276" s="53">
        <v>3024.6265160499997</v>
      </c>
      <c r="C276" s="53">
        <v>2929.8071819199999</v>
      </c>
      <c r="D276" s="53">
        <v>2923.7447529399997</v>
      </c>
      <c r="E276" s="53">
        <v>2937.4258768299997</v>
      </c>
      <c r="F276" s="53">
        <v>2938.0915915400001</v>
      </c>
      <c r="G276" s="53">
        <v>2963.3889626499999</v>
      </c>
      <c r="H276" s="53">
        <v>3055.6025682999998</v>
      </c>
      <c r="I276" s="53">
        <v>3114.4688754499994</v>
      </c>
      <c r="J276" s="53">
        <v>3143.4804675699997</v>
      </c>
      <c r="K276" s="53">
        <v>3161.9476863399996</v>
      </c>
      <c r="L276" s="53">
        <v>3160.6461237000003</v>
      </c>
      <c r="M276" s="53">
        <v>3159.2900039699998</v>
      </c>
      <c r="N276" s="53">
        <v>3165.4705377499995</v>
      </c>
      <c r="O276" s="53">
        <v>3145.57609525</v>
      </c>
      <c r="P276" s="53">
        <v>3146.9619438300001</v>
      </c>
      <c r="Q276" s="53">
        <v>3157.3982975700001</v>
      </c>
      <c r="R276" s="53">
        <v>3149.35069054</v>
      </c>
      <c r="S276" s="53">
        <v>3161.5476976399996</v>
      </c>
      <c r="T276" s="53">
        <v>3146.8494579499998</v>
      </c>
      <c r="U276" s="53">
        <v>3155.67157374</v>
      </c>
      <c r="V276" s="53">
        <v>3147.6178155600001</v>
      </c>
      <c r="W276" s="53">
        <v>3125.40333285</v>
      </c>
      <c r="X276" s="53">
        <v>3077.71761277</v>
      </c>
      <c r="Y276" s="53">
        <v>2951.9104180899999</v>
      </c>
    </row>
    <row r="277" spans="1:25" s="54" customFormat="1" ht="15.75" x14ac:dyDescent="0.3">
      <c r="A277" s="52" t="s">
        <v>146</v>
      </c>
      <c r="B277" s="53">
        <v>2983.48298686</v>
      </c>
      <c r="C277" s="53">
        <v>2979.6349490399998</v>
      </c>
      <c r="D277" s="53">
        <v>2991.8598793000001</v>
      </c>
      <c r="E277" s="53">
        <v>2995.3205424899998</v>
      </c>
      <c r="F277" s="53">
        <v>2992.2889383000002</v>
      </c>
      <c r="G277" s="53">
        <v>2981.3974479399999</v>
      </c>
      <c r="H277" s="53">
        <v>2986.20446537</v>
      </c>
      <c r="I277" s="53">
        <v>3078.15519743</v>
      </c>
      <c r="J277" s="53">
        <v>3137.6344647400001</v>
      </c>
      <c r="K277" s="53">
        <v>3168.2069615600003</v>
      </c>
      <c r="L277" s="53">
        <v>3138.3055959799999</v>
      </c>
      <c r="M277" s="53">
        <v>3147.29555239</v>
      </c>
      <c r="N277" s="53">
        <v>3142.2811160199999</v>
      </c>
      <c r="O277" s="53">
        <v>3184.55137818</v>
      </c>
      <c r="P277" s="53">
        <v>3171.2435041099998</v>
      </c>
      <c r="Q277" s="53">
        <v>3132.5902523</v>
      </c>
      <c r="R277" s="53">
        <v>3128.6012106999997</v>
      </c>
      <c r="S277" s="53">
        <v>3128.2520301700001</v>
      </c>
      <c r="T277" s="53">
        <v>3122.7670797000001</v>
      </c>
      <c r="U277" s="53">
        <v>3114.5189572899999</v>
      </c>
      <c r="V277" s="53">
        <v>3109.0853119599997</v>
      </c>
      <c r="W277" s="53">
        <v>3086.5434150199999</v>
      </c>
      <c r="X277" s="53">
        <v>3024.4489896499999</v>
      </c>
      <c r="Y277" s="53">
        <v>2931.4961867799998</v>
      </c>
    </row>
    <row r="278" spans="1:25" s="54" customFormat="1" ht="15.75" x14ac:dyDescent="0.3">
      <c r="A278" s="52" t="s">
        <v>147</v>
      </c>
      <c r="B278" s="53">
        <v>2967.7807095899998</v>
      </c>
      <c r="C278" s="53">
        <v>2949.0212634099998</v>
      </c>
      <c r="D278" s="53">
        <v>2948.97738252</v>
      </c>
      <c r="E278" s="53">
        <v>2971.71666353</v>
      </c>
      <c r="F278" s="53">
        <v>2978.6805596999998</v>
      </c>
      <c r="G278" s="53">
        <v>2979.2723510599999</v>
      </c>
      <c r="H278" s="53">
        <v>3057.0318337600002</v>
      </c>
      <c r="I278" s="53">
        <v>3087.2799147699998</v>
      </c>
      <c r="J278" s="53">
        <v>3150.2459360700004</v>
      </c>
      <c r="K278" s="53">
        <v>3170.3408256900002</v>
      </c>
      <c r="L278" s="53">
        <v>3159.3250737500002</v>
      </c>
      <c r="M278" s="53">
        <v>3169.1154041700001</v>
      </c>
      <c r="N278" s="53">
        <v>3180.9152476199997</v>
      </c>
      <c r="O278" s="53">
        <v>3147.1235980299998</v>
      </c>
      <c r="P278" s="53">
        <v>3148.4838819099996</v>
      </c>
      <c r="Q278" s="53">
        <v>3156.3850183799996</v>
      </c>
      <c r="R278" s="53">
        <v>3135.9991538899999</v>
      </c>
      <c r="S278" s="53">
        <v>3155.6274326000002</v>
      </c>
      <c r="T278" s="53">
        <v>3176.9451000099998</v>
      </c>
      <c r="U278" s="53">
        <v>3204.9770390799995</v>
      </c>
      <c r="V278" s="53">
        <v>3153.40168283</v>
      </c>
      <c r="W278" s="53">
        <v>3113.01060117</v>
      </c>
      <c r="X278" s="53">
        <v>3079.77699588</v>
      </c>
      <c r="Y278" s="53">
        <v>3011.6531902899997</v>
      </c>
    </row>
    <row r="279" spans="1:25" s="54" customFormat="1" ht="15.75" x14ac:dyDescent="0.3">
      <c r="A279" s="52" t="s">
        <v>148</v>
      </c>
      <c r="B279" s="53">
        <v>3065.7580725600001</v>
      </c>
      <c r="C279" s="53">
        <v>3028.8723070199999</v>
      </c>
      <c r="D279" s="53">
        <v>3000.3976064399999</v>
      </c>
      <c r="E279" s="53">
        <v>2980.4406507899998</v>
      </c>
      <c r="F279" s="53">
        <v>2992.93520446</v>
      </c>
      <c r="G279" s="53">
        <v>3025.0216542799999</v>
      </c>
      <c r="H279" s="53">
        <v>3043.1133052599998</v>
      </c>
      <c r="I279" s="53">
        <v>3097.2857455100002</v>
      </c>
      <c r="J279" s="53">
        <v>3117.8053453100001</v>
      </c>
      <c r="K279" s="53">
        <v>3151.1505320699998</v>
      </c>
      <c r="L279" s="53">
        <v>3161.0589932900002</v>
      </c>
      <c r="M279" s="53">
        <v>3167.8163480399999</v>
      </c>
      <c r="N279" s="53">
        <v>3165.0881029299999</v>
      </c>
      <c r="O279" s="53">
        <v>3161.1888119300002</v>
      </c>
      <c r="P279" s="53">
        <v>3159.39031892</v>
      </c>
      <c r="Q279" s="53">
        <v>3166.5400895900002</v>
      </c>
      <c r="R279" s="53">
        <v>3175.41311314</v>
      </c>
      <c r="S279" s="53">
        <v>3175.6473191300001</v>
      </c>
      <c r="T279" s="53">
        <v>3165.2453637199997</v>
      </c>
      <c r="U279" s="53">
        <v>3160.5772220299996</v>
      </c>
      <c r="V279" s="53">
        <v>3151.4546389799998</v>
      </c>
      <c r="W279" s="53">
        <v>3113.11107481</v>
      </c>
      <c r="X279" s="53">
        <v>3102.38670869</v>
      </c>
      <c r="Y279" s="53">
        <v>3042.8171203399997</v>
      </c>
    </row>
    <row r="280" spans="1:25" s="54" customFormat="1" ht="15.75" x14ac:dyDescent="0.3">
      <c r="A280" s="52" t="s">
        <v>149</v>
      </c>
      <c r="B280" s="53">
        <v>3036.34314275</v>
      </c>
      <c r="C280" s="53">
        <v>3000.2373743099997</v>
      </c>
      <c r="D280" s="53">
        <v>2982.8993468399999</v>
      </c>
      <c r="E280" s="53">
        <v>2968.2203252199997</v>
      </c>
      <c r="F280" s="53">
        <v>2941.2984502700001</v>
      </c>
      <c r="G280" s="53">
        <v>3001.6161588199998</v>
      </c>
      <c r="H280" s="53">
        <v>3005.1297369699996</v>
      </c>
      <c r="I280" s="53">
        <v>3001.3492315599997</v>
      </c>
      <c r="J280" s="53">
        <v>3172.46766536</v>
      </c>
      <c r="K280" s="53">
        <v>3127.76683959</v>
      </c>
      <c r="L280" s="53">
        <v>3128.6558735600001</v>
      </c>
      <c r="M280" s="53">
        <v>3135.4712355399997</v>
      </c>
      <c r="N280" s="53">
        <v>3136.9976962000001</v>
      </c>
      <c r="O280" s="53">
        <v>3138.5440844300001</v>
      </c>
      <c r="P280" s="53">
        <v>3125.3648923399996</v>
      </c>
      <c r="Q280" s="53">
        <v>3131.0218305799999</v>
      </c>
      <c r="R280" s="53">
        <v>3137.8242387099999</v>
      </c>
      <c r="S280" s="53">
        <v>3145.3065128600001</v>
      </c>
      <c r="T280" s="53">
        <v>3135.9055706700001</v>
      </c>
      <c r="U280" s="53">
        <v>3140.22490045</v>
      </c>
      <c r="V280" s="53">
        <v>3126.4788647599999</v>
      </c>
      <c r="W280" s="53">
        <v>3121.1507951899994</v>
      </c>
      <c r="X280" s="53">
        <v>3107.6673223600001</v>
      </c>
      <c r="Y280" s="53">
        <v>3020.0598652799999</v>
      </c>
    </row>
    <row r="281" spans="1:25" s="54" customFormat="1" ht="15.75" x14ac:dyDescent="0.3">
      <c r="A281" s="52" t="s">
        <v>150</v>
      </c>
      <c r="B281" s="53">
        <v>3017.8828259299999</v>
      </c>
      <c r="C281" s="53">
        <v>2980.5868820999999</v>
      </c>
      <c r="D281" s="53">
        <v>2936.7939550699998</v>
      </c>
      <c r="E281" s="53">
        <v>2959.6285017099999</v>
      </c>
      <c r="F281" s="53">
        <v>2956.9098319199998</v>
      </c>
      <c r="G281" s="53">
        <v>2983.1075714099998</v>
      </c>
      <c r="H281" s="53">
        <v>3097.4474025299996</v>
      </c>
      <c r="I281" s="53">
        <v>3089.3837005099999</v>
      </c>
      <c r="J281" s="53">
        <v>3163.8355633499996</v>
      </c>
      <c r="K281" s="53">
        <v>3208.9104227600001</v>
      </c>
      <c r="L281" s="53">
        <v>3194.0185740099996</v>
      </c>
      <c r="M281" s="53">
        <v>3199.0289699200002</v>
      </c>
      <c r="N281" s="53">
        <v>3203.5043850000002</v>
      </c>
      <c r="O281" s="53">
        <v>3214.7470597399997</v>
      </c>
      <c r="P281" s="53">
        <v>3196.2588467899996</v>
      </c>
      <c r="Q281" s="53">
        <v>3187.4612047999999</v>
      </c>
      <c r="R281" s="53">
        <v>3203.0588493200003</v>
      </c>
      <c r="S281" s="53">
        <v>3190.3290581399997</v>
      </c>
      <c r="T281" s="53">
        <v>3123.8095173299998</v>
      </c>
      <c r="U281" s="53">
        <v>3180.92740813</v>
      </c>
      <c r="V281" s="53">
        <v>3123.5047941299999</v>
      </c>
      <c r="W281" s="53">
        <v>3087.0326937399996</v>
      </c>
      <c r="X281" s="53">
        <v>3053.8341970800002</v>
      </c>
      <c r="Y281" s="53">
        <v>2960.5517716599998</v>
      </c>
    </row>
    <row r="282" spans="1:25" s="54" customFormat="1" ht="15.75" x14ac:dyDescent="0.3">
      <c r="A282" s="52" t="s">
        <v>151</v>
      </c>
      <c r="B282" s="53">
        <v>2960.1932002099998</v>
      </c>
      <c r="C282" s="53">
        <v>2942.8213129199999</v>
      </c>
      <c r="D282" s="53">
        <v>2941.6319140199998</v>
      </c>
      <c r="E282" s="53">
        <v>2930.0904817099999</v>
      </c>
      <c r="F282" s="53">
        <v>2905.7165784999997</v>
      </c>
      <c r="G282" s="53">
        <v>2936.7776662599999</v>
      </c>
      <c r="H282" s="53">
        <v>2998.23882727</v>
      </c>
      <c r="I282" s="53">
        <v>3074.9480979299997</v>
      </c>
      <c r="J282" s="53">
        <v>3053.0008453299997</v>
      </c>
      <c r="K282" s="53">
        <v>3107.5739384600001</v>
      </c>
      <c r="L282" s="53">
        <v>3092.5999053699998</v>
      </c>
      <c r="M282" s="53">
        <v>3097.79165754</v>
      </c>
      <c r="N282" s="53">
        <v>3078.4347551399997</v>
      </c>
      <c r="O282" s="53">
        <v>3087.6155315799997</v>
      </c>
      <c r="P282" s="53">
        <v>3073.5359869699996</v>
      </c>
      <c r="Q282" s="53">
        <v>3073.6769880699999</v>
      </c>
      <c r="R282" s="53">
        <v>3084.0098641699997</v>
      </c>
      <c r="S282" s="53">
        <v>3076.8379497899996</v>
      </c>
      <c r="T282" s="53">
        <v>3068.6817746400002</v>
      </c>
      <c r="U282" s="53">
        <v>3071.33379762</v>
      </c>
      <c r="V282" s="53">
        <v>3084.1166100599999</v>
      </c>
      <c r="W282" s="53">
        <v>3097.3199600399998</v>
      </c>
      <c r="X282" s="53">
        <v>3041.0271220899999</v>
      </c>
      <c r="Y282" s="53">
        <v>2974.9590007099996</v>
      </c>
    </row>
    <row r="283" spans="1:25" s="54" customFormat="1" ht="15.75" x14ac:dyDescent="0.3">
      <c r="A283" s="52" t="s">
        <v>152</v>
      </c>
      <c r="B283" s="53">
        <v>3033.7716528699998</v>
      </c>
      <c r="C283" s="53">
        <v>3010.2160520699999</v>
      </c>
      <c r="D283" s="53">
        <v>3048.2979262199997</v>
      </c>
      <c r="E283" s="53">
        <v>2994.9003976599997</v>
      </c>
      <c r="F283" s="53">
        <v>2977.2735622099999</v>
      </c>
      <c r="G283" s="53">
        <v>3055.9359154699996</v>
      </c>
      <c r="H283" s="53">
        <v>3135.1839556300001</v>
      </c>
      <c r="I283" s="53">
        <v>3118.3421004900001</v>
      </c>
      <c r="J283" s="53">
        <v>3111.2142391399998</v>
      </c>
      <c r="K283" s="53">
        <v>3111.3878743499999</v>
      </c>
      <c r="L283" s="53">
        <v>3103.0885361800001</v>
      </c>
      <c r="M283" s="53">
        <v>3125.8160806999999</v>
      </c>
      <c r="N283" s="53">
        <v>3123.5446669100002</v>
      </c>
      <c r="O283" s="53">
        <v>3113.5558549699999</v>
      </c>
      <c r="P283" s="53">
        <v>3127.5736692499995</v>
      </c>
      <c r="Q283" s="53">
        <v>3118.8593297699999</v>
      </c>
      <c r="R283" s="53">
        <v>3118.0368757099995</v>
      </c>
      <c r="S283" s="53">
        <v>3125.3111802399999</v>
      </c>
      <c r="T283" s="53">
        <v>3130.1738192399998</v>
      </c>
      <c r="U283" s="53">
        <v>3134.8442888</v>
      </c>
      <c r="V283" s="53">
        <v>3121.20733174</v>
      </c>
      <c r="W283" s="53">
        <v>3110.8056269199997</v>
      </c>
      <c r="X283" s="53">
        <v>3077.16800754</v>
      </c>
      <c r="Y283" s="53">
        <v>3019.0708614099999</v>
      </c>
    </row>
    <row r="284" spans="1:25" s="54" customFormat="1" ht="15.75" x14ac:dyDescent="0.3">
      <c r="A284" s="52" t="s">
        <v>153</v>
      </c>
      <c r="B284" s="53">
        <v>3056.8324510299999</v>
      </c>
      <c r="C284" s="53">
        <v>3046.8858891</v>
      </c>
      <c r="D284" s="53">
        <v>3026.6452831899996</v>
      </c>
      <c r="E284" s="53">
        <v>3002.09836541</v>
      </c>
      <c r="F284" s="53">
        <v>3032.4734234199996</v>
      </c>
      <c r="G284" s="53">
        <v>3087.8550529200002</v>
      </c>
      <c r="H284" s="53">
        <v>3141.0951077600002</v>
      </c>
      <c r="I284" s="53">
        <v>3128.0702627300002</v>
      </c>
      <c r="J284" s="53">
        <v>3125.9578658999999</v>
      </c>
      <c r="K284" s="53">
        <v>3126.7206962299997</v>
      </c>
      <c r="L284" s="53">
        <v>3116.5464988000003</v>
      </c>
      <c r="M284" s="53">
        <v>3138.0536682699999</v>
      </c>
      <c r="N284" s="53">
        <v>3133.13769632</v>
      </c>
      <c r="O284" s="53">
        <v>3126.7989306699997</v>
      </c>
      <c r="P284" s="53">
        <v>3142.7900111899999</v>
      </c>
      <c r="Q284" s="53">
        <v>3134.2163128000002</v>
      </c>
      <c r="R284" s="53">
        <v>3121.6640790199999</v>
      </c>
      <c r="S284" s="53">
        <v>3130.6373043399999</v>
      </c>
      <c r="T284" s="53">
        <v>3129.1686800500001</v>
      </c>
      <c r="U284" s="53">
        <v>3142.6667196199996</v>
      </c>
      <c r="V284" s="53">
        <v>3136.7579571899996</v>
      </c>
      <c r="W284" s="53">
        <v>3127.9808716199996</v>
      </c>
      <c r="X284" s="53">
        <v>3083.3706142999999</v>
      </c>
      <c r="Y284" s="53">
        <v>3004.3857008199998</v>
      </c>
    </row>
    <row r="285" spans="1:25" s="54" customFormat="1" ht="15.75" x14ac:dyDescent="0.3">
      <c r="A285" s="52" t="s">
        <v>154</v>
      </c>
      <c r="B285" s="53">
        <v>3041.5500149399995</v>
      </c>
      <c r="C285" s="53">
        <v>3086.13268178</v>
      </c>
      <c r="D285" s="53">
        <v>3109.1090104100003</v>
      </c>
      <c r="E285" s="53">
        <v>3091.7984827599998</v>
      </c>
      <c r="F285" s="53">
        <v>3109.28571504</v>
      </c>
      <c r="G285" s="53">
        <v>3101.3815950399999</v>
      </c>
      <c r="H285" s="53">
        <v>3100.97563756</v>
      </c>
      <c r="I285" s="53">
        <v>3116.19617698</v>
      </c>
      <c r="J285" s="53">
        <v>3114.3972069699994</v>
      </c>
      <c r="K285" s="53">
        <v>3136.2705090999998</v>
      </c>
      <c r="L285" s="53">
        <v>3133.6959865599997</v>
      </c>
      <c r="M285" s="53">
        <v>3144.43188233</v>
      </c>
      <c r="N285" s="53">
        <v>3122.6919258899998</v>
      </c>
      <c r="O285" s="53">
        <v>3112.3394050099996</v>
      </c>
      <c r="P285" s="53">
        <v>3118.6641662599995</v>
      </c>
      <c r="Q285" s="53">
        <v>3137.76641255</v>
      </c>
      <c r="R285" s="53">
        <v>3130.9948837299999</v>
      </c>
      <c r="S285" s="53">
        <v>3133.4746617199999</v>
      </c>
      <c r="T285" s="53">
        <v>3123.4022087799999</v>
      </c>
      <c r="U285" s="53">
        <v>3130.6015044199999</v>
      </c>
      <c r="V285" s="53">
        <v>3105.1466498199998</v>
      </c>
      <c r="W285" s="53">
        <v>3124.3363166399999</v>
      </c>
      <c r="X285" s="53">
        <v>3102.6828930299998</v>
      </c>
      <c r="Y285" s="53">
        <v>3009.5201431799996</v>
      </c>
    </row>
    <row r="286" spans="1:25" s="54" customFormat="1" ht="15.75" x14ac:dyDescent="0.3">
      <c r="A286" s="52" t="s">
        <v>155</v>
      </c>
      <c r="B286" s="53">
        <v>3082.96763943</v>
      </c>
      <c r="C286" s="53">
        <v>3064.1022577599997</v>
      </c>
      <c r="D286" s="53">
        <v>3088.3759345799999</v>
      </c>
      <c r="E286" s="53">
        <v>3054.0969507499999</v>
      </c>
      <c r="F286" s="53">
        <v>3021.9234109399999</v>
      </c>
      <c r="G286" s="53">
        <v>3067.6115840499997</v>
      </c>
      <c r="H286" s="53">
        <v>3062.4716907000002</v>
      </c>
      <c r="I286" s="53">
        <v>3104.8580977799998</v>
      </c>
      <c r="J286" s="53">
        <v>3161.8387813899999</v>
      </c>
      <c r="K286" s="53">
        <v>3142.1172740900001</v>
      </c>
      <c r="L286" s="53">
        <v>3136.0017703699996</v>
      </c>
      <c r="M286" s="53">
        <v>3143.2008869599999</v>
      </c>
      <c r="N286" s="53">
        <v>3139.62623687</v>
      </c>
      <c r="O286" s="53">
        <v>3134.7034903800004</v>
      </c>
      <c r="P286" s="53">
        <v>3133.3353164599998</v>
      </c>
      <c r="Q286" s="53">
        <v>3140.0755376500001</v>
      </c>
      <c r="R286" s="53">
        <v>3135.9144987</v>
      </c>
      <c r="S286" s="53">
        <v>3134.96903501</v>
      </c>
      <c r="T286" s="53">
        <v>3129.2395410600002</v>
      </c>
      <c r="U286" s="53">
        <v>3126.2335389699997</v>
      </c>
      <c r="V286" s="53">
        <v>3121.7761851599998</v>
      </c>
      <c r="W286" s="53">
        <v>3108.9308893399998</v>
      </c>
      <c r="X286" s="53">
        <v>3088.6134460499998</v>
      </c>
      <c r="Y286" s="53">
        <v>2997.5975092399999</v>
      </c>
    </row>
    <row r="287" spans="1:25" s="54" customFormat="1" ht="15.75" x14ac:dyDescent="0.3">
      <c r="A287" s="52" t="s">
        <v>156</v>
      </c>
      <c r="B287" s="53">
        <v>3090.2150258799998</v>
      </c>
      <c r="C287" s="53">
        <v>3052.04506408</v>
      </c>
      <c r="D287" s="53">
        <v>3016.0427456899997</v>
      </c>
      <c r="E287" s="53">
        <v>3057.3100599700001</v>
      </c>
      <c r="F287" s="53">
        <v>3022.7532631699996</v>
      </c>
      <c r="G287" s="53">
        <v>3016.0952640400001</v>
      </c>
      <c r="H287" s="53">
        <v>3057.8065606999999</v>
      </c>
      <c r="I287" s="53">
        <v>3018.9673815199999</v>
      </c>
      <c r="J287" s="53">
        <v>3154.7586523600003</v>
      </c>
      <c r="K287" s="53">
        <v>3193.9630781999995</v>
      </c>
      <c r="L287" s="53">
        <v>3156.0240852099996</v>
      </c>
      <c r="M287" s="53">
        <v>3153.9258104</v>
      </c>
      <c r="N287" s="53">
        <v>3149.80007514</v>
      </c>
      <c r="O287" s="53">
        <v>3154.41676603</v>
      </c>
      <c r="P287" s="53">
        <v>3164.7803648099998</v>
      </c>
      <c r="Q287" s="53">
        <v>3168.2914097499997</v>
      </c>
      <c r="R287" s="53">
        <v>3161.5331328699995</v>
      </c>
      <c r="S287" s="53">
        <v>3161.5750217599998</v>
      </c>
      <c r="T287" s="53">
        <v>3146.4916503499999</v>
      </c>
      <c r="U287" s="53">
        <v>3145.0332721199993</v>
      </c>
      <c r="V287" s="53">
        <v>3140.0036097100001</v>
      </c>
      <c r="W287" s="53">
        <v>3202.0305431199995</v>
      </c>
      <c r="X287" s="53">
        <v>3124.8502492399994</v>
      </c>
      <c r="Y287" s="53">
        <v>3018.7778474099996</v>
      </c>
    </row>
    <row r="288" spans="1:25" s="54" customFormat="1" ht="15.75" x14ac:dyDescent="0.3">
      <c r="A288" s="52" t="s">
        <v>157</v>
      </c>
      <c r="B288" s="53">
        <v>3097.4669207799998</v>
      </c>
      <c r="C288" s="53">
        <v>3090.9403839699999</v>
      </c>
      <c r="D288" s="53">
        <v>3075.5310139200001</v>
      </c>
      <c r="E288" s="53">
        <v>3076.86348198</v>
      </c>
      <c r="F288" s="53">
        <v>3087.1156588499998</v>
      </c>
      <c r="G288" s="53">
        <v>3128.6256311899997</v>
      </c>
      <c r="H288" s="53">
        <v>3146.4265967599999</v>
      </c>
      <c r="I288" s="53">
        <v>3199.8648484899995</v>
      </c>
      <c r="J288" s="53">
        <v>3186.0541935599995</v>
      </c>
      <c r="K288" s="53">
        <v>3186.0779281799996</v>
      </c>
      <c r="L288" s="53">
        <v>3183.5515862499997</v>
      </c>
      <c r="M288" s="53">
        <v>3191.4763260099999</v>
      </c>
      <c r="N288" s="53">
        <v>3181.3079237599995</v>
      </c>
      <c r="O288" s="53">
        <v>3177.6893154399995</v>
      </c>
      <c r="P288" s="53">
        <v>3188.1546112699998</v>
      </c>
      <c r="Q288" s="53">
        <v>3180.4534175500003</v>
      </c>
      <c r="R288" s="53">
        <v>3188.6352137499998</v>
      </c>
      <c r="S288" s="53">
        <v>3186.7201625799999</v>
      </c>
      <c r="T288" s="53">
        <v>3185.2516819399998</v>
      </c>
      <c r="U288" s="53">
        <v>3201.3939775500003</v>
      </c>
      <c r="V288" s="53">
        <v>3194.3786857099994</v>
      </c>
      <c r="W288" s="53">
        <v>3168.4927268000001</v>
      </c>
      <c r="X288" s="53">
        <v>3160.4992980799998</v>
      </c>
      <c r="Y288" s="53">
        <v>3114.0818663099999</v>
      </c>
    </row>
    <row r="289" spans="1:25" s="54" customFormat="1" ht="15.75" x14ac:dyDescent="0.3">
      <c r="A289" s="52" t="s">
        <v>158</v>
      </c>
      <c r="B289" s="53">
        <v>3139.9734457999998</v>
      </c>
      <c r="C289" s="53">
        <v>3181.0503034399999</v>
      </c>
      <c r="D289" s="53">
        <v>3096.8357656600001</v>
      </c>
      <c r="E289" s="53">
        <v>3060.5037753199999</v>
      </c>
      <c r="F289" s="53">
        <v>3086.6698021799998</v>
      </c>
      <c r="G289" s="53">
        <v>3156.4576722699994</v>
      </c>
      <c r="H289" s="53">
        <v>3222.7592338599998</v>
      </c>
      <c r="I289" s="53">
        <v>3204.6260903299999</v>
      </c>
      <c r="J289" s="53">
        <v>3171.4528338199998</v>
      </c>
      <c r="K289" s="53">
        <v>3173.1961445899997</v>
      </c>
      <c r="L289" s="53">
        <v>3164.3031469699999</v>
      </c>
      <c r="M289" s="53">
        <v>3175.8081927200001</v>
      </c>
      <c r="N289" s="53">
        <v>3156.0662058199996</v>
      </c>
      <c r="O289" s="53">
        <v>3157.6734529899995</v>
      </c>
      <c r="P289" s="53">
        <v>3163.1243704099998</v>
      </c>
      <c r="Q289" s="53">
        <v>3150.3661119399999</v>
      </c>
      <c r="R289" s="53">
        <v>3152.9264340999998</v>
      </c>
      <c r="S289" s="53">
        <v>3148.53714485</v>
      </c>
      <c r="T289" s="53">
        <v>3134.29878861</v>
      </c>
      <c r="U289" s="53">
        <v>3150.3608645499999</v>
      </c>
      <c r="V289" s="53">
        <v>3138.9829911799998</v>
      </c>
      <c r="W289" s="53">
        <v>3140.3265450399995</v>
      </c>
      <c r="X289" s="53">
        <v>3128.0839082799998</v>
      </c>
      <c r="Y289" s="53">
        <v>3058.5527509499998</v>
      </c>
    </row>
    <row r="290" spans="1:25" s="54" customFormat="1" ht="15.75" x14ac:dyDescent="0.3">
      <c r="A290" s="52" t="s">
        <v>159</v>
      </c>
      <c r="B290" s="53">
        <v>3114.4327856199998</v>
      </c>
      <c r="C290" s="53">
        <v>3083.2660782599996</v>
      </c>
      <c r="D290" s="53">
        <v>3064.5407637899998</v>
      </c>
      <c r="E290" s="53">
        <v>3069.1359848599996</v>
      </c>
      <c r="F290" s="53">
        <v>3095.8337759599999</v>
      </c>
      <c r="G290" s="53">
        <v>3081.9150269000002</v>
      </c>
      <c r="H290" s="53">
        <v>3154.9325886400002</v>
      </c>
      <c r="I290" s="53">
        <v>3152.3454243199994</v>
      </c>
      <c r="J290" s="53">
        <v>3159.1275231199998</v>
      </c>
      <c r="K290" s="53">
        <v>3165.2678430199994</v>
      </c>
      <c r="L290" s="53">
        <v>3157.6602607499999</v>
      </c>
      <c r="M290" s="53">
        <v>3173.9743420200002</v>
      </c>
      <c r="N290" s="53">
        <v>3168.1713111500003</v>
      </c>
      <c r="O290" s="53">
        <v>3157.9986121499996</v>
      </c>
      <c r="P290" s="53">
        <v>3159.8779332599997</v>
      </c>
      <c r="Q290" s="53">
        <v>3149.6268955599999</v>
      </c>
      <c r="R290" s="53">
        <v>3156.3234312499999</v>
      </c>
      <c r="S290" s="53">
        <v>3154.0459228600002</v>
      </c>
      <c r="T290" s="53">
        <v>3149.8358094799996</v>
      </c>
      <c r="U290" s="53">
        <v>3153.1089734099996</v>
      </c>
      <c r="V290" s="53">
        <v>3147.2017802500004</v>
      </c>
      <c r="W290" s="53">
        <v>3106.4772748800001</v>
      </c>
      <c r="X290" s="53">
        <v>3080.9635279999998</v>
      </c>
      <c r="Y290" s="53">
        <v>2979.2065672899998</v>
      </c>
    </row>
    <row r="291" spans="1:25" s="54" customFormat="1" ht="15.75" x14ac:dyDescent="0.3">
      <c r="A291" s="52" t="s">
        <v>160</v>
      </c>
      <c r="B291" s="53">
        <v>3056.5643002799998</v>
      </c>
      <c r="C291" s="53">
        <v>3101.2363646200001</v>
      </c>
      <c r="D291" s="53">
        <v>3112.2839416899997</v>
      </c>
      <c r="E291" s="53">
        <v>3106.0841790099998</v>
      </c>
      <c r="F291" s="53">
        <v>3120.1259588700004</v>
      </c>
      <c r="G291" s="53">
        <v>3139.2693430300001</v>
      </c>
      <c r="H291" s="53">
        <v>3133.2018826899998</v>
      </c>
      <c r="I291" s="53">
        <v>3142.9086091700001</v>
      </c>
      <c r="J291" s="53">
        <v>3142.3168896400002</v>
      </c>
      <c r="K291" s="53">
        <v>3139.6402282700001</v>
      </c>
      <c r="L291" s="53">
        <v>3142.46429541</v>
      </c>
      <c r="M291" s="53">
        <v>3160.4249022100003</v>
      </c>
      <c r="N291" s="53">
        <v>3145.21983181</v>
      </c>
      <c r="O291" s="53">
        <v>3150.4861229199996</v>
      </c>
      <c r="P291" s="53">
        <v>3175.4836370200001</v>
      </c>
      <c r="Q291" s="53">
        <v>3161.6335246799999</v>
      </c>
      <c r="R291" s="53">
        <v>3159.5050510800002</v>
      </c>
      <c r="S291" s="53">
        <v>3151.5425364600001</v>
      </c>
      <c r="T291" s="53">
        <v>3140.9362105299997</v>
      </c>
      <c r="U291" s="53">
        <v>3150.0265728200002</v>
      </c>
      <c r="V291" s="53">
        <v>3143.8433990899994</v>
      </c>
      <c r="W291" s="53">
        <v>3116.0138952599996</v>
      </c>
      <c r="X291" s="53">
        <v>3119.1382669099999</v>
      </c>
      <c r="Y291" s="53">
        <v>3080.94882272</v>
      </c>
    </row>
    <row r="292" spans="1:25" s="54" customFormat="1" ht="15.75" x14ac:dyDescent="0.3">
      <c r="A292" s="52" t="s">
        <v>161</v>
      </c>
      <c r="B292" s="53">
        <v>3158.1115662599996</v>
      </c>
      <c r="C292" s="53">
        <v>3166.1636133000002</v>
      </c>
      <c r="D292" s="53">
        <v>3197.5189767699994</v>
      </c>
      <c r="E292" s="53">
        <v>3164.55026524</v>
      </c>
      <c r="F292" s="53">
        <v>3141.6937758699996</v>
      </c>
      <c r="G292" s="53">
        <v>3190.7491702500001</v>
      </c>
      <c r="H292" s="53">
        <v>3198.1147777999995</v>
      </c>
      <c r="I292" s="53">
        <v>3196.4903951999995</v>
      </c>
      <c r="J292" s="53">
        <v>3191.3604268500003</v>
      </c>
      <c r="K292" s="53">
        <v>3189.9843006399997</v>
      </c>
      <c r="L292" s="53">
        <v>3190.7646199000001</v>
      </c>
      <c r="M292" s="53">
        <v>3206.1662381300002</v>
      </c>
      <c r="N292" s="53">
        <v>3200.7216613000001</v>
      </c>
      <c r="O292" s="53">
        <v>3212.8122367400001</v>
      </c>
      <c r="P292" s="53">
        <v>3248.8727922299995</v>
      </c>
      <c r="Q292" s="53">
        <v>3255.8491211800001</v>
      </c>
      <c r="R292" s="53">
        <v>3249.7376110099995</v>
      </c>
      <c r="S292" s="53">
        <v>3223.6141972200003</v>
      </c>
      <c r="T292" s="53">
        <v>3209.9262846800002</v>
      </c>
      <c r="U292" s="53">
        <v>3210.7100329099994</v>
      </c>
      <c r="V292" s="53">
        <v>3222.5520217799994</v>
      </c>
      <c r="W292" s="53">
        <v>3207.92454645</v>
      </c>
      <c r="X292" s="53">
        <v>3206.1571570199994</v>
      </c>
      <c r="Y292" s="53">
        <v>3143.7686672399996</v>
      </c>
    </row>
    <row r="293" spans="1:25" s="54" customFormat="1" ht="15.75" x14ac:dyDescent="0.3">
      <c r="A293" s="52" t="s">
        <v>162</v>
      </c>
      <c r="B293" s="53">
        <v>3194.82942542</v>
      </c>
      <c r="C293" s="53">
        <v>3185.5973957899996</v>
      </c>
      <c r="D293" s="53">
        <v>3197.4413881299997</v>
      </c>
      <c r="E293" s="53">
        <v>3180.7305829999996</v>
      </c>
      <c r="F293" s="53">
        <v>3136.0431331399996</v>
      </c>
      <c r="G293" s="53">
        <v>3144.37739659</v>
      </c>
      <c r="H293" s="53">
        <v>3132.2559693800004</v>
      </c>
      <c r="I293" s="53">
        <v>3188.1556687100001</v>
      </c>
      <c r="J293" s="53">
        <v>3223.2876257999997</v>
      </c>
      <c r="K293" s="53">
        <v>3215.1405160499999</v>
      </c>
      <c r="L293" s="53">
        <v>3209.7787429</v>
      </c>
      <c r="M293" s="53">
        <v>3201.7043624199996</v>
      </c>
      <c r="N293" s="53">
        <v>3203.12767093</v>
      </c>
      <c r="O293" s="53">
        <v>3206.2375617299995</v>
      </c>
      <c r="P293" s="53">
        <v>3224.1650657</v>
      </c>
      <c r="Q293" s="53">
        <v>3217.5748774399999</v>
      </c>
      <c r="R293" s="53">
        <v>3215.6085526199995</v>
      </c>
      <c r="S293" s="53">
        <v>3217.8546509299995</v>
      </c>
      <c r="T293" s="53">
        <v>3216.8389514600003</v>
      </c>
      <c r="U293" s="53">
        <v>3214.9635886400001</v>
      </c>
      <c r="V293" s="53">
        <v>3212.0117862400002</v>
      </c>
      <c r="W293" s="53">
        <v>3196.0612350599995</v>
      </c>
      <c r="X293" s="53">
        <v>3180.9305594299994</v>
      </c>
      <c r="Y293" s="53">
        <v>3139.7571930899999</v>
      </c>
    </row>
    <row r="294" spans="1:25" s="54" customFormat="1" ht="15.75" x14ac:dyDescent="0.3">
      <c r="A294" s="52" t="s">
        <v>163</v>
      </c>
      <c r="B294" s="53">
        <v>3192.6312806300002</v>
      </c>
      <c r="C294" s="53">
        <v>3186.87185408</v>
      </c>
      <c r="D294" s="53">
        <v>3141.5201512899998</v>
      </c>
      <c r="E294" s="53">
        <v>3077.8744466899998</v>
      </c>
      <c r="F294" s="53">
        <v>3060.2902641000001</v>
      </c>
      <c r="G294" s="53">
        <v>3077.2831423799998</v>
      </c>
      <c r="H294" s="53">
        <v>3155.9235985699997</v>
      </c>
      <c r="I294" s="53">
        <v>3166.1550374500002</v>
      </c>
      <c r="J294" s="53">
        <v>3221.5206196399995</v>
      </c>
      <c r="K294" s="53">
        <v>3240.9903056799994</v>
      </c>
      <c r="L294" s="53">
        <v>3226.5052987999998</v>
      </c>
      <c r="M294" s="53">
        <v>3244.6944374599998</v>
      </c>
      <c r="N294" s="53">
        <v>3232.1838998399999</v>
      </c>
      <c r="O294" s="53">
        <v>3242.9529170099995</v>
      </c>
      <c r="P294" s="53">
        <v>3244.5553951100001</v>
      </c>
      <c r="Q294" s="53">
        <v>3236.4839620000002</v>
      </c>
      <c r="R294" s="53">
        <v>3233.6321393299995</v>
      </c>
      <c r="S294" s="53">
        <v>3230.4690843500002</v>
      </c>
      <c r="T294" s="53">
        <v>3226.2202992100001</v>
      </c>
      <c r="U294" s="53">
        <v>3231.5851094199998</v>
      </c>
      <c r="V294" s="53">
        <v>3226.50210169</v>
      </c>
      <c r="W294" s="53">
        <v>3202.8509571699997</v>
      </c>
      <c r="X294" s="53">
        <v>3186.4334524699998</v>
      </c>
      <c r="Y294" s="53">
        <v>3170.7209208699996</v>
      </c>
    </row>
    <row r="295" spans="1:25" s="54" customFormat="1" ht="15.75" x14ac:dyDescent="0.3">
      <c r="A295" s="52" t="s">
        <v>164</v>
      </c>
      <c r="B295" s="53">
        <v>3182.6270272100001</v>
      </c>
      <c r="C295" s="53">
        <v>3165.3150665799994</v>
      </c>
      <c r="D295" s="53">
        <v>3119.8946337899997</v>
      </c>
      <c r="E295" s="53">
        <v>3131.7405709</v>
      </c>
      <c r="F295" s="53">
        <v>3097.38698535</v>
      </c>
      <c r="G295" s="53">
        <v>3132.1634136299999</v>
      </c>
      <c r="H295" s="53">
        <v>3194.0770339599994</v>
      </c>
      <c r="I295" s="53">
        <v>3167.2042599400002</v>
      </c>
      <c r="J295" s="53">
        <v>3205.2064912300002</v>
      </c>
      <c r="K295" s="53">
        <v>3224.9349958299999</v>
      </c>
      <c r="L295" s="53">
        <v>3188.66050283</v>
      </c>
      <c r="M295" s="53">
        <v>3196.4997907500001</v>
      </c>
      <c r="N295" s="53">
        <v>3188.3652291500002</v>
      </c>
      <c r="O295" s="53">
        <v>3181.4248670899997</v>
      </c>
      <c r="P295" s="53">
        <v>3191.72364328</v>
      </c>
      <c r="Q295" s="53">
        <v>3162.4646107799999</v>
      </c>
      <c r="R295" s="53">
        <v>3161.9294840599996</v>
      </c>
      <c r="S295" s="53">
        <v>3161.1142200599998</v>
      </c>
      <c r="T295" s="53">
        <v>3158.4502586799999</v>
      </c>
      <c r="U295" s="53">
        <v>3161.6142187400001</v>
      </c>
      <c r="V295" s="53">
        <v>3138.6152742199997</v>
      </c>
      <c r="W295" s="53">
        <v>3082.4137023899998</v>
      </c>
      <c r="X295" s="53">
        <v>3064.6899734499998</v>
      </c>
      <c r="Y295" s="53">
        <v>3021.2568075199997</v>
      </c>
    </row>
    <row r="296" spans="1:25" s="54" customFormat="1" ht="15.75" x14ac:dyDescent="0.3">
      <c r="A296" s="52" t="s">
        <v>165</v>
      </c>
      <c r="B296" s="53">
        <v>3038.3998212899996</v>
      </c>
      <c r="C296" s="53">
        <v>2978.4829061399996</v>
      </c>
      <c r="D296" s="53">
        <v>2991.4050010199999</v>
      </c>
      <c r="E296" s="53">
        <v>3000.2275025099998</v>
      </c>
      <c r="F296" s="53">
        <v>3022.0196056599998</v>
      </c>
      <c r="G296" s="53">
        <v>3040.4487078399998</v>
      </c>
      <c r="H296" s="53">
        <v>3048.6211594599999</v>
      </c>
      <c r="I296" s="53">
        <v>3063.4081234799996</v>
      </c>
      <c r="J296" s="53">
        <v>3042.1609547500002</v>
      </c>
      <c r="K296" s="53">
        <v>3050.5145100299997</v>
      </c>
      <c r="L296" s="53">
        <v>3041.8663904999999</v>
      </c>
      <c r="M296" s="53">
        <v>3065.7906888999996</v>
      </c>
      <c r="N296" s="53">
        <v>3063.2289101699998</v>
      </c>
      <c r="O296" s="53">
        <v>3049.2496947899999</v>
      </c>
      <c r="P296" s="53">
        <v>3059.61048979</v>
      </c>
      <c r="Q296" s="53">
        <v>3057.7937024799999</v>
      </c>
      <c r="R296" s="53">
        <v>3040.4555945799998</v>
      </c>
      <c r="S296" s="53">
        <v>3045.5530004100001</v>
      </c>
      <c r="T296" s="53">
        <v>3043.53072952</v>
      </c>
      <c r="U296" s="53">
        <v>3064.84587457</v>
      </c>
      <c r="V296" s="53">
        <v>3048.3846700699996</v>
      </c>
      <c r="W296" s="53">
        <v>3039.01991701</v>
      </c>
      <c r="X296" s="53">
        <v>3007.07657543</v>
      </c>
      <c r="Y296" s="53">
        <v>2991.4511874299997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1" t="s">
        <v>69</v>
      </c>
      <c r="B298" s="202" t="s">
        <v>106</v>
      </c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5"/>
    </row>
    <row r="299" spans="1:25" s="23" customFormat="1" x14ac:dyDescent="0.2">
      <c r="A299" s="152"/>
      <c r="B299" s="88" t="s">
        <v>71</v>
      </c>
      <c r="C299" s="89" t="s">
        <v>72</v>
      </c>
      <c r="D299" s="90" t="s">
        <v>73</v>
      </c>
      <c r="E299" s="89" t="s">
        <v>74</v>
      </c>
      <c r="F299" s="89" t="s">
        <v>75</v>
      </c>
      <c r="G299" s="89" t="s">
        <v>76</v>
      </c>
      <c r="H299" s="89" t="s">
        <v>77</v>
      </c>
      <c r="I299" s="89" t="s">
        <v>78</v>
      </c>
      <c r="J299" s="89" t="s">
        <v>79</v>
      </c>
      <c r="K299" s="88" t="s">
        <v>80</v>
      </c>
      <c r="L299" s="89" t="s">
        <v>81</v>
      </c>
      <c r="M299" s="91" t="s">
        <v>82</v>
      </c>
      <c r="N299" s="88" t="s">
        <v>83</v>
      </c>
      <c r="O299" s="89" t="s">
        <v>84</v>
      </c>
      <c r="P299" s="91" t="s">
        <v>85</v>
      </c>
      <c r="Q299" s="90" t="s">
        <v>86</v>
      </c>
      <c r="R299" s="89" t="s">
        <v>87</v>
      </c>
      <c r="S299" s="90" t="s">
        <v>88</v>
      </c>
      <c r="T299" s="89" t="s">
        <v>89</v>
      </c>
      <c r="U299" s="90" t="s">
        <v>90</v>
      </c>
      <c r="V299" s="89" t="s">
        <v>91</v>
      </c>
      <c r="W299" s="90" t="s">
        <v>92</v>
      </c>
      <c r="X299" s="89" t="s">
        <v>93</v>
      </c>
      <c r="Y299" s="89" t="s">
        <v>94</v>
      </c>
    </row>
    <row r="300" spans="1:25" s="23" customFormat="1" ht="15.75" customHeight="1" x14ac:dyDescent="0.2">
      <c r="A300" s="50" t="s">
        <v>135</v>
      </c>
      <c r="B300" s="60">
        <v>3299.7134006599999</v>
      </c>
      <c r="C300" s="60">
        <v>3270.6040885299999</v>
      </c>
      <c r="D300" s="60">
        <v>3254.0266005200001</v>
      </c>
      <c r="E300" s="60">
        <v>3247.5673054500003</v>
      </c>
      <c r="F300" s="60">
        <v>3215.6763038499998</v>
      </c>
      <c r="G300" s="60">
        <v>3196.2668596399999</v>
      </c>
      <c r="H300" s="60">
        <v>3216.44371323</v>
      </c>
      <c r="I300" s="60">
        <v>3203.91973121</v>
      </c>
      <c r="J300" s="60">
        <v>3260.6884386800002</v>
      </c>
      <c r="K300" s="60">
        <v>3263.16022858</v>
      </c>
      <c r="L300" s="60">
        <v>3227.7593733499998</v>
      </c>
      <c r="M300" s="60">
        <v>3246.3993071699997</v>
      </c>
      <c r="N300" s="60">
        <v>3251.8578339900005</v>
      </c>
      <c r="O300" s="60">
        <v>3274.8402888299997</v>
      </c>
      <c r="P300" s="60">
        <v>3261.9613765900003</v>
      </c>
      <c r="Q300" s="60">
        <v>3264.2985439000004</v>
      </c>
      <c r="R300" s="60">
        <v>3261.6232299499998</v>
      </c>
      <c r="S300" s="60">
        <v>3265.4527881900003</v>
      </c>
      <c r="T300" s="60">
        <v>3256.2379545200001</v>
      </c>
      <c r="U300" s="60">
        <v>3243.8108125600002</v>
      </c>
      <c r="V300" s="60">
        <v>3252.9037183700002</v>
      </c>
      <c r="W300" s="60">
        <v>3269.72209759</v>
      </c>
      <c r="X300" s="60">
        <v>3259.4205216299997</v>
      </c>
      <c r="Y300" s="60">
        <v>3230.62892345</v>
      </c>
    </row>
    <row r="301" spans="1:25" s="54" customFormat="1" ht="15.75" x14ac:dyDescent="0.3">
      <c r="A301" s="52" t="s">
        <v>136</v>
      </c>
      <c r="B301" s="53">
        <v>3245.6815041500004</v>
      </c>
      <c r="C301" s="53">
        <v>3228.0659218399996</v>
      </c>
      <c r="D301" s="53">
        <v>3235.7035687400003</v>
      </c>
      <c r="E301" s="53">
        <v>3247.9743424300004</v>
      </c>
      <c r="F301" s="53">
        <v>3235.1425459100001</v>
      </c>
      <c r="G301" s="53">
        <v>3255.6534451999996</v>
      </c>
      <c r="H301" s="53">
        <v>3186.5377256000002</v>
      </c>
      <c r="I301" s="53">
        <v>3156.8276906299998</v>
      </c>
      <c r="J301" s="53">
        <v>3230.61146689</v>
      </c>
      <c r="K301" s="53">
        <v>3274.3187867799998</v>
      </c>
      <c r="L301" s="53">
        <v>3247.2326554000001</v>
      </c>
      <c r="M301" s="53">
        <v>3270.70600724</v>
      </c>
      <c r="N301" s="53">
        <v>3274.1304377500001</v>
      </c>
      <c r="O301" s="53">
        <v>3281.2270538100001</v>
      </c>
      <c r="P301" s="53">
        <v>3302.2545744400004</v>
      </c>
      <c r="Q301" s="53">
        <v>3298.7846003800005</v>
      </c>
      <c r="R301" s="53">
        <v>3281.7463975700002</v>
      </c>
      <c r="S301" s="53">
        <v>3288.0245765</v>
      </c>
      <c r="T301" s="53">
        <v>3288.2367131700003</v>
      </c>
      <c r="U301" s="53">
        <v>3287.5627765899999</v>
      </c>
      <c r="V301" s="53">
        <v>3277.1116772300002</v>
      </c>
      <c r="W301" s="53">
        <v>3311.5590322799999</v>
      </c>
      <c r="X301" s="53">
        <v>3278.5049901000002</v>
      </c>
      <c r="Y301" s="53">
        <v>3220.17397278</v>
      </c>
    </row>
    <row r="302" spans="1:25" s="54" customFormat="1" ht="15.75" x14ac:dyDescent="0.3">
      <c r="A302" s="52" t="s">
        <v>137</v>
      </c>
      <c r="B302" s="53">
        <v>3311.4720398500003</v>
      </c>
      <c r="C302" s="53">
        <v>3230.99185235</v>
      </c>
      <c r="D302" s="53">
        <v>3195.9304853500003</v>
      </c>
      <c r="E302" s="53">
        <v>3221.0869072200003</v>
      </c>
      <c r="F302" s="53">
        <v>3214.4975958200002</v>
      </c>
      <c r="G302" s="53">
        <v>3197.9595627599997</v>
      </c>
      <c r="H302" s="53">
        <v>3196.38721622</v>
      </c>
      <c r="I302" s="53">
        <v>3167.8933286299998</v>
      </c>
      <c r="J302" s="53">
        <v>3210.13496502</v>
      </c>
      <c r="K302" s="53">
        <v>3298.5095553600004</v>
      </c>
      <c r="L302" s="53">
        <v>3254.9925892499996</v>
      </c>
      <c r="M302" s="53">
        <v>3260.0206612900001</v>
      </c>
      <c r="N302" s="53">
        <v>3253.9452072300001</v>
      </c>
      <c r="O302" s="53">
        <v>3256.5455805399997</v>
      </c>
      <c r="P302" s="53">
        <v>3245.9018027700004</v>
      </c>
      <c r="Q302" s="53">
        <v>3236.9597281200004</v>
      </c>
      <c r="R302" s="53">
        <v>3240.6871342599998</v>
      </c>
      <c r="S302" s="53">
        <v>3229.6407385000002</v>
      </c>
      <c r="T302" s="53">
        <v>3242.0802929800002</v>
      </c>
      <c r="U302" s="53">
        <v>3246.91618311</v>
      </c>
      <c r="V302" s="53">
        <v>3245.2971929100004</v>
      </c>
      <c r="W302" s="53">
        <v>3237.9700771400003</v>
      </c>
      <c r="X302" s="53">
        <v>3196.69678243</v>
      </c>
      <c r="Y302" s="53">
        <v>3132.1788579700001</v>
      </c>
    </row>
    <row r="303" spans="1:25" s="54" customFormat="1" ht="15.75" x14ac:dyDescent="0.3">
      <c r="A303" s="52" t="s">
        <v>138</v>
      </c>
      <c r="B303" s="53">
        <v>3192.92303821</v>
      </c>
      <c r="C303" s="53">
        <v>3110.6701469199998</v>
      </c>
      <c r="D303" s="53">
        <v>3099.0612175000001</v>
      </c>
      <c r="E303" s="53">
        <v>3085.8538496000001</v>
      </c>
      <c r="F303" s="53">
        <v>3100.8124243900002</v>
      </c>
      <c r="G303" s="53">
        <v>3091.5119196800001</v>
      </c>
      <c r="H303" s="53">
        <v>3040.7518378499999</v>
      </c>
      <c r="I303" s="53">
        <v>3048.05293626</v>
      </c>
      <c r="J303" s="53">
        <v>3191.4916555600003</v>
      </c>
      <c r="K303" s="53">
        <v>3220.09602189</v>
      </c>
      <c r="L303" s="53">
        <v>3200.3746860599999</v>
      </c>
      <c r="M303" s="53">
        <v>3211.8485418</v>
      </c>
      <c r="N303" s="53">
        <v>3215.3700731399995</v>
      </c>
      <c r="O303" s="53">
        <v>3207.5840631299998</v>
      </c>
      <c r="P303" s="53">
        <v>3207.7743951300004</v>
      </c>
      <c r="Q303" s="53">
        <v>3201.1398176399998</v>
      </c>
      <c r="R303" s="53">
        <v>3220.8028199300002</v>
      </c>
      <c r="S303" s="53">
        <v>3218.1659938399998</v>
      </c>
      <c r="T303" s="53">
        <v>3221.3560862100003</v>
      </c>
      <c r="U303" s="53">
        <v>3214.4412878200001</v>
      </c>
      <c r="V303" s="53">
        <v>3215.7410114999998</v>
      </c>
      <c r="W303" s="53">
        <v>3229.5020773400001</v>
      </c>
      <c r="X303" s="53">
        <v>3190.1069201400001</v>
      </c>
      <c r="Y303" s="53">
        <v>3117.1506373299999</v>
      </c>
    </row>
    <row r="304" spans="1:25" s="54" customFormat="1" ht="15.75" x14ac:dyDescent="0.3">
      <c r="A304" s="52" t="s">
        <v>139</v>
      </c>
      <c r="B304" s="53">
        <v>3178.5287429999998</v>
      </c>
      <c r="C304" s="53">
        <v>3137.2796554500001</v>
      </c>
      <c r="D304" s="53">
        <v>3127.8619554699999</v>
      </c>
      <c r="E304" s="53">
        <v>3097.8390902400001</v>
      </c>
      <c r="F304" s="53">
        <v>3072.2127323</v>
      </c>
      <c r="G304" s="53">
        <v>3077.2258046100001</v>
      </c>
      <c r="H304" s="53">
        <v>3061.8690903799998</v>
      </c>
      <c r="I304" s="53">
        <v>3074.9006350300001</v>
      </c>
      <c r="J304" s="53">
        <v>3192.6622817299999</v>
      </c>
      <c r="K304" s="53">
        <v>3199.5841848100004</v>
      </c>
      <c r="L304" s="53">
        <v>3189.7197996499999</v>
      </c>
      <c r="M304" s="53">
        <v>3190.5325962799998</v>
      </c>
      <c r="N304" s="53">
        <v>3187.7393643400001</v>
      </c>
      <c r="O304" s="53">
        <v>3195.3692458200003</v>
      </c>
      <c r="P304" s="53">
        <v>3190.8008588900002</v>
      </c>
      <c r="Q304" s="53">
        <v>3195.9461205100001</v>
      </c>
      <c r="R304" s="53">
        <v>3201.4965617899998</v>
      </c>
      <c r="S304" s="53">
        <v>3204.9097327900004</v>
      </c>
      <c r="T304" s="53">
        <v>3217.45720609</v>
      </c>
      <c r="U304" s="53">
        <v>3200.7934169600003</v>
      </c>
      <c r="V304" s="53">
        <v>3208.2099941699998</v>
      </c>
      <c r="W304" s="53">
        <v>3215.3694026699995</v>
      </c>
      <c r="X304" s="53">
        <v>3109.6529888800001</v>
      </c>
      <c r="Y304" s="53">
        <v>3012.3776068400002</v>
      </c>
    </row>
    <row r="305" spans="1:25" s="54" customFormat="1" ht="15.75" x14ac:dyDescent="0.3">
      <c r="A305" s="52" t="s">
        <v>140</v>
      </c>
      <c r="B305" s="53">
        <v>3188.6099780100003</v>
      </c>
      <c r="C305" s="53">
        <v>3095.3608704799999</v>
      </c>
      <c r="D305" s="53">
        <v>3040.9227533100002</v>
      </c>
      <c r="E305" s="53">
        <v>2996.9442606000002</v>
      </c>
      <c r="F305" s="53">
        <v>3014.8591818499999</v>
      </c>
      <c r="G305" s="53">
        <v>3002.5608535599999</v>
      </c>
      <c r="H305" s="53">
        <v>3041.7890794599998</v>
      </c>
      <c r="I305" s="53">
        <v>3067.09466716</v>
      </c>
      <c r="J305" s="53">
        <v>3150.00464474</v>
      </c>
      <c r="K305" s="53">
        <v>3192.0591260600004</v>
      </c>
      <c r="L305" s="53">
        <v>3184.42895899</v>
      </c>
      <c r="M305" s="53">
        <v>3203.8577990799999</v>
      </c>
      <c r="N305" s="53">
        <v>3193.7189268500001</v>
      </c>
      <c r="O305" s="53">
        <v>3193.8509339800003</v>
      </c>
      <c r="P305" s="53">
        <v>3189.7254395800001</v>
      </c>
      <c r="Q305" s="53">
        <v>3190.3862244800002</v>
      </c>
      <c r="R305" s="53">
        <v>3202.9349182400001</v>
      </c>
      <c r="S305" s="53">
        <v>3202.4905334100004</v>
      </c>
      <c r="T305" s="53">
        <v>3203.9208937999997</v>
      </c>
      <c r="U305" s="53">
        <v>3202.3446101599998</v>
      </c>
      <c r="V305" s="53">
        <v>3209.9738347499997</v>
      </c>
      <c r="W305" s="53">
        <v>3214.87868613</v>
      </c>
      <c r="X305" s="53">
        <v>3150.1589975300003</v>
      </c>
      <c r="Y305" s="53">
        <v>3109.6376425099998</v>
      </c>
    </row>
    <row r="306" spans="1:25" s="54" customFormat="1" ht="15.75" x14ac:dyDescent="0.3">
      <c r="A306" s="52" t="s">
        <v>141</v>
      </c>
      <c r="B306" s="53">
        <v>3153.7785797000001</v>
      </c>
      <c r="C306" s="53">
        <v>3099.6754080000001</v>
      </c>
      <c r="D306" s="53">
        <v>3116.70733862</v>
      </c>
      <c r="E306" s="53">
        <v>3094.2439796500003</v>
      </c>
      <c r="F306" s="53">
        <v>3044.6830579500001</v>
      </c>
      <c r="G306" s="53">
        <v>3050.2584909500001</v>
      </c>
      <c r="H306" s="53">
        <v>3050.1327681299999</v>
      </c>
      <c r="I306" s="53">
        <v>3063.3111880900001</v>
      </c>
      <c r="J306" s="53">
        <v>3144.9022008000002</v>
      </c>
      <c r="K306" s="53">
        <v>3164.0924792999999</v>
      </c>
      <c r="L306" s="53">
        <v>3169.0772200199999</v>
      </c>
      <c r="M306" s="53">
        <v>3171.97192275</v>
      </c>
      <c r="N306" s="53">
        <v>3156.0246028900001</v>
      </c>
      <c r="O306" s="53">
        <v>3173.35735819</v>
      </c>
      <c r="P306" s="53">
        <v>3164.9056108699997</v>
      </c>
      <c r="Q306" s="53">
        <v>3163.0119629400001</v>
      </c>
      <c r="R306" s="53">
        <v>3169.0671806199998</v>
      </c>
      <c r="S306" s="53">
        <v>3167.0289375900002</v>
      </c>
      <c r="T306" s="53">
        <v>3163.12756064</v>
      </c>
      <c r="U306" s="53">
        <v>3160.3961627400004</v>
      </c>
      <c r="V306" s="53">
        <v>3162.7886786399999</v>
      </c>
      <c r="W306" s="53">
        <v>3178.5385077600004</v>
      </c>
      <c r="X306" s="53">
        <v>3171.5924970999999</v>
      </c>
      <c r="Y306" s="53">
        <v>3091.52501828</v>
      </c>
    </row>
    <row r="307" spans="1:25" s="54" customFormat="1" ht="15.75" x14ac:dyDescent="0.3">
      <c r="A307" s="52" t="s">
        <v>142</v>
      </c>
      <c r="B307" s="53">
        <v>3126.53339271</v>
      </c>
      <c r="C307" s="53">
        <v>3070.3750691300002</v>
      </c>
      <c r="D307" s="53">
        <v>3055.2416442700001</v>
      </c>
      <c r="E307" s="53">
        <v>3051.0157433300001</v>
      </c>
      <c r="F307" s="53">
        <v>3075.5759597000001</v>
      </c>
      <c r="G307" s="53">
        <v>3053.9416091600001</v>
      </c>
      <c r="H307" s="53">
        <v>3095.8053927199999</v>
      </c>
      <c r="I307" s="53">
        <v>3075.26352967</v>
      </c>
      <c r="J307" s="53">
        <v>3158.3781131200003</v>
      </c>
      <c r="K307" s="53">
        <v>3205.3015055199999</v>
      </c>
      <c r="L307" s="53">
        <v>3201.43654169</v>
      </c>
      <c r="M307" s="53">
        <v>3201.9842738899997</v>
      </c>
      <c r="N307" s="53">
        <v>3200.21311504</v>
      </c>
      <c r="O307" s="53">
        <v>3191.8526363199999</v>
      </c>
      <c r="P307" s="53">
        <v>3206.6328234600001</v>
      </c>
      <c r="Q307" s="53">
        <v>3206.0553324900002</v>
      </c>
      <c r="R307" s="53">
        <v>3210.7362213100005</v>
      </c>
      <c r="S307" s="53">
        <v>3219.9057104699996</v>
      </c>
      <c r="T307" s="53">
        <v>3220.5138369200004</v>
      </c>
      <c r="U307" s="53">
        <v>3210.75061998</v>
      </c>
      <c r="V307" s="53">
        <v>3206.26493046</v>
      </c>
      <c r="W307" s="53">
        <v>3226.03604928</v>
      </c>
      <c r="X307" s="53">
        <v>3188.4135097899998</v>
      </c>
      <c r="Y307" s="53">
        <v>3130.2927814100003</v>
      </c>
    </row>
    <row r="308" spans="1:25" s="54" customFormat="1" ht="15.75" x14ac:dyDescent="0.3">
      <c r="A308" s="52" t="s">
        <v>143</v>
      </c>
      <c r="B308" s="53">
        <v>3164.7816703999997</v>
      </c>
      <c r="C308" s="53">
        <v>3116.6698834399999</v>
      </c>
      <c r="D308" s="53">
        <v>3103.0039155100003</v>
      </c>
      <c r="E308" s="53">
        <v>3096.4971452700001</v>
      </c>
      <c r="F308" s="53">
        <v>3082.2593044800001</v>
      </c>
      <c r="G308" s="53">
        <v>3132.60732125</v>
      </c>
      <c r="H308" s="53">
        <v>3199.4703010800004</v>
      </c>
      <c r="I308" s="53">
        <v>3290.1843263000001</v>
      </c>
      <c r="J308" s="53">
        <v>3252.4336045099999</v>
      </c>
      <c r="K308" s="53">
        <v>3239.46205224</v>
      </c>
      <c r="L308" s="53">
        <v>3244.3486123599996</v>
      </c>
      <c r="M308" s="53">
        <v>3252.0614151400005</v>
      </c>
      <c r="N308" s="53">
        <v>3246.7601310700002</v>
      </c>
      <c r="O308" s="53">
        <v>3248.9678424800004</v>
      </c>
      <c r="P308" s="53">
        <v>3244.3597814300001</v>
      </c>
      <c r="Q308" s="53">
        <v>3248.68893312</v>
      </c>
      <c r="R308" s="53">
        <v>3232.2885336700001</v>
      </c>
      <c r="S308" s="53">
        <v>3237.4658453000002</v>
      </c>
      <c r="T308" s="53">
        <v>3227.5291811799998</v>
      </c>
      <c r="U308" s="53">
        <v>3243.8196538900002</v>
      </c>
      <c r="V308" s="53">
        <v>3226.6486467900004</v>
      </c>
      <c r="W308" s="53">
        <v>3226.8904161700002</v>
      </c>
      <c r="X308" s="53">
        <v>3168.3349444099999</v>
      </c>
      <c r="Y308" s="53">
        <v>3120.99596165</v>
      </c>
    </row>
    <row r="309" spans="1:25" s="54" customFormat="1" ht="15.75" x14ac:dyDescent="0.3">
      <c r="A309" s="52" t="s">
        <v>144</v>
      </c>
      <c r="B309" s="53">
        <v>3128.7858090099999</v>
      </c>
      <c r="C309" s="53">
        <v>3064.6862325000002</v>
      </c>
      <c r="D309" s="53">
        <v>3025.80991842</v>
      </c>
      <c r="E309" s="53">
        <v>3052.4180519800002</v>
      </c>
      <c r="F309" s="53">
        <v>3072.5682295500001</v>
      </c>
      <c r="G309" s="53">
        <v>3146.4710280600002</v>
      </c>
      <c r="H309" s="53">
        <v>3195.3234900400003</v>
      </c>
      <c r="I309" s="53">
        <v>3222.7726004599999</v>
      </c>
      <c r="J309" s="53">
        <v>3243.4652465099998</v>
      </c>
      <c r="K309" s="53">
        <v>3244.6665356599997</v>
      </c>
      <c r="L309" s="53">
        <v>3243.3426950900002</v>
      </c>
      <c r="M309" s="53">
        <v>3246.3913472000004</v>
      </c>
      <c r="N309" s="53">
        <v>3233.2618482400003</v>
      </c>
      <c r="O309" s="53">
        <v>3224.7538133899998</v>
      </c>
      <c r="P309" s="53">
        <v>3234.20348147</v>
      </c>
      <c r="Q309" s="53">
        <v>3236.3622675200004</v>
      </c>
      <c r="R309" s="53">
        <v>3237.97136606</v>
      </c>
      <c r="S309" s="53">
        <v>3231.0067282400005</v>
      </c>
      <c r="T309" s="53">
        <v>3219.9720870400001</v>
      </c>
      <c r="U309" s="53">
        <v>3234.5027398299999</v>
      </c>
      <c r="V309" s="53">
        <v>3213.4661475900002</v>
      </c>
      <c r="W309" s="53">
        <v>3206.5464470799998</v>
      </c>
      <c r="X309" s="53">
        <v>3141.99439183</v>
      </c>
      <c r="Y309" s="53">
        <v>3070.2382235</v>
      </c>
    </row>
    <row r="310" spans="1:25" s="54" customFormat="1" ht="15.75" x14ac:dyDescent="0.3">
      <c r="A310" s="52" t="s">
        <v>145</v>
      </c>
      <c r="B310" s="53">
        <v>3098.6965160500004</v>
      </c>
      <c r="C310" s="53">
        <v>3003.8771819200001</v>
      </c>
      <c r="D310" s="53">
        <v>2997.8147529400003</v>
      </c>
      <c r="E310" s="53">
        <v>3011.4958768300003</v>
      </c>
      <c r="F310" s="53">
        <v>3012.1615915399998</v>
      </c>
      <c r="G310" s="53">
        <v>3037.4589626500001</v>
      </c>
      <c r="H310" s="53">
        <v>3129.6725683</v>
      </c>
      <c r="I310" s="53">
        <v>3188.53887545</v>
      </c>
      <c r="J310" s="53">
        <v>3217.5504675700004</v>
      </c>
      <c r="K310" s="53">
        <v>3236.0176863400002</v>
      </c>
      <c r="L310" s="53">
        <v>3234.7161237</v>
      </c>
      <c r="M310" s="53">
        <v>3233.3600039700004</v>
      </c>
      <c r="N310" s="53">
        <v>3239.5405377500001</v>
      </c>
      <c r="O310" s="53">
        <v>3219.6460952500001</v>
      </c>
      <c r="P310" s="53">
        <v>3221.0319438300003</v>
      </c>
      <c r="Q310" s="53">
        <v>3231.4682975699998</v>
      </c>
      <c r="R310" s="53">
        <v>3223.4206905400001</v>
      </c>
      <c r="S310" s="53">
        <v>3235.6176976400002</v>
      </c>
      <c r="T310" s="53">
        <v>3220.9194579499999</v>
      </c>
      <c r="U310" s="53">
        <v>3229.7415737399997</v>
      </c>
      <c r="V310" s="53">
        <v>3221.6878155599998</v>
      </c>
      <c r="W310" s="53">
        <v>3199.4733328500001</v>
      </c>
      <c r="X310" s="53">
        <v>3151.7876127700001</v>
      </c>
      <c r="Y310" s="53">
        <v>3025.9804180900001</v>
      </c>
    </row>
    <row r="311" spans="1:25" s="54" customFormat="1" ht="15.75" x14ac:dyDescent="0.3">
      <c r="A311" s="52" t="s">
        <v>146</v>
      </c>
      <c r="B311" s="53">
        <v>3057.5529868599997</v>
      </c>
      <c r="C311" s="53">
        <v>3053.70494904</v>
      </c>
      <c r="D311" s="53">
        <v>3065.9298792999998</v>
      </c>
      <c r="E311" s="53">
        <v>3069.3905424900004</v>
      </c>
      <c r="F311" s="53">
        <v>3066.3589382999999</v>
      </c>
      <c r="G311" s="53">
        <v>3055.4674479400001</v>
      </c>
      <c r="H311" s="53">
        <v>3060.2744653700001</v>
      </c>
      <c r="I311" s="53">
        <v>3152.2251974299998</v>
      </c>
      <c r="J311" s="53">
        <v>3211.7044647400003</v>
      </c>
      <c r="K311" s="53">
        <v>3242.27696156</v>
      </c>
      <c r="L311" s="53">
        <v>3212.3755959800001</v>
      </c>
      <c r="M311" s="53">
        <v>3221.3655523899997</v>
      </c>
      <c r="N311" s="53">
        <v>3216.3511160200001</v>
      </c>
      <c r="O311" s="53">
        <v>3258.6213781799997</v>
      </c>
      <c r="P311" s="53">
        <v>3245.3135041100004</v>
      </c>
      <c r="Q311" s="53">
        <v>3206.6602523000001</v>
      </c>
      <c r="R311" s="53">
        <v>3202.6712107000003</v>
      </c>
      <c r="S311" s="53">
        <v>3202.3220301700003</v>
      </c>
      <c r="T311" s="53">
        <v>3196.8370797000002</v>
      </c>
      <c r="U311" s="53">
        <v>3188.5889572900005</v>
      </c>
      <c r="V311" s="53">
        <v>3183.1553119600003</v>
      </c>
      <c r="W311" s="53">
        <v>3160.61341502</v>
      </c>
      <c r="X311" s="53">
        <v>3098.5189896500001</v>
      </c>
      <c r="Y311" s="53">
        <v>3005.56618678</v>
      </c>
    </row>
    <row r="312" spans="1:25" s="54" customFormat="1" ht="15.75" x14ac:dyDescent="0.3">
      <c r="A312" s="52" t="s">
        <v>147</v>
      </c>
      <c r="B312" s="53">
        <v>3041.85070959</v>
      </c>
      <c r="C312" s="53">
        <v>3023.09126341</v>
      </c>
      <c r="D312" s="53">
        <v>3023.0473825199997</v>
      </c>
      <c r="E312" s="53">
        <v>3045.7866635299997</v>
      </c>
      <c r="F312" s="53">
        <v>3052.7505596999999</v>
      </c>
      <c r="G312" s="53">
        <v>3053.3423510600001</v>
      </c>
      <c r="H312" s="53">
        <v>3131.1018337599999</v>
      </c>
      <c r="I312" s="53">
        <v>3161.3499147699999</v>
      </c>
      <c r="J312" s="53">
        <v>3224.3159360700001</v>
      </c>
      <c r="K312" s="53">
        <v>3244.4108256899999</v>
      </c>
      <c r="L312" s="53">
        <v>3233.3950737499999</v>
      </c>
      <c r="M312" s="53">
        <v>3243.1854041699999</v>
      </c>
      <c r="N312" s="53">
        <v>3254.9852476200003</v>
      </c>
      <c r="O312" s="53">
        <v>3221.19359803</v>
      </c>
      <c r="P312" s="53">
        <v>3222.5538819100002</v>
      </c>
      <c r="Q312" s="53">
        <v>3230.4550183800002</v>
      </c>
      <c r="R312" s="53">
        <v>3210.0691538900001</v>
      </c>
      <c r="S312" s="53">
        <v>3229.6974326</v>
      </c>
      <c r="T312" s="53">
        <v>3251.0151000100004</v>
      </c>
      <c r="U312" s="53">
        <v>3279.0470390800001</v>
      </c>
      <c r="V312" s="53">
        <v>3227.4716828299997</v>
      </c>
      <c r="W312" s="53">
        <v>3187.0806011700001</v>
      </c>
      <c r="X312" s="53">
        <v>3153.8469958800001</v>
      </c>
      <c r="Y312" s="53">
        <v>3085.7231902900003</v>
      </c>
    </row>
    <row r="313" spans="1:25" s="54" customFormat="1" ht="15.75" x14ac:dyDescent="0.3">
      <c r="A313" s="52" t="s">
        <v>148</v>
      </c>
      <c r="B313" s="53">
        <v>3139.8280725599998</v>
      </c>
      <c r="C313" s="53">
        <v>3102.94230702</v>
      </c>
      <c r="D313" s="53">
        <v>3074.4676064400001</v>
      </c>
      <c r="E313" s="53">
        <v>3054.51065079</v>
      </c>
      <c r="F313" s="53">
        <v>3067.0052044599997</v>
      </c>
      <c r="G313" s="53">
        <v>3099.0916542800001</v>
      </c>
      <c r="H313" s="53">
        <v>3117.18330526</v>
      </c>
      <c r="I313" s="53">
        <v>3171.3557455099999</v>
      </c>
      <c r="J313" s="53">
        <v>3191.8753453099998</v>
      </c>
      <c r="K313" s="53">
        <v>3225.2205320700004</v>
      </c>
      <c r="L313" s="53">
        <v>3235.1289932899999</v>
      </c>
      <c r="M313" s="53">
        <v>3241.8863480400005</v>
      </c>
      <c r="N313" s="53">
        <v>3239.1581029299996</v>
      </c>
      <c r="O313" s="53">
        <v>3235.2588119299999</v>
      </c>
      <c r="P313" s="53">
        <v>3233.4603189199997</v>
      </c>
      <c r="Q313" s="53">
        <v>3240.6100895899999</v>
      </c>
      <c r="R313" s="53">
        <v>3249.4831131399997</v>
      </c>
      <c r="S313" s="53">
        <v>3249.7173191299999</v>
      </c>
      <c r="T313" s="53">
        <v>3239.3153637200003</v>
      </c>
      <c r="U313" s="53">
        <v>3234.6472220300002</v>
      </c>
      <c r="V313" s="53">
        <v>3225.52463898</v>
      </c>
      <c r="W313" s="53">
        <v>3187.1810748100002</v>
      </c>
      <c r="X313" s="53">
        <v>3176.4567086900001</v>
      </c>
      <c r="Y313" s="53">
        <v>3116.8871203400004</v>
      </c>
    </row>
    <row r="314" spans="1:25" s="54" customFormat="1" ht="15.75" x14ac:dyDescent="0.3">
      <c r="A314" s="52" t="s">
        <v>149</v>
      </c>
      <c r="B314" s="53">
        <v>3110.4131427500001</v>
      </c>
      <c r="C314" s="53">
        <v>3074.3073743100003</v>
      </c>
      <c r="D314" s="53">
        <v>3056.9693468400001</v>
      </c>
      <c r="E314" s="53">
        <v>3042.2903252200003</v>
      </c>
      <c r="F314" s="53">
        <v>3015.3684502699998</v>
      </c>
      <c r="G314" s="53">
        <v>3075.6861588199999</v>
      </c>
      <c r="H314" s="53">
        <v>3079.1997369700002</v>
      </c>
      <c r="I314" s="53">
        <v>3075.4192315600003</v>
      </c>
      <c r="J314" s="53">
        <v>3246.5376653599997</v>
      </c>
      <c r="K314" s="53">
        <v>3201.8368395900002</v>
      </c>
      <c r="L314" s="53">
        <v>3202.7258735600003</v>
      </c>
      <c r="M314" s="53">
        <v>3209.5412355399999</v>
      </c>
      <c r="N314" s="53">
        <v>3211.0676961999998</v>
      </c>
      <c r="O314" s="53">
        <v>3212.6140844299998</v>
      </c>
      <c r="P314" s="53">
        <v>3199.4348923400003</v>
      </c>
      <c r="Q314" s="53">
        <v>3205.0918305800001</v>
      </c>
      <c r="R314" s="53">
        <v>3211.8942387100001</v>
      </c>
      <c r="S314" s="53">
        <v>3219.3765128599998</v>
      </c>
      <c r="T314" s="53">
        <v>3209.9755706699998</v>
      </c>
      <c r="U314" s="53">
        <v>3214.2949004499997</v>
      </c>
      <c r="V314" s="53">
        <v>3200.5488647599996</v>
      </c>
      <c r="W314" s="53">
        <v>3195.22079519</v>
      </c>
      <c r="X314" s="53">
        <v>3181.7373223599998</v>
      </c>
      <c r="Y314" s="53">
        <v>3094.1298652800001</v>
      </c>
    </row>
    <row r="315" spans="1:25" s="54" customFormat="1" ht="15.75" x14ac:dyDescent="0.3">
      <c r="A315" s="52" t="s">
        <v>150</v>
      </c>
      <c r="B315" s="53">
        <v>3091.95282593</v>
      </c>
      <c r="C315" s="53">
        <v>3054.6568821000001</v>
      </c>
      <c r="D315" s="53">
        <v>3010.86395507</v>
      </c>
      <c r="E315" s="53">
        <v>3033.6985017100001</v>
      </c>
      <c r="F315" s="53">
        <v>3030.9798319199999</v>
      </c>
      <c r="G315" s="53">
        <v>3057.1775714099999</v>
      </c>
      <c r="H315" s="53">
        <v>3171.5174025300003</v>
      </c>
      <c r="I315" s="53">
        <v>3163.4537005100001</v>
      </c>
      <c r="J315" s="53">
        <v>3237.9055633500002</v>
      </c>
      <c r="K315" s="53">
        <v>3282.9804227599998</v>
      </c>
      <c r="L315" s="53">
        <v>3268.0885740100002</v>
      </c>
      <c r="M315" s="53">
        <v>3273.0989699199999</v>
      </c>
      <c r="N315" s="53">
        <v>3277.5743849999999</v>
      </c>
      <c r="O315" s="53">
        <v>3288.8170597400003</v>
      </c>
      <c r="P315" s="53">
        <v>3270.3288467900002</v>
      </c>
      <c r="Q315" s="53">
        <v>3261.5312047999996</v>
      </c>
      <c r="R315" s="53">
        <v>3277.12884932</v>
      </c>
      <c r="S315" s="53">
        <v>3264.3990581400003</v>
      </c>
      <c r="T315" s="53">
        <v>3197.87951733</v>
      </c>
      <c r="U315" s="53">
        <v>3254.9974081299997</v>
      </c>
      <c r="V315" s="53">
        <v>3197.5747941300001</v>
      </c>
      <c r="W315" s="53">
        <v>3161.1026937400002</v>
      </c>
      <c r="X315" s="53">
        <v>3127.9041970799999</v>
      </c>
      <c r="Y315" s="53">
        <v>3034.6217716599999</v>
      </c>
    </row>
    <row r="316" spans="1:25" s="54" customFormat="1" ht="15.75" x14ac:dyDescent="0.3">
      <c r="A316" s="52" t="s">
        <v>151</v>
      </c>
      <c r="B316" s="53">
        <v>3034.2632002099999</v>
      </c>
      <c r="C316" s="53">
        <v>3016.89131292</v>
      </c>
      <c r="D316" s="53">
        <v>3015.70191402</v>
      </c>
      <c r="E316" s="53">
        <v>3004.1604817100001</v>
      </c>
      <c r="F316" s="53">
        <v>2979.7865785000004</v>
      </c>
      <c r="G316" s="53">
        <v>3010.8476662600001</v>
      </c>
      <c r="H316" s="53">
        <v>3072.3088272699997</v>
      </c>
      <c r="I316" s="53">
        <v>3149.0180979300003</v>
      </c>
      <c r="J316" s="53">
        <v>3127.0708453300003</v>
      </c>
      <c r="K316" s="53">
        <v>3181.6439384599998</v>
      </c>
      <c r="L316" s="53">
        <v>3166.6699053699999</v>
      </c>
      <c r="M316" s="53">
        <v>3171.8616575400001</v>
      </c>
      <c r="N316" s="53">
        <v>3152.5047551400003</v>
      </c>
      <c r="O316" s="53">
        <v>3161.6855315800003</v>
      </c>
      <c r="P316" s="53">
        <v>3147.6059869700002</v>
      </c>
      <c r="Q316" s="53">
        <v>3147.74698807</v>
      </c>
      <c r="R316" s="53">
        <v>3158.0798641700003</v>
      </c>
      <c r="S316" s="53">
        <v>3150.9079497900002</v>
      </c>
      <c r="T316" s="53">
        <v>3142.7517746399999</v>
      </c>
      <c r="U316" s="53">
        <v>3145.4037976199998</v>
      </c>
      <c r="V316" s="53">
        <v>3158.18661006</v>
      </c>
      <c r="W316" s="53">
        <v>3171.38996004</v>
      </c>
      <c r="X316" s="53">
        <v>3115.0971220900001</v>
      </c>
      <c r="Y316" s="53">
        <v>3049.0290007100002</v>
      </c>
    </row>
    <row r="317" spans="1:25" s="54" customFormat="1" ht="15.75" x14ac:dyDescent="0.3">
      <c r="A317" s="52" t="s">
        <v>152</v>
      </c>
      <c r="B317" s="53">
        <v>3107.84165287</v>
      </c>
      <c r="C317" s="53">
        <v>3084.2860520700001</v>
      </c>
      <c r="D317" s="53">
        <v>3122.3679262200003</v>
      </c>
      <c r="E317" s="53">
        <v>3068.9703976600003</v>
      </c>
      <c r="F317" s="53">
        <v>3051.3435622100001</v>
      </c>
      <c r="G317" s="53">
        <v>3130.0059154700002</v>
      </c>
      <c r="H317" s="53">
        <v>3209.2539556300003</v>
      </c>
      <c r="I317" s="53">
        <v>3192.4121004900003</v>
      </c>
      <c r="J317" s="53">
        <v>3185.28423914</v>
      </c>
      <c r="K317" s="53">
        <v>3185.4578743500006</v>
      </c>
      <c r="L317" s="53">
        <v>3177.1585361799998</v>
      </c>
      <c r="M317" s="53">
        <v>3199.8860807000001</v>
      </c>
      <c r="N317" s="53">
        <v>3197.6146669099999</v>
      </c>
      <c r="O317" s="53">
        <v>3187.6258549700001</v>
      </c>
      <c r="P317" s="53">
        <v>3201.6436692500001</v>
      </c>
      <c r="Q317" s="53">
        <v>3192.9293297699996</v>
      </c>
      <c r="R317" s="53">
        <v>3192.1068757099997</v>
      </c>
      <c r="S317" s="53">
        <v>3199.3811802399996</v>
      </c>
      <c r="T317" s="53">
        <v>3204.24381924</v>
      </c>
      <c r="U317" s="53">
        <v>3208.9142888000006</v>
      </c>
      <c r="V317" s="53">
        <v>3195.2773317400001</v>
      </c>
      <c r="W317" s="53">
        <v>3184.8756269200003</v>
      </c>
      <c r="X317" s="53">
        <v>3151.2380075400001</v>
      </c>
      <c r="Y317" s="53">
        <v>3093.1408614100001</v>
      </c>
    </row>
    <row r="318" spans="1:25" s="54" customFormat="1" ht="15.75" x14ac:dyDescent="0.3">
      <c r="A318" s="52" t="s">
        <v>153</v>
      </c>
      <c r="B318" s="53">
        <v>3130.9024510300001</v>
      </c>
      <c r="C318" s="53">
        <v>3120.9558890999997</v>
      </c>
      <c r="D318" s="53">
        <v>3100.7152831900003</v>
      </c>
      <c r="E318" s="53">
        <v>3076.1683654099998</v>
      </c>
      <c r="F318" s="53">
        <v>3106.5434234200002</v>
      </c>
      <c r="G318" s="53">
        <v>3161.9250529199999</v>
      </c>
      <c r="H318" s="53">
        <v>3215.16510776</v>
      </c>
      <c r="I318" s="53">
        <v>3202.1402627300004</v>
      </c>
      <c r="J318" s="53">
        <v>3200.0278659000001</v>
      </c>
      <c r="K318" s="53">
        <v>3200.7906962300003</v>
      </c>
      <c r="L318" s="53">
        <v>3190.6164988</v>
      </c>
      <c r="M318" s="53">
        <v>3212.1236682700001</v>
      </c>
      <c r="N318" s="53">
        <v>3207.2076963200002</v>
      </c>
      <c r="O318" s="53">
        <v>3200.8689306699998</v>
      </c>
      <c r="P318" s="53">
        <v>3216.86001119</v>
      </c>
      <c r="Q318" s="53">
        <v>3208.2863127999999</v>
      </c>
      <c r="R318" s="53">
        <v>3195.7340790200001</v>
      </c>
      <c r="S318" s="53">
        <v>3204.7073043400001</v>
      </c>
      <c r="T318" s="53">
        <v>3203.2386800499999</v>
      </c>
      <c r="U318" s="53">
        <v>3216.7367196200003</v>
      </c>
      <c r="V318" s="53">
        <v>3210.8279571900002</v>
      </c>
      <c r="W318" s="53">
        <v>3202.0508716200002</v>
      </c>
      <c r="X318" s="53">
        <v>3157.4406143000001</v>
      </c>
      <c r="Y318" s="53">
        <v>3078.4557008199999</v>
      </c>
    </row>
    <row r="319" spans="1:25" s="54" customFormat="1" ht="15.75" x14ac:dyDescent="0.3">
      <c r="A319" s="52" t="s">
        <v>154</v>
      </c>
      <c r="B319" s="53">
        <v>3115.6200149400001</v>
      </c>
      <c r="C319" s="53">
        <v>3160.2026817799997</v>
      </c>
      <c r="D319" s="53">
        <v>3183.17901041</v>
      </c>
      <c r="E319" s="53">
        <v>3165.86848276</v>
      </c>
      <c r="F319" s="53">
        <v>3183.3557150400002</v>
      </c>
      <c r="G319" s="53">
        <v>3175.45159504</v>
      </c>
      <c r="H319" s="53">
        <v>3175.0456375599997</v>
      </c>
      <c r="I319" s="53">
        <v>3190.2661769800002</v>
      </c>
      <c r="J319" s="53">
        <v>3188.46720697</v>
      </c>
      <c r="K319" s="53">
        <v>3210.3405090999995</v>
      </c>
      <c r="L319" s="53">
        <v>3207.7659865599999</v>
      </c>
      <c r="M319" s="53">
        <v>3218.5018823299997</v>
      </c>
      <c r="N319" s="53">
        <v>3196.7619258899999</v>
      </c>
      <c r="O319" s="53">
        <v>3186.4094050099998</v>
      </c>
      <c r="P319" s="53">
        <v>3192.7341662600002</v>
      </c>
      <c r="Q319" s="53">
        <v>3211.8364125500002</v>
      </c>
      <c r="R319" s="53">
        <v>3205.0648837299996</v>
      </c>
      <c r="S319" s="53">
        <v>3207.54466172</v>
      </c>
      <c r="T319" s="53">
        <v>3197.4722087800001</v>
      </c>
      <c r="U319" s="53">
        <v>3204.67150442</v>
      </c>
      <c r="V319" s="53">
        <v>3179.2166498200004</v>
      </c>
      <c r="W319" s="53">
        <v>3198.4063166400001</v>
      </c>
      <c r="X319" s="53">
        <v>3176.75289303</v>
      </c>
      <c r="Y319" s="53">
        <v>3083.5901431800003</v>
      </c>
    </row>
    <row r="320" spans="1:25" s="54" customFormat="1" ht="15.75" x14ac:dyDescent="0.3">
      <c r="A320" s="52" t="s">
        <v>155</v>
      </c>
      <c r="B320" s="53">
        <v>3157.0376394300001</v>
      </c>
      <c r="C320" s="53">
        <v>3138.1722577600003</v>
      </c>
      <c r="D320" s="53">
        <v>3162.4459345800001</v>
      </c>
      <c r="E320" s="53">
        <v>3128.1669507500001</v>
      </c>
      <c r="F320" s="53">
        <v>3095.9934109400001</v>
      </c>
      <c r="G320" s="53">
        <v>3141.6815840500003</v>
      </c>
      <c r="H320" s="53">
        <v>3136.5416906999999</v>
      </c>
      <c r="I320" s="53">
        <v>3178.9280977799999</v>
      </c>
      <c r="J320" s="53">
        <v>3235.9087813899996</v>
      </c>
      <c r="K320" s="53">
        <v>3216.1872740899998</v>
      </c>
      <c r="L320" s="53">
        <v>3210.0717703699997</v>
      </c>
      <c r="M320" s="53">
        <v>3217.2708869600001</v>
      </c>
      <c r="N320" s="53">
        <v>3213.6962368700001</v>
      </c>
      <c r="O320" s="53">
        <v>3208.7734903800001</v>
      </c>
      <c r="P320" s="53">
        <v>3207.40531646</v>
      </c>
      <c r="Q320" s="53">
        <v>3214.1455376500003</v>
      </c>
      <c r="R320" s="53">
        <v>3209.9844987000001</v>
      </c>
      <c r="S320" s="53">
        <v>3209.0390350100006</v>
      </c>
      <c r="T320" s="53">
        <v>3203.3095410599999</v>
      </c>
      <c r="U320" s="53">
        <v>3200.3035389699999</v>
      </c>
      <c r="V320" s="53">
        <v>3195.84618516</v>
      </c>
      <c r="W320" s="53">
        <v>3183.00088934</v>
      </c>
      <c r="X320" s="53">
        <v>3162.6834460499999</v>
      </c>
      <c r="Y320" s="53">
        <v>3071.6675092400001</v>
      </c>
    </row>
    <row r="321" spans="1:25" s="54" customFormat="1" ht="15.75" x14ac:dyDescent="0.3">
      <c r="A321" s="52" t="s">
        <v>156</v>
      </c>
      <c r="B321" s="53">
        <v>3164.2850258799999</v>
      </c>
      <c r="C321" s="53">
        <v>3126.1150640800001</v>
      </c>
      <c r="D321" s="53">
        <v>3090.1127456900003</v>
      </c>
      <c r="E321" s="53">
        <v>3131.3800599699998</v>
      </c>
      <c r="F321" s="53">
        <v>3096.8232631700002</v>
      </c>
      <c r="G321" s="53">
        <v>3090.1652640399998</v>
      </c>
      <c r="H321" s="53">
        <v>3131.8765607</v>
      </c>
      <c r="I321" s="53">
        <v>3093.0373815200001</v>
      </c>
      <c r="J321" s="53">
        <v>3228.82865236</v>
      </c>
      <c r="K321" s="53">
        <v>3268.0330782000001</v>
      </c>
      <c r="L321" s="53">
        <v>3230.0940852100002</v>
      </c>
      <c r="M321" s="53">
        <v>3227.9958103999998</v>
      </c>
      <c r="N321" s="53">
        <v>3223.8700751400002</v>
      </c>
      <c r="O321" s="53">
        <v>3228.4867660299997</v>
      </c>
      <c r="P321" s="53">
        <v>3238.8503648100004</v>
      </c>
      <c r="Q321" s="53">
        <v>3242.3614097500003</v>
      </c>
      <c r="R321" s="53">
        <v>3235.6031328700001</v>
      </c>
      <c r="S321" s="53">
        <v>3235.6450217600004</v>
      </c>
      <c r="T321" s="53">
        <v>3220.56165035</v>
      </c>
      <c r="U321" s="53">
        <v>3219.1032721199999</v>
      </c>
      <c r="V321" s="53">
        <v>3214.0736097099998</v>
      </c>
      <c r="W321" s="53">
        <v>3276.1005431200001</v>
      </c>
      <c r="X321" s="53">
        <v>3198.92024924</v>
      </c>
      <c r="Y321" s="53">
        <v>3092.8478474100002</v>
      </c>
    </row>
    <row r="322" spans="1:25" s="54" customFormat="1" ht="15.75" x14ac:dyDescent="0.3">
      <c r="A322" s="52" t="s">
        <v>157</v>
      </c>
      <c r="B322" s="53">
        <v>3171.5369207799999</v>
      </c>
      <c r="C322" s="53">
        <v>3165.01038397</v>
      </c>
      <c r="D322" s="53">
        <v>3149.6010139199998</v>
      </c>
      <c r="E322" s="53">
        <v>3150.9334819800001</v>
      </c>
      <c r="F322" s="53">
        <v>3161.18565885</v>
      </c>
      <c r="G322" s="53">
        <v>3202.6956311899999</v>
      </c>
      <c r="H322" s="53">
        <v>3220.4965967600001</v>
      </c>
      <c r="I322" s="53">
        <v>3273.9348484900001</v>
      </c>
      <c r="J322" s="53">
        <v>3260.1241935600001</v>
      </c>
      <c r="K322" s="53">
        <v>3260.1479281800002</v>
      </c>
      <c r="L322" s="53">
        <v>3257.6215862500003</v>
      </c>
      <c r="M322" s="53">
        <v>3265.5463260100005</v>
      </c>
      <c r="N322" s="53">
        <v>3255.3779237600002</v>
      </c>
      <c r="O322" s="53">
        <v>3251.7593154400001</v>
      </c>
      <c r="P322" s="53">
        <v>3262.2246112700004</v>
      </c>
      <c r="Q322" s="53">
        <v>3254.52341755</v>
      </c>
      <c r="R322" s="53">
        <v>3262.7052137500004</v>
      </c>
      <c r="S322" s="53">
        <v>3260.7901625800005</v>
      </c>
      <c r="T322" s="53">
        <v>3259.3216819400004</v>
      </c>
      <c r="U322" s="53">
        <v>3275.46397755</v>
      </c>
      <c r="V322" s="53">
        <v>3268.4486857100001</v>
      </c>
      <c r="W322" s="53">
        <v>3242.5627267999998</v>
      </c>
      <c r="X322" s="53">
        <v>3234.5692980800004</v>
      </c>
      <c r="Y322" s="53">
        <v>3188.1518663100001</v>
      </c>
    </row>
    <row r="323" spans="1:25" s="54" customFormat="1" ht="15.75" x14ac:dyDescent="0.3">
      <c r="A323" s="52" t="s">
        <v>158</v>
      </c>
      <c r="B323" s="53">
        <v>3214.0434458</v>
      </c>
      <c r="C323" s="53">
        <v>3255.1203034399996</v>
      </c>
      <c r="D323" s="53">
        <v>3170.9057656599998</v>
      </c>
      <c r="E323" s="53">
        <v>3134.5737753200001</v>
      </c>
      <c r="F323" s="53">
        <v>3160.73980218</v>
      </c>
      <c r="G323" s="53">
        <v>3230.52767227</v>
      </c>
      <c r="H323" s="53">
        <v>3296.8292338600004</v>
      </c>
      <c r="I323" s="53">
        <v>3278.6960903299996</v>
      </c>
      <c r="J323" s="53">
        <v>3245.5228338200004</v>
      </c>
      <c r="K323" s="53">
        <v>3247.2661445900003</v>
      </c>
      <c r="L323" s="53">
        <v>3238.3731469699997</v>
      </c>
      <c r="M323" s="53">
        <v>3249.8781927199998</v>
      </c>
      <c r="N323" s="53">
        <v>3230.1362058200002</v>
      </c>
      <c r="O323" s="53">
        <v>3231.7434529900002</v>
      </c>
      <c r="P323" s="53">
        <v>3237.1943704100004</v>
      </c>
      <c r="Q323" s="53">
        <v>3224.43611194</v>
      </c>
      <c r="R323" s="53">
        <v>3226.9964341000004</v>
      </c>
      <c r="S323" s="53">
        <v>3222.6071448499997</v>
      </c>
      <c r="T323" s="53">
        <v>3208.3687886099997</v>
      </c>
      <c r="U323" s="53">
        <v>3224.4308645500005</v>
      </c>
      <c r="V323" s="53">
        <v>3213.0529911799999</v>
      </c>
      <c r="W323" s="53">
        <v>3214.3965450400001</v>
      </c>
      <c r="X323" s="53">
        <v>3202.15390828</v>
      </c>
      <c r="Y323" s="53">
        <v>3132.62275095</v>
      </c>
    </row>
    <row r="324" spans="1:25" s="54" customFormat="1" ht="15.75" x14ac:dyDescent="0.3">
      <c r="A324" s="52" t="s">
        <v>159</v>
      </c>
      <c r="B324" s="53">
        <v>3188.5027856199995</v>
      </c>
      <c r="C324" s="53">
        <v>3157.3360782600002</v>
      </c>
      <c r="D324" s="53">
        <v>3138.61076379</v>
      </c>
      <c r="E324" s="53">
        <v>3143.2059848600002</v>
      </c>
      <c r="F324" s="53">
        <v>3169.9037759600001</v>
      </c>
      <c r="G324" s="53">
        <v>3155.9850268999999</v>
      </c>
      <c r="H324" s="53">
        <v>3229.0025886399999</v>
      </c>
      <c r="I324" s="53">
        <v>3226.4154243200001</v>
      </c>
      <c r="J324" s="53">
        <v>3233.1975231200004</v>
      </c>
      <c r="K324" s="53">
        <v>3239.33784302</v>
      </c>
      <c r="L324" s="53">
        <v>3231.7302607499996</v>
      </c>
      <c r="M324" s="53">
        <v>3248.0443420199999</v>
      </c>
      <c r="N324" s="53">
        <v>3242.24131115</v>
      </c>
      <c r="O324" s="53">
        <v>3232.0686121500003</v>
      </c>
      <c r="P324" s="53">
        <v>3233.9479332600004</v>
      </c>
      <c r="Q324" s="53">
        <v>3223.69689556</v>
      </c>
      <c r="R324" s="53">
        <v>3230.3934312499996</v>
      </c>
      <c r="S324" s="53">
        <v>3228.11592286</v>
      </c>
      <c r="T324" s="53">
        <v>3223.9058094800002</v>
      </c>
      <c r="U324" s="53">
        <v>3227.1789734100003</v>
      </c>
      <c r="V324" s="53">
        <v>3221.2717802500001</v>
      </c>
      <c r="W324" s="53">
        <v>3180.5472748800003</v>
      </c>
      <c r="X324" s="53">
        <v>3155.0335279999999</v>
      </c>
      <c r="Y324" s="53">
        <v>3053.27656729</v>
      </c>
    </row>
    <row r="325" spans="1:25" s="54" customFormat="1" ht="15.75" x14ac:dyDescent="0.3">
      <c r="A325" s="52" t="s">
        <v>160</v>
      </c>
      <c r="B325" s="53">
        <v>3130.6343002799999</v>
      </c>
      <c r="C325" s="53">
        <v>3175.3063646199998</v>
      </c>
      <c r="D325" s="53">
        <v>3186.3539416900003</v>
      </c>
      <c r="E325" s="53">
        <v>3180.15417901</v>
      </c>
      <c r="F325" s="53">
        <v>3194.1959588700001</v>
      </c>
      <c r="G325" s="53">
        <v>3213.3393430300002</v>
      </c>
      <c r="H325" s="53">
        <v>3207.27188269</v>
      </c>
      <c r="I325" s="53">
        <v>3216.9786091700003</v>
      </c>
      <c r="J325" s="53">
        <v>3216.3868896399999</v>
      </c>
      <c r="K325" s="53">
        <v>3213.7102282699998</v>
      </c>
      <c r="L325" s="53">
        <v>3216.5342954100001</v>
      </c>
      <c r="M325" s="53">
        <v>3234.49490221</v>
      </c>
      <c r="N325" s="53">
        <v>3219.2898318100001</v>
      </c>
      <c r="O325" s="53">
        <v>3224.5561229200002</v>
      </c>
      <c r="P325" s="53">
        <v>3249.5536370199998</v>
      </c>
      <c r="Q325" s="53">
        <v>3235.7035246799996</v>
      </c>
      <c r="R325" s="53">
        <v>3233.5750510799999</v>
      </c>
      <c r="S325" s="53">
        <v>3225.6125364600002</v>
      </c>
      <c r="T325" s="53">
        <v>3215.0062105300003</v>
      </c>
      <c r="U325" s="53">
        <v>3224.0965728199999</v>
      </c>
      <c r="V325" s="53">
        <v>3217.91339909</v>
      </c>
      <c r="W325" s="53">
        <v>3190.0838952599997</v>
      </c>
      <c r="X325" s="53">
        <v>3193.20826691</v>
      </c>
      <c r="Y325" s="53">
        <v>3155.0188227200001</v>
      </c>
    </row>
    <row r="326" spans="1:25" s="54" customFormat="1" ht="15.75" x14ac:dyDescent="0.3">
      <c r="A326" s="52" t="s">
        <v>161</v>
      </c>
      <c r="B326" s="53">
        <v>3232.1815662600002</v>
      </c>
      <c r="C326" s="53">
        <v>3240.2336132999999</v>
      </c>
      <c r="D326" s="53">
        <v>3271.58897677</v>
      </c>
      <c r="E326" s="53">
        <v>3238.6202652399998</v>
      </c>
      <c r="F326" s="53">
        <v>3215.7637758700002</v>
      </c>
      <c r="G326" s="53">
        <v>3264.8191702499998</v>
      </c>
      <c r="H326" s="53">
        <v>3272.1847778000001</v>
      </c>
      <c r="I326" s="53">
        <v>3270.5603952000001</v>
      </c>
      <c r="J326" s="53">
        <v>3265.43042685</v>
      </c>
      <c r="K326" s="53">
        <v>3264.0543006400003</v>
      </c>
      <c r="L326" s="53">
        <v>3264.8346198999998</v>
      </c>
      <c r="M326" s="53">
        <v>3280.2362381299999</v>
      </c>
      <c r="N326" s="53">
        <v>3274.7916612999998</v>
      </c>
      <c r="O326" s="53">
        <v>3286.8822367399998</v>
      </c>
      <c r="P326" s="53">
        <v>3322.9427922300001</v>
      </c>
      <c r="Q326" s="53">
        <v>3329.9191211799998</v>
      </c>
      <c r="R326" s="53">
        <v>3323.8076110100001</v>
      </c>
      <c r="S326" s="53">
        <v>3297.68419722</v>
      </c>
      <c r="T326" s="53">
        <v>3283.9962846799999</v>
      </c>
      <c r="U326" s="53">
        <v>3284.78003291</v>
      </c>
      <c r="V326" s="53">
        <v>3296.6220217800001</v>
      </c>
      <c r="W326" s="53">
        <v>3281.9945464499997</v>
      </c>
      <c r="X326" s="53">
        <v>3280.22715702</v>
      </c>
      <c r="Y326" s="53">
        <v>3217.8386672400002</v>
      </c>
    </row>
    <row r="327" spans="1:25" s="54" customFormat="1" ht="15.75" x14ac:dyDescent="0.3">
      <c r="A327" s="52" t="s">
        <v>162</v>
      </c>
      <c r="B327" s="53">
        <v>3268.8994254199997</v>
      </c>
      <c r="C327" s="53">
        <v>3259.6673957900002</v>
      </c>
      <c r="D327" s="53">
        <v>3271.5113881300003</v>
      </c>
      <c r="E327" s="53">
        <v>3254.8005830000002</v>
      </c>
      <c r="F327" s="53">
        <v>3210.1131331400002</v>
      </c>
      <c r="G327" s="53">
        <v>3218.4473965900002</v>
      </c>
      <c r="H327" s="53">
        <v>3206.3259693800001</v>
      </c>
      <c r="I327" s="53">
        <v>3262.2256687099998</v>
      </c>
      <c r="J327" s="53">
        <v>3297.3576258000003</v>
      </c>
      <c r="K327" s="53">
        <v>3289.2105160500005</v>
      </c>
      <c r="L327" s="53">
        <v>3283.8487428999997</v>
      </c>
      <c r="M327" s="53">
        <v>3275.7743624200002</v>
      </c>
      <c r="N327" s="53">
        <v>3277.1976709299997</v>
      </c>
      <c r="O327" s="53">
        <v>3280.3075617300001</v>
      </c>
      <c r="P327" s="53">
        <v>3298.2350656999997</v>
      </c>
      <c r="Q327" s="53">
        <v>3291.6448774399996</v>
      </c>
      <c r="R327" s="53">
        <v>3289.6785526200001</v>
      </c>
      <c r="S327" s="53">
        <v>3291.9246509300001</v>
      </c>
      <c r="T327" s="53">
        <v>3290.90895146</v>
      </c>
      <c r="U327" s="53">
        <v>3289.0335886399998</v>
      </c>
      <c r="V327" s="53">
        <v>3286.0817862399999</v>
      </c>
      <c r="W327" s="53">
        <v>3270.1312350600001</v>
      </c>
      <c r="X327" s="53">
        <v>3255.0005594300001</v>
      </c>
      <c r="Y327" s="53">
        <v>3213.82719309</v>
      </c>
    </row>
    <row r="328" spans="1:25" s="54" customFormat="1" ht="15.75" x14ac:dyDescent="0.3">
      <c r="A328" s="52" t="s">
        <v>163</v>
      </c>
      <c r="B328" s="53">
        <v>3266.7012806299999</v>
      </c>
      <c r="C328" s="53">
        <v>3260.9418540799998</v>
      </c>
      <c r="D328" s="53">
        <v>3215.59015129</v>
      </c>
      <c r="E328" s="53">
        <v>3151.9444466899999</v>
      </c>
      <c r="F328" s="53">
        <v>3134.3602640999998</v>
      </c>
      <c r="G328" s="53">
        <v>3151.35314238</v>
      </c>
      <c r="H328" s="53">
        <v>3229.9935985700004</v>
      </c>
      <c r="I328" s="53">
        <v>3240.2250374499999</v>
      </c>
      <c r="J328" s="53">
        <v>3295.5906196400001</v>
      </c>
      <c r="K328" s="53">
        <v>3315.0603056800001</v>
      </c>
      <c r="L328" s="53">
        <v>3300.5752988000004</v>
      </c>
      <c r="M328" s="53">
        <v>3318.7644374600004</v>
      </c>
      <c r="N328" s="53">
        <v>3306.2538998400005</v>
      </c>
      <c r="O328" s="53">
        <v>3317.0229170100001</v>
      </c>
      <c r="P328" s="53">
        <v>3318.6253951099998</v>
      </c>
      <c r="Q328" s="53">
        <v>3310.553962</v>
      </c>
      <c r="R328" s="53">
        <v>3307.7021393300001</v>
      </c>
      <c r="S328" s="53">
        <v>3304.5390843499999</v>
      </c>
      <c r="T328" s="53">
        <v>3300.2902992099998</v>
      </c>
      <c r="U328" s="53">
        <v>3305.6551094200004</v>
      </c>
      <c r="V328" s="53">
        <v>3300.5721016899997</v>
      </c>
      <c r="W328" s="53">
        <v>3276.9209571700003</v>
      </c>
      <c r="X328" s="53">
        <v>3260.5034524700004</v>
      </c>
      <c r="Y328" s="53">
        <v>3244.7909208700003</v>
      </c>
    </row>
    <row r="329" spans="1:25" s="54" customFormat="1" ht="15.75" x14ac:dyDescent="0.3">
      <c r="A329" s="52" t="s">
        <v>164</v>
      </c>
      <c r="B329" s="53">
        <v>3256.6970272099998</v>
      </c>
      <c r="C329" s="53">
        <v>3239.3850665800001</v>
      </c>
      <c r="D329" s="53">
        <v>3193.9646337900003</v>
      </c>
      <c r="E329" s="53">
        <v>3205.8105709000001</v>
      </c>
      <c r="F329" s="53">
        <v>3171.4569853499997</v>
      </c>
      <c r="G329" s="53">
        <v>3206.2334136300001</v>
      </c>
      <c r="H329" s="53">
        <v>3268.14703396</v>
      </c>
      <c r="I329" s="53">
        <v>3241.2742599399999</v>
      </c>
      <c r="J329" s="53">
        <v>3279.2764912299999</v>
      </c>
      <c r="K329" s="53">
        <v>3299.0049958299996</v>
      </c>
      <c r="L329" s="53">
        <v>3262.7305028299998</v>
      </c>
      <c r="M329" s="53">
        <v>3270.5697907499998</v>
      </c>
      <c r="N329" s="53">
        <v>3262.4352291499999</v>
      </c>
      <c r="O329" s="53">
        <v>3255.4948670900003</v>
      </c>
      <c r="P329" s="53">
        <v>3265.7936432799997</v>
      </c>
      <c r="Q329" s="53">
        <v>3236.5346107799996</v>
      </c>
      <c r="R329" s="53">
        <v>3235.9994840600002</v>
      </c>
      <c r="S329" s="53">
        <v>3235.1842200600004</v>
      </c>
      <c r="T329" s="53">
        <v>3232.5202586799996</v>
      </c>
      <c r="U329" s="53">
        <v>3235.6842187399998</v>
      </c>
      <c r="V329" s="53">
        <v>3212.6852742199999</v>
      </c>
      <c r="W329" s="53">
        <v>3156.48370239</v>
      </c>
      <c r="X329" s="53">
        <v>3138.75997345</v>
      </c>
      <c r="Y329" s="53">
        <v>3095.3268075200003</v>
      </c>
    </row>
    <row r="330" spans="1:25" s="54" customFormat="1" ht="15.75" x14ac:dyDescent="0.3">
      <c r="A330" s="52" t="s">
        <v>165</v>
      </c>
      <c r="B330" s="53">
        <v>3112.4698212900003</v>
      </c>
      <c r="C330" s="53">
        <v>3052.5529061400002</v>
      </c>
      <c r="D330" s="53">
        <v>3065.47500102</v>
      </c>
      <c r="E330" s="53">
        <v>3074.29750251</v>
      </c>
      <c r="F330" s="53">
        <v>3096.08960566</v>
      </c>
      <c r="G330" s="53">
        <v>3114.5187078399999</v>
      </c>
      <c r="H330" s="53">
        <v>3122.6911594600001</v>
      </c>
      <c r="I330" s="53">
        <v>3137.4781234800002</v>
      </c>
      <c r="J330" s="53">
        <v>3116.2309547499999</v>
      </c>
      <c r="K330" s="53">
        <v>3124.5845100300003</v>
      </c>
      <c r="L330" s="53">
        <v>3115.9363905</v>
      </c>
      <c r="M330" s="53">
        <v>3139.8606889000002</v>
      </c>
      <c r="N330" s="53">
        <v>3137.29891017</v>
      </c>
      <c r="O330" s="53">
        <v>3123.3196947900001</v>
      </c>
      <c r="P330" s="53">
        <v>3133.6804897900001</v>
      </c>
      <c r="Q330" s="53">
        <v>3131.86370248</v>
      </c>
      <c r="R330" s="53">
        <v>3114.52559458</v>
      </c>
      <c r="S330" s="53">
        <v>3119.6230004099998</v>
      </c>
      <c r="T330" s="53">
        <v>3117.6007295199997</v>
      </c>
      <c r="U330" s="53">
        <v>3138.9158745700001</v>
      </c>
      <c r="V330" s="53">
        <v>3122.4546700700002</v>
      </c>
      <c r="W330" s="53">
        <v>3113.0899170100001</v>
      </c>
      <c r="X330" s="53">
        <v>3081.1465754299998</v>
      </c>
      <c r="Y330" s="53">
        <v>3065.5211874300003</v>
      </c>
    </row>
    <row r="331" spans="1:25" ht="13.5" x14ac:dyDescent="0.2">
      <c r="B331" s="23"/>
      <c r="C331" s="23"/>
      <c r="D331" s="23"/>
      <c r="E331" s="69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70" customFormat="1" ht="33.75" customHeight="1" x14ac:dyDescent="0.25">
      <c r="A332" s="156" t="s">
        <v>166</v>
      </c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</row>
    <row r="333" spans="1:25" ht="15.75" customHeight="1" x14ac:dyDescent="0.2">
      <c r="A333" s="151" t="s">
        <v>69</v>
      </c>
      <c r="B333" s="202" t="s">
        <v>70</v>
      </c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5"/>
    </row>
    <row r="334" spans="1:25" s="49" customFormat="1" x14ac:dyDescent="0.2">
      <c r="A334" s="152"/>
      <c r="B334" s="88" t="s">
        <v>71</v>
      </c>
      <c r="C334" s="89" t="s">
        <v>72</v>
      </c>
      <c r="D334" s="90" t="s">
        <v>73</v>
      </c>
      <c r="E334" s="89" t="s">
        <v>74</v>
      </c>
      <c r="F334" s="89" t="s">
        <v>75</v>
      </c>
      <c r="G334" s="89" t="s">
        <v>76</v>
      </c>
      <c r="H334" s="89" t="s">
        <v>77</v>
      </c>
      <c r="I334" s="89" t="s">
        <v>78</v>
      </c>
      <c r="J334" s="89" t="s">
        <v>79</v>
      </c>
      <c r="K334" s="88" t="s">
        <v>80</v>
      </c>
      <c r="L334" s="89" t="s">
        <v>81</v>
      </c>
      <c r="M334" s="91" t="s">
        <v>82</v>
      </c>
      <c r="N334" s="88" t="s">
        <v>83</v>
      </c>
      <c r="O334" s="89" t="s">
        <v>84</v>
      </c>
      <c r="P334" s="91" t="s">
        <v>85</v>
      </c>
      <c r="Q334" s="90" t="s">
        <v>86</v>
      </c>
      <c r="R334" s="89" t="s">
        <v>87</v>
      </c>
      <c r="S334" s="90" t="s">
        <v>88</v>
      </c>
      <c r="T334" s="89" t="s">
        <v>89</v>
      </c>
      <c r="U334" s="90" t="s">
        <v>90</v>
      </c>
      <c r="V334" s="89" t="s">
        <v>91</v>
      </c>
      <c r="W334" s="90" t="s">
        <v>92</v>
      </c>
      <c r="X334" s="89" t="s">
        <v>93</v>
      </c>
      <c r="Y334" s="89" t="s">
        <v>94</v>
      </c>
    </row>
    <row r="335" spans="1:25" s="23" customFormat="1" ht="16.5" customHeight="1" x14ac:dyDescent="0.2">
      <c r="A335" s="50" t="s">
        <v>135</v>
      </c>
      <c r="B335" s="60">
        <v>2908.5126446600002</v>
      </c>
      <c r="C335" s="60">
        <v>2879.4033325300002</v>
      </c>
      <c r="D335" s="60">
        <v>2862.8258445199999</v>
      </c>
      <c r="E335" s="60">
        <v>2856.3665494500001</v>
      </c>
      <c r="F335" s="60">
        <v>2824.4755478500001</v>
      </c>
      <c r="G335" s="60">
        <v>2805.0661036399997</v>
      </c>
      <c r="H335" s="60">
        <v>2825.2429572299998</v>
      </c>
      <c r="I335" s="60">
        <v>2812.7189752100003</v>
      </c>
      <c r="J335" s="60">
        <v>2869.48768268</v>
      </c>
      <c r="K335" s="60">
        <v>2871.9594725800002</v>
      </c>
      <c r="L335" s="60">
        <v>2836.5586173500001</v>
      </c>
      <c r="M335" s="60">
        <v>2855.19855117</v>
      </c>
      <c r="N335" s="60">
        <v>2860.6570779900003</v>
      </c>
      <c r="O335" s="60">
        <v>2883.63953283</v>
      </c>
      <c r="P335" s="60">
        <v>2870.7606205900001</v>
      </c>
      <c r="Q335" s="60">
        <v>2873.0977879000002</v>
      </c>
      <c r="R335" s="60">
        <v>2870.42247395</v>
      </c>
      <c r="S335" s="60">
        <v>2874.2520321900001</v>
      </c>
      <c r="T335" s="60">
        <v>2865.0371985199999</v>
      </c>
      <c r="U335" s="60">
        <v>2852.61005656</v>
      </c>
      <c r="V335" s="60">
        <v>2861.70296237</v>
      </c>
      <c r="W335" s="60">
        <v>2878.5213415900002</v>
      </c>
      <c r="X335" s="60">
        <v>2868.21976563</v>
      </c>
      <c r="Y335" s="60">
        <v>2839.4281674500003</v>
      </c>
    </row>
    <row r="336" spans="1:25" s="54" customFormat="1" ht="15.75" x14ac:dyDescent="0.3">
      <c r="A336" s="52" t="s">
        <v>136</v>
      </c>
      <c r="B336" s="53">
        <v>2854.4807481500002</v>
      </c>
      <c r="C336" s="53">
        <v>2836.8651658399999</v>
      </c>
      <c r="D336" s="53">
        <v>2844.5028127400001</v>
      </c>
      <c r="E336" s="53">
        <v>2856.7735864300003</v>
      </c>
      <c r="F336" s="53">
        <v>2843.9417899099999</v>
      </c>
      <c r="G336" s="53">
        <v>2864.4526891999999</v>
      </c>
      <c r="H336" s="53">
        <v>2795.3369696</v>
      </c>
      <c r="I336" s="53">
        <v>2765.6269346300001</v>
      </c>
      <c r="J336" s="53">
        <v>2839.4107108900002</v>
      </c>
      <c r="K336" s="53">
        <v>2883.11803078</v>
      </c>
      <c r="L336" s="53">
        <v>2856.0318993999999</v>
      </c>
      <c r="M336" s="53">
        <v>2879.5052512400002</v>
      </c>
      <c r="N336" s="53">
        <v>2882.9296817499999</v>
      </c>
      <c r="O336" s="53">
        <v>2890.02629781</v>
      </c>
      <c r="P336" s="53">
        <v>2911.0538184400002</v>
      </c>
      <c r="Q336" s="53">
        <v>2907.5838443800003</v>
      </c>
      <c r="R336" s="53">
        <v>2890.54564157</v>
      </c>
      <c r="S336" s="53">
        <v>2896.8238205000002</v>
      </c>
      <c r="T336" s="53">
        <v>2897.0359571700001</v>
      </c>
      <c r="U336" s="53">
        <v>2896.3620205900002</v>
      </c>
      <c r="V336" s="53">
        <v>2885.91092123</v>
      </c>
      <c r="W336" s="53">
        <v>2920.3582762800002</v>
      </c>
      <c r="X336" s="53">
        <v>2887.3042341</v>
      </c>
      <c r="Y336" s="53">
        <v>2828.9732167800003</v>
      </c>
    </row>
    <row r="337" spans="1:25" s="54" customFormat="1" ht="15.75" x14ac:dyDescent="0.3">
      <c r="A337" s="52" t="s">
        <v>137</v>
      </c>
      <c r="B337" s="53">
        <v>2920.2712838500001</v>
      </c>
      <c r="C337" s="53">
        <v>2839.7910963499999</v>
      </c>
      <c r="D337" s="53">
        <v>2804.7297293500005</v>
      </c>
      <c r="E337" s="53">
        <v>2829.8861512200001</v>
      </c>
      <c r="F337" s="53">
        <v>2823.2968398200001</v>
      </c>
      <c r="G337" s="53">
        <v>2806.75880676</v>
      </c>
      <c r="H337" s="53">
        <v>2805.1864602200003</v>
      </c>
      <c r="I337" s="53">
        <v>2776.6925726300001</v>
      </c>
      <c r="J337" s="53">
        <v>2818.9342090199998</v>
      </c>
      <c r="K337" s="53">
        <v>2907.3087993600002</v>
      </c>
      <c r="L337" s="53">
        <v>2863.7918332499999</v>
      </c>
      <c r="M337" s="53">
        <v>2868.81990529</v>
      </c>
      <c r="N337" s="53">
        <v>2862.7444512299999</v>
      </c>
      <c r="O337" s="53">
        <v>2865.34482454</v>
      </c>
      <c r="P337" s="53">
        <v>2854.7010467700002</v>
      </c>
      <c r="Q337" s="53">
        <v>2845.7589721200002</v>
      </c>
      <c r="R337" s="53">
        <v>2849.48637826</v>
      </c>
      <c r="S337" s="53">
        <v>2838.4399825</v>
      </c>
      <c r="T337" s="53">
        <v>2850.87953698</v>
      </c>
      <c r="U337" s="53">
        <v>2855.7154271100003</v>
      </c>
      <c r="V337" s="53">
        <v>2854.0964369100002</v>
      </c>
      <c r="W337" s="53">
        <v>2846.7693211400001</v>
      </c>
      <c r="X337" s="53">
        <v>2805.4960264299998</v>
      </c>
      <c r="Y337" s="53">
        <v>2740.9781019700004</v>
      </c>
    </row>
    <row r="338" spans="1:25" s="54" customFormat="1" ht="15.75" x14ac:dyDescent="0.3">
      <c r="A338" s="52" t="s">
        <v>138</v>
      </c>
      <c r="B338" s="53">
        <v>2801.7222822100002</v>
      </c>
      <c r="C338" s="53">
        <v>2719.46939092</v>
      </c>
      <c r="D338" s="53">
        <v>2707.8604615000004</v>
      </c>
      <c r="E338" s="53">
        <v>2694.6530935999999</v>
      </c>
      <c r="F338" s="53">
        <v>2709.61166839</v>
      </c>
      <c r="G338" s="53">
        <v>2700.3111636800004</v>
      </c>
      <c r="H338" s="53">
        <v>2649.5510818500002</v>
      </c>
      <c r="I338" s="53">
        <v>2656.8521802599998</v>
      </c>
      <c r="J338" s="53">
        <v>2800.2908995600001</v>
      </c>
      <c r="K338" s="53">
        <v>2828.8952658900002</v>
      </c>
      <c r="L338" s="53">
        <v>2809.1739300600002</v>
      </c>
      <c r="M338" s="53">
        <v>2820.6477857999998</v>
      </c>
      <c r="N338" s="53">
        <v>2824.1693171399997</v>
      </c>
      <c r="O338" s="53">
        <v>2816.38330713</v>
      </c>
      <c r="P338" s="53">
        <v>2816.5736391300006</v>
      </c>
      <c r="Q338" s="53">
        <v>2809.9390616400001</v>
      </c>
      <c r="R338" s="53">
        <v>2829.6020639300004</v>
      </c>
      <c r="S338" s="53">
        <v>2826.9652378399996</v>
      </c>
      <c r="T338" s="53">
        <v>2830.1553302100001</v>
      </c>
      <c r="U338" s="53">
        <v>2823.2405318199999</v>
      </c>
      <c r="V338" s="53">
        <v>2824.5402555000001</v>
      </c>
      <c r="W338" s="53">
        <v>2838.30132134</v>
      </c>
      <c r="X338" s="53">
        <v>2798.9061641400003</v>
      </c>
      <c r="Y338" s="53">
        <v>2725.9498813300002</v>
      </c>
    </row>
    <row r="339" spans="1:25" s="54" customFormat="1" ht="15.75" x14ac:dyDescent="0.3">
      <c r="A339" s="52" t="s">
        <v>139</v>
      </c>
      <c r="B339" s="53">
        <v>2787.3279870000001</v>
      </c>
      <c r="C339" s="53">
        <v>2746.0788994499999</v>
      </c>
      <c r="D339" s="53">
        <v>2736.6611994700002</v>
      </c>
      <c r="E339" s="53">
        <v>2706.6383342400004</v>
      </c>
      <c r="F339" s="53">
        <v>2681.0119763000002</v>
      </c>
      <c r="G339" s="53">
        <v>2686.0250486100003</v>
      </c>
      <c r="H339" s="53">
        <v>2670.66833438</v>
      </c>
      <c r="I339" s="53">
        <v>2683.6998790300004</v>
      </c>
      <c r="J339" s="53">
        <v>2801.4615257300002</v>
      </c>
      <c r="K339" s="53">
        <v>2808.3834288100006</v>
      </c>
      <c r="L339" s="53">
        <v>2798.5190436500002</v>
      </c>
      <c r="M339" s="53">
        <v>2799.3318402800001</v>
      </c>
      <c r="N339" s="53">
        <v>2796.5386083399999</v>
      </c>
      <c r="O339" s="53">
        <v>2804.1684898200001</v>
      </c>
      <c r="P339" s="53">
        <v>2799.60010289</v>
      </c>
      <c r="Q339" s="53">
        <v>2804.7453645100004</v>
      </c>
      <c r="R339" s="53">
        <v>2810.2958057899996</v>
      </c>
      <c r="S339" s="53">
        <v>2813.7089767900006</v>
      </c>
      <c r="T339" s="53">
        <v>2826.2564500899998</v>
      </c>
      <c r="U339" s="53">
        <v>2809.5926609600001</v>
      </c>
      <c r="V339" s="53">
        <v>2817.0092381700001</v>
      </c>
      <c r="W339" s="53">
        <v>2824.1686466699998</v>
      </c>
      <c r="X339" s="53">
        <v>2718.4522328800003</v>
      </c>
      <c r="Y339" s="53">
        <v>2621.17685084</v>
      </c>
    </row>
    <row r="340" spans="1:25" s="54" customFormat="1" ht="15.75" x14ac:dyDescent="0.3">
      <c r="A340" s="52" t="s">
        <v>140</v>
      </c>
      <c r="B340" s="53">
        <v>2797.4092220100001</v>
      </c>
      <c r="C340" s="53">
        <v>2704.1601144800002</v>
      </c>
      <c r="D340" s="53">
        <v>2649.72199731</v>
      </c>
      <c r="E340" s="53">
        <v>2605.7435046000001</v>
      </c>
      <c r="F340" s="53">
        <v>2623.6584258500002</v>
      </c>
      <c r="G340" s="53">
        <v>2611.3600975600002</v>
      </c>
      <c r="H340" s="53">
        <v>2650.5883234600001</v>
      </c>
      <c r="I340" s="53">
        <v>2675.8939111600002</v>
      </c>
      <c r="J340" s="53">
        <v>2758.8038887399998</v>
      </c>
      <c r="K340" s="53">
        <v>2800.8583700600002</v>
      </c>
      <c r="L340" s="53">
        <v>2793.2282029899998</v>
      </c>
      <c r="M340" s="53">
        <v>2812.6570430800002</v>
      </c>
      <c r="N340" s="53">
        <v>2802.5181708500004</v>
      </c>
      <c r="O340" s="53">
        <v>2802.6501779800001</v>
      </c>
      <c r="P340" s="53">
        <v>2798.5246835799999</v>
      </c>
      <c r="Q340" s="53">
        <v>2799.1854684800001</v>
      </c>
      <c r="R340" s="53">
        <v>2811.7341622400004</v>
      </c>
      <c r="S340" s="53">
        <v>2811.2897774100002</v>
      </c>
      <c r="T340" s="53">
        <v>2812.7201378</v>
      </c>
      <c r="U340" s="53">
        <v>2811.14385416</v>
      </c>
      <c r="V340" s="53">
        <v>2818.77307875</v>
      </c>
      <c r="W340" s="53">
        <v>2823.6779301300003</v>
      </c>
      <c r="X340" s="53">
        <v>2758.9582415300001</v>
      </c>
      <c r="Y340" s="53">
        <v>2718.43688651</v>
      </c>
    </row>
    <row r="341" spans="1:25" s="54" customFormat="1" ht="15.75" x14ac:dyDescent="0.3">
      <c r="A341" s="52" t="s">
        <v>141</v>
      </c>
      <c r="B341" s="53">
        <v>2762.5778237000004</v>
      </c>
      <c r="C341" s="53">
        <v>2708.4746519999999</v>
      </c>
      <c r="D341" s="53">
        <v>2725.5065826199998</v>
      </c>
      <c r="E341" s="53">
        <v>2703.0432236500001</v>
      </c>
      <c r="F341" s="53">
        <v>2653.48230195</v>
      </c>
      <c r="G341" s="53">
        <v>2659.0577349499999</v>
      </c>
      <c r="H341" s="53">
        <v>2658.9320121299997</v>
      </c>
      <c r="I341" s="53">
        <v>2672.1104320900004</v>
      </c>
      <c r="J341" s="53">
        <v>2753.7014448</v>
      </c>
      <c r="K341" s="53">
        <v>2772.8917233000002</v>
      </c>
      <c r="L341" s="53">
        <v>2777.8764640200002</v>
      </c>
      <c r="M341" s="53">
        <v>2780.7711667499998</v>
      </c>
      <c r="N341" s="53">
        <v>2764.8238468899999</v>
      </c>
      <c r="O341" s="53">
        <v>2782.1566021899998</v>
      </c>
      <c r="P341" s="53">
        <v>2773.70485487</v>
      </c>
      <c r="Q341" s="53">
        <v>2771.8112069400004</v>
      </c>
      <c r="R341" s="53">
        <v>2777.8664246200001</v>
      </c>
      <c r="S341" s="53">
        <v>2775.82818159</v>
      </c>
      <c r="T341" s="53">
        <v>2771.9268046400002</v>
      </c>
      <c r="U341" s="53">
        <v>2769.1954067400002</v>
      </c>
      <c r="V341" s="53">
        <v>2771.5879226400002</v>
      </c>
      <c r="W341" s="53">
        <v>2787.3377517600002</v>
      </c>
      <c r="X341" s="53">
        <v>2780.3917411000002</v>
      </c>
      <c r="Y341" s="53">
        <v>2700.3242622799999</v>
      </c>
    </row>
    <row r="342" spans="1:25" s="54" customFormat="1" ht="15.75" x14ac:dyDescent="0.3">
      <c r="A342" s="52" t="s">
        <v>142</v>
      </c>
      <c r="B342" s="53">
        <v>2735.3326367099999</v>
      </c>
      <c r="C342" s="53">
        <v>2679.17431313</v>
      </c>
      <c r="D342" s="53">
        <v>2664.0408882700003</v>
      </c>
      <c r="E342" s="53">
        <v>2659.8149873299999</v>
      </c>
      <c r="F342" s="53">
        <v>2684.3752037000004</v>
      </c>
      <c r="G342" s="53">
        <v>2662.7408531600004</v>
      </c>
      <c r="H342" s="53">
        <v>2704.6046367200001</v>
      </c>
      <c r="I342" s="53">
        <v>2684.0627736699998</v>
      </c>
      <c r="J342" s="53">
        <v>2767.1773571200001</v>
      </c>
      <c r="K342" s="53">
        <v>2814.1007495200001</v>
      </c>
      <c r="L342" s="53">
        <v>2810.2357856899998</v>
      </c>
      <c r="M342" s="53">
        <v>2810.7835178899995</v>
      </c>
      <c r="N342" s="53">
        <v>2809.0123590400003</v>
      </c>
      <c r="O342" s="53">
        <v>2800.6518803200001</v>
      </c>
      <c r="P342" s="53">
        <v>2815.4320674600003</v>
      </c>
      <c r="Q342" s="53">
        <v>2814.85457649</v>
      </c>
      <c r="R342" s="53">
        <v>2819.5354653100003</v>
      </c>
      <c r="S342" s="53">
        <v>2828.7049544699998</v>
      </c>
      <c r="T342" s="53">
        <v>2829.3130809200002</v>
      </c>
      <c r="U342" s="53">
        <v>2819.5498639799998</v>
      </c>
      <c r="V342" s="53">
        <v>2815.0641744599998</v>
      </c>
      <c r="W342" s="53">
        <v>2834.8352932799999</v>
      </c>
      <c r="X342" s="53">
        <v>2797.2127537900001</v>
      </c>
      <c r="Y342" s="53">
        <v>2739.0920254100001</v>
      </c>
    </row>
    <row r="343" spans="1:25" s="54" customFormat="1" ht="15.75" x14ac:dyDescent="0.3">
      <c r="A343" s="52" t="s">
        <v>143</v>
      </c>
      <c r="B343" s="53">
        <v>2773.5809144</v>
      </c>
      <c r="C343" s="53">
        <v>2725.4691274400002</v>
      </c>
      <c r="D343" s="53">
        <v>2711.8031595100001</v>
      </c>
      <c r="E343" s="53">
        <v>2705.29638927</v>
      </c>
      <c r="F343" s="53">
        <v>2691.0585484800004</v>
      </c>
      <c r="G343" s="53">
        <v>2741.4065652500003</v>
      </c>
      <c r="H343" s="53">
        <v>2808.2695450800002</v>
      </c>
      <c r="I343" s="53">
        <v>2898.9835702999999</v>
      </c>
      <c r="J343" s="53">
        <v>2861.2328485100002</v>
      </c>
      <c r="K343" s="53">
        <v>2848.2612962399999</v>
      </c>
      <c r="L343" s="53">
        <v>2853.1478563599999</v>
      </c>
      <c r="M343" s="53">
        <v>2860.8606591400003</v>
      </c>
      <c r="N343" s="53">
        <v>2855.55937507</v>
      </c>
      <c r="O343" s="53">
        <v>2857.7670864800002</v>
      </c>
      <c r="P343" s="53">
        <v>2853.1590254299999</v>
      </c>
      <c r="Q343" s="53">
        <v>2857.4881771200003</v>
      </c>
      <c r="R343" s="53">
        <v>2841.0877776699999</v>
      </c>
      <c r="S343" s="53">
        <v>2846.2650893</v>
      </c>
      <c r="T343" s="53">
        <v>2836.3284251800001</v>
      </c>
      <c r="U343" s="53">
        <v>2852.61889789</v>
      </c>
      <c r="V343" s="53">
        <v>2835.4478907900002</v>
      </c>
      <c r="W343" s="53">
        <v>2835.68966017</v>
      </c>
      <c r="X343" s="53">
        <v>2777.1341884100002</v>
      </c>
      <c r="Y343" s="53">
        <v>2729.7952056499998</v>
      </c>
    </row>
    <row r="344" spans="1:25" s="54" customFormat="1" ht="15.75" x14ac:dyDescent="0.3">
      <c r="A344" s="52" t="s">
        <v>144</v>
      </c>
      <c r="B344" s="53">
        <v>2737.5850530100001</v>
      </c>
      <c r="C344" s="53">
        <v>2673.4854765</v>
      </c>
      <c r="D344" s="53">
        <v>2634.6091624199998</v>
      </c>
      <c r="E344" s="53">
        <v>2661.21729598</v>
      </c>
      <c r="F344" s="53">
        <v>2681.3674735499999</v>
      </c>
      <c r="G344" s="53">
        <v>2755.27027206</v>
      </c>
      <c r="H344" s="53">
        <v>2804.1227340400001</v>
      </c>
      <c r="I344" s="53">
        <v>2831.5718444599997</v>
      </c>
      <c r="J344" s="53">
        <v>2852.2644905100001</v>
      </c>
      <c r="K344" s="53">
        <v>2853.46577966</v>
      </c>
      <c r="L344" s="53">
        <v>2852.1419390900001</v>
      </c>
      <c r="M344" s="53">
        <v>2855.1905912000002</v>
      </c>
      <c r="N344" s="53">
        <v>2842.0610922400001</v>
      </c>
      <c r="O344" s="53">
        <v>2833.5530573899996</v>
      </c>
      <c r="P344" s="53">
        <v>2843.0027254699999</v>
      </c>
      <c r="Q344" s="53">
        <v>2845.1615115200002</v>
      </c>
      <c r="R344" s="53">
        <v>2846.7706100599999</v>
      </c>
      <c r="S344" s="53">
        <v>2839.8059722400003</v>
      </c>
      <c r="T344" s="53">
        <v>2828.7713310400004</v>
      </c>
      <c r="U344" s="53">
        <v>2843.3019838300002</v>
      </c>
      <c r="V344" s="53">
        <v>2822.26539159</v>
      </c>
      <c r="W344" s="53">
        <v>2815.3456910799996</v>
      </c>
      <c r="X344" s="53">
        <v>2750.7936358300003</v>
      </c>
      <c r="Y344" s="53">
        <v>2679.0374675000003</v>
      </c>
    </row>
    <row r="345" spans="1:25" s="54" customFormat="1" ht="15.75" x14ac:dyDescent="0.3">
      <c r="A345" s="52" t="s">
        <v>145</v>
      </c>
      <c r="B345" s="53">
        <v>2707.4957600500002</v>
      </c>
      <c r="C345" s="53">
        <v>2612.6764259199999</v>
      </c>
      <c r="D345" s="53">
        <v>2606.6139969400001</v>
      </c>
      <c r="E345" s="53">
        <v>2620.2951208300001</v>
      </c>
      <c r="F345" s="53">
        <v>2620.9608355400001</v>
      </c>
      <c r="G345" s="53">
        <v>2646.2582066499999</v>
      </c>
      <c r="H345" s="53">
        <v>2738.4718123000002</v>
      </c>
      <c r="I345" s="53">
        <v>2797.3381194499998</v>
      </c>
      <c r="J345" s="53">
        <v>2826.3497115700002</v>
      </c>
      <c r="K345" s="53">
        <v>2844.81693034</v>
      </c>
      <c r="L345" s="53">
        <v>2843.5153677000003</v>
      </c>
      <c r="M345" s="53">
        <v>2842.1592479700003</v>
      </c>
      <c r="N345" s="53">
        <v>2848.3397817499999</v>
      </c>
      <c r="O345" s="53">
        <v>2828.44533925</v>
      </c>
      <c r="P345" s="53">
        <v>2829.8311878300001</v>
      </c>
      <c r="Q345" s="53">
        <v>2840.26754157</v>
      </c>
      <c r="R345" s="53">
        <v>2832.2199345400004</v>
      </c>
      <c r="S345" s="53">
        <v>2844.41694164</v>
      </c>
      <c r="T345" s="53">
        <v>2829.7187019499997</v>
      </c>
      <c r="U345" s="53">
        <v>2838.54081774</v>
      </c>
      <c r="V345" s="53">
        <v>2830.48705956</v>
      </c>
      <c r="W345" s="53">
        <v>2808.2725768500004</v>
      </c>
      <c r="X345" s="53">
        <v>2760.5868567699999</v>
      </c>
      <c r="Y345" s="53">
        <v>2634.7796620899999</v>
      </c>
    </row>
    <row r="346" spans="1:25" s="54" customFormat="1" ht="15.75" x14ac:dyDescent="0.3">
      <c r="A346" s="52" t="s">
        <v>146</v>
      </c>
      <c r="B346" s="53">
        <v>2666.35223086</v>
      </c>
      <c r="C346" s="53">
        <v>2662.5041930400002</v>
      </c>
      <c r="D346" s="53">
        <v>2674.7291233000001</v>
      </c>
      <c r="E346" s="53">
        <v>2678.1897864900002</v>
      </c>
      <c r="F346" s="53">
        <v>2675.1581823000001</v>
      </c>
      <c r="G346" s="53">
        <v>2664.2666919399999</v>
      </c>
      <c r="H346" s="53">
        <v>2669.07370937</v>
      </c>
      <c r="I346" s="53">
        <v>2761.02444143</v>
      </c>
      <c r="J346" s="53">
        <v>2820.5037087400005</v>
      </c>
      <c r="K346" s="53">
        <v>2851.0762055600003</v>
      </c>
      <c r="L346" s="53">
        <v>2821.1748399799999</v>
      </c>
      <c r="M346" s="53">
        <v>2830.16479639</v>
      </c>
      <c r="N346" s="53">
        <v>2825.1503600200003</v>
      </c>
      <c r="O346" s="53">
        <v>2867.42062218</v>
      </c>
      <c r="P346" s="53">
        <v>2854.1127481100002</v>
      </c>
      <c r="Q346" s="53">
        <v>2815.4594963</v>
      </c>
      <c r="R346" s="53">
        <v>2811.4704547000001</v>
      </c>
      <c r="S346" s="53">
        <v>2811.1212741700001</v>
      </c>
      <c r="T346" s="53">
        <v>2805.6363237000005</v>
      </c>
      <c r="U346" s="53">
        <v>2797.3882012900003</v>
      </c>
      <c r="V346" s="53">
        <v>2791.9545559600001</v>
      </c>
      <c r="W346" s="53">
        <v>2769.4126590200003</v>
      </c>
      <c r="X346" s="53">
        <v>2707.3182336500004</v>
      </c>
      <c r="Y346" s="53">
        <v>2614.3654307799998</v>
      </c>
    </row>
    <row r="347" spans="1:25" s="54" customFormat="1" ht="15.75" x14ac:dyDescent="0.3">
      <c r="A347" s="52" t="s">
        <v>147</v>
      </c>
      <c r="B347" s="53">
        <v>2650.6499535900002</v>
      </c>
      <c r="C347" s="53">
        <v>2631.8905074100003</v>
      </c>
      <c r="D347" s="53">
        <v>2631.84662652</v>
      </c>
      <c r="E347" s="53">
        <v>2654.58590753</v>
      </c>
      <c r="F347" s="53">
        <v>2661.5498036999998</v>
      </c>
      <c r="G347" s="53">
        <v>2662.1415950600003</v>
      </c>
      <c r="H347" s="53">
        <v>2739.9010777600001</v>
      </c>
      <c r="I347" s="53">
        <v>2770.1491587700002</v>
      </c>
      <c r="J347" s="53">
        <v>2833.1151800700004</v>
      </c>
      <c r="K347" s="53">
        <v>2853.2100696900002</v>
      </c>
      <c r="L347" s="53">
        <v>2842.1943177500002</v>
      </c>
      <c r="M347" s="53">
        <v>2851.9846481700001</v>
      </c>
      <c r="N347" s="53">
        <v>2863.7844916200002</v>
      </c>
      <c r="O347" s="53">
        <v>2829.9928420300002</v>
      </c>
      <c r="P347" s="53">
        <v>2831.35312591</v>
      </c>
      <c r="Q347" s="53">
        <v>2839.25426238</v>
      </c>
      <c r="R347" s="53">
        <v>2818.8683978899999</v>
      </c>
      <c r="S347" s="53">
        <v>2838.4966766000002</v>
      </c>
      <c r="T347" s="53">
        <v>2859.8143440100002</v>
      </c>
      <c r="U347" s="53">
        <v>2887.8462830799999</v>
      </c>
      <c r="V347" s="53">
        <v>2836.27092683</v>
      </c>
      <c r="W347" s="53">
        <v>2795.8798451700004</v>
      </c>
      <c r="X347" s="53">
        <v>2762.6462398800004</v>
      </c>
      <c r="Y347" s="53">
        <v>2694.5224342900001</v>
      </c>
    </row>
    <row r="348" spans="1:25" s="54" customFormat="1" ht="15.75" x14ac:dyDescent="0.3">
      <c r="A348" s="52" t="s">
        <v>148</v>
      </c>
      <c r="B348" s="53">
        <v>2748.6273165600001</v>
      </c>
      <c r="C348" s="53">
        <v>2711.7415510199999</v>
      </c>
      <c r="D348" s="53">
        <v>2683.2668504399999</v>
      </c>
      <c r="E348" s="53">
        <v>2663.3098947899998</v>
      </c>
      <c r="F348" s="53">
        <v>2675.80444846</v>
      </c>
      <c r="G348" s="53">
        <v>2707.8908982800003</v>
      </c>
      <c r="H348" s="53">
        <v>2725.9825492600003</v>
      </c>
      <c r="I348" s="53">
        <v>2780.1549895100002</v>
      </c>
      <c r="J348" s="53">
        <v>2800.6745893100001</v>
      </c>
      <c r="K348" s="53">
        <v>2834.0197760700003</v>
      </c>
      <c r="L348" s="53">
        <v>2843.9282372900002</v>
      </c>
      <c r="M348" s="53">
        <v>2850.6855920400003</v>
      </c>
      <c r="N348" s="53">
        <v>2847.9573469299999</v>
      </c>
      <c r="O348" s="53">
        <v>2844.0580559300001</v>
      </c>
      <c r="P348" s="53">
        <v>2842.25956292</v>
      </c>
      <c r="Q348" s="53">
        <v>2849.4093335900002</v>
      </c>
      <c r="R348" s="53">
        <v>2858.2823571399999</v>
      </c>
      <c r="S348" s="53">
        <v>2858.5165631300001</v>
      </c>
      <c r="T348" s="53">
        <v>2848.1146077200001</v>
      </c>
      <c r="U348" s="53">
        <v>2843.44646603</v>
      </c>
      <c r="V348" s="53">
        <v>2834.3238829800002</v>
      </c>
      <c r="W348" s="53">
        <v>2795.9803188100004</v>
      </c>
      <c r="X348" s="53">
        <v>2785.2559526900004</v>
      </c>
      <c r="Y348" s="53">
        <v>2725.6863643400002</v>
      </c>
    </row>
    <row r="349" spans="1:25" s="54" customFormat="1" ht="15.75" x14ac:dyDescent="0.3">
      <c r="A349" s="52" t="s">
        <v>149</v>
      </c>
      <c r="B349" s="53">
        <v>2719.2123867500004</v>
      </c>
      <c r="C349" s="53">
        <v>2683.1066183100002</v>
      </c>
      <c r="D349" s="53">
        <v>2665.7685908399999</v>
      </c>
      <c r="E349" s="53">
        <v>2651.0895692200002</v>
      </c>
      <c r="F349" s="53">
        <v>2624.1676942700001</v>
      </c>
      <c r="G349" s="53">
        <v>2684.4854028199998</v>
      </c>
      <c r="H349" s="53">
        <v>2687.99898097</v>
      </c>
      <c r="I349" s="53">
        <v>2684.2184755600001</v>
      </c>
      <c r="J349" s="53">
        <v>2855.3369093599999</v>
      </c>
      <c r="K349" s="53">
        <v>2810.6360835900005</v>
      </c>
      <c r="L349" s="53">
        <v>2811.5251175600006</v>
      </c>
      <c r="M349" s="53">
        <v>2818.3404795400002</v>
      </c>
      <c r="N349" s="53">
        <v>2819.8669402</v>
      </c>
      <c r="O349" s="53">
        <v>2821.4133284300001</v>
      </c>
      <c r="P349" s="53">
        <v>2808.2341363400001</v>
      </c>
      <c r="Q349" s="53">
        <v>2813.8910745800003</v>
      </c>
      <c r="R349" s="53">
        <v>2820.6934827100004</v>
      </c>
      <c r="S349" s="53">
        <v>2828.1757568600001</v>
      </c>
      <c r="T349" s="53">
        <v>2818.7748146700001</v>
      </c>
      <c r="U349" s="53">
        <v>2823.0941444499999</v>
      </c>
      <c r="V349" s="53">
        <v>2809.3481087599998</v>
      </c>
      <c r="W349" s="53">
        <v>2804.0200391899998</v>
      </c>
      <c r="X349" s="53">
        <v>2790.5365663600001</v>
      </c>
      <c r="Y349" s="53">
        <v>2702.9291092800004</v>
      </c>
    </row>
    <row r="350" spans="1:25" s="54" customFormat="1" ht="15.75" x14ac:dyDescent="0.3">
      <c r="A350" s="52" t="s">
        <v>150</v>
      </c>
      <c r="B350" s="53">
        <v>2700.7520699300003</v>
      </c>
      <c r="C350" s="53">
        <v>2663.4561260999999</v>
      </c>
      <c r="D350" s="53">
        <v>2619.6631990699998</v>
      </c>
      <c r="E350" s="53">
        <v>2642.4977457100003</v>
      </c>
      <c r="F350" s="53">
        <v>2639.7790759199997</v>
      </c>
      <c r="G350" s="53">
        <v>2665.9768154100002</v>
      </c>
      <c r="H350" s="53">
        <v>2780.3166465300001</v>
      </c>
      <c r="I350" s="53">
        <v>2772.2529445099999</v>
      </c>
      <c r="J350" s="53">
        <v>2846.70480735</v>
      </c>
      <c r="K350" s="53">
        <v>2891.7796667600001</v>
      </c>
      <c r="L350" s="53">
        <v>2876.88781801</v>
      </c>
      <c r="M350" s="53">
        <v>2881.8982139200002</v>
      </c>
      <c r="N350" s="53">
        <v>2886.3736290000002</v>
      </c>
      <c r="O350" s="53">
        <v>2897.6163037400001</v>
      </c>
      <c r="P350" s="53">
        <v>2879.12809079</v>
      </c>
      <c r="Q350" s="53">
        <v>2870.3304487999999</v>
      </c>
      <c r="R350" s="53">
        <v>2885.9280933200002</v>
      </c>
      <c r="S350" s="53">
        <v>2873.1983021400001</v>
      </c>
      <c r="T350" s="53">
        <v>2806.6787613300003</v>
      </c>
      <c r="U350" s="53">
        <v>2863.79665213</v>
      </c>
      <c r="V350" s="53">
        <v>2806.3740381300004</v>
      </c>
      <c r="W350" s="53">
        <v>2769.90193774</v>
      </c>
      <c r="X350" s="53">
        <v>2736.7034410800002</v>
      </c>
      <c r="Y350" s="53">
        <v>2643.4210156600002</v>
      </c>
    </row>
    <row r="351" spans="1:25" s="54" customFormat="1" ht="15.75" x14ac:dyDescent="0.3">
      <c r="A351" s="52" t="s">
        <v>151</v>
      </c>
      <c r="B351" s="53">
        <v>2643.0624442099997</v>
      </c>
      <c r="C351" s="53">
        <v>2625.6905569199998</v>
      </c>
      <c r="D351" s="53">
        <v>2624.5011580199998</v>
      </c>
      <c r="E351" s="53">
        <v>2612.9597257100004</v>
      </c>
      <c r="F351" s="53">
        <v>2588.5858225000002</v>
      </c>
      <c r="G351" s="53">
        <v>2619.6469102600004</v>
      </c>
      <c r="H351" s="53">
        <v>2681.10807127</v>
      </c>
      <c r="I351" s="53">
        <v>2757.8173419300001</v>
      </c>
      <c r="J351" s="53">
        <v>2735.8700893300002</v>
      </c>
      <c r="K351" s="53">
        <v>2790.4431824600001</v>
      </c>
      <c r="L351" s="53">
        <v>2775.4691493700002</v>
      </c>
      <c r="M351" s="53">
        <v>2780.6609015399999</v>
      </c>
      <c r="N351" s="53">
        <v>2761.3039991400001</v>
      </c>
      <c r="O351" s="53">
        <v>2770.4847755800001</v>
      </c>
      <c r="P351" s="53">
        <v>2756.40523097</v>
      </c>
      <c r="Q351" s="53">
        <v>2756.5462320699999</v>
      </c>
      <c r="R351" s="53">
        <v>2766.8791081700001</v>
      </c>
      <c r="S351" s="53">
        <v>2759.70719379</v>
      </c>
      <c r="T351" s="53">
        <v>2751.5510186400002</v>
      </c>
      <c r="U351" s="53">
        <v>2754.20304162</v>
      </c>
      <c r="V351" s="53">
        <v>2766.9858540599998</v>
      </c>
      <c r="W351" s="53">
        <v>2780.1892040399998</v>
      </c>
      <c r="X351" s="53">
        <v>2723.8963660899999</v>
      </c>
      <c r="Y351" s="53">
        <v>2657.82824471</v>
      </c>
    </row>
    <row r="352" spans="1:25" s="54" customFormat="1" ht="15.75" x14ac:dyDescent="0.3">
      <c r="A352" s="52" t="s">
        <v>152</v>
      </c>
      <c r="B352" s="53">
        <v>2716.6408968699998</v>
      </c>
      <c r="C352" s="53">
        <v>2693.0852960700004</v>
      </c>
      <c r="D352" s="53">
        <v>2731.1671702200001</v>
      </c>
      <c r="E352" s="53">
        <v>2677.7696416600002</v>
      </c>
      <c r="F352" s="53">
        <v>2660.1428062100003</v>
      </c>
      <c r="G352" s="53">
        <v>2738.80515947</v>
      </c>
      <c r="H352" s="53">
        <v>2818.0531996300006</v>
      </c>
      <c r="I352" s="53">
        <v>2801.2113444900006</v>
      </c>
      <c r="J352" s="53">
        <v>2794.0834831399998</v>
      </c>
      <c r="K352" s="53">
        <v>2794.2571183500004</v>
      </c>
      <c r="L352" s="53">
        <v>2785.9577801800001</v>
      </c>
      <c r="M352" s="53">
        <v>2808.6853246999999</v>
      </c>
      <c r="N352" s="53">
        <v>2806.4139109100001</v>
      </c>
      <c r="O352" s="53">
        <v>2796.4250989700004</v>
      </c>
      <c r="P352" s="53">
        <v>2810.4429132499999</v>
      </c>
      <c r="Q352" s="53">
        <v>2801.7285737699999</v>
      </c>
      <c r="R352" s="53">
        <v>2800.90611971</v>
      </c>
      <c r="S352" s="53">
        <v>2808.1804242399999</v>
      </c>
      <c r="T352" s="53">
        <v>2813.0430632400003</v>
      </c>
      <c r="U352" s="53">
        <v>2817.7135328000004</v>
      </c>
      <c r="V352" s="53">
        <v>2804.0765757400004</v>
      </c>
      <c r="W352" s="53">
        <v>2793.6748709200001</v>
      </c>
      <c r="X352" s="53">
        <v>2760.0372515400004</v>
      </c>
      <c r="Y352" s="53">
        <v>2701.9401054099999</v>
      </c>
    </row>
    <row r="353" spans="1:25" s="54" customFormat="1" ht="15.75" x14ac:dyDescent="0.3">
      <c r="A353" s="52" t="s">
        <v>153</v>
      </c>
      <c r="B353" s="53">
        <v>2739.7016950300003</v>
      </c>
      <c r="C353" s="53">
        <v>2729.7551331</v>
      </c>
      <c r="D353" s="53">
        <v>2709.5145271900001</v>
      </c>
      <c r="E353" s="53">
        <v>2684.96760941</v>
      </c>
      <c r="F353" s="53">
        <v>2715.34266742</v>
      </c>
      <c r="G353" s="53">
        <v>2770.7242969200001</v>
      </c>
      <c r="H353" s="53">
        <v>2823.9643517600002</v>
      </c>
      <c r="I353" s="53">
        <v>2810.9395067300002</v>
      </c>
      <c r="J353" s="53">
        <v>2808.8271099000003</v>
      </c>
      <c r="K353" s="53">
        <v>2809.5899402300001</v>
      </c>
      <c r="L353" s="53">
        <v>2799.4157428000003</v>
      </c>
      <c r="M353" s="53">
        <v>2820.9229122699999</v>
      </c>
      <c r="N353" s="53">
        <v>2816.0069403200005</v>
      </c>
      <c r="O353" s="53">
        <v>2809.6681746699996</v>
      </c>
      <c r="P353" s="53">
        <v>2825.6592551900003</v>
      </c>
      <c r="Q353" s="53">
        <v>2817.0855568000002</v>
      </c>
      <c r="R353" s="53">
        <v>2804.5333230200004</v>
      </c>
      <c r="S353" s="53">
        <v>2813.5065483400003</v>
      </c>
      <c r="T353" s="53">
        <v>2812.0379240500001</v>
      </c>
      <c r="U353" s="53">
        <v>2825.5359636200001</v>
      </c>
      <c r="V353" s="53">
        <v>2819.6272011900001</v>
      </c>
      <c r="W353" s="53">
        <v>2810.85011562</v>
      </c>
      <c r="X353" s="53">
        <v>2766.2398583000004</v>
      </c>
      <c r="Y353" s="53">
        <v>2687.2549448199998</v>
      </c>
    </row>
    <row r="354" spans="1:25" s="54" customFormat="1" ht="15.75" x14ac:dyDescent="0.3">
      <c r="A354" s="52" t="s">
        <v>154</v>
      </c>
      <c r="B354" s="53">
        <v>2724.41925894</v>
      </c>
      <c r="C354" s="53">
        <v>2769.00192578</v>
      </c>
      <c r="D354" s="53">
        <v>2791.9782544100003</v>
      </c>
      <c r="E354" s="53">
        <v>2774.6677267599998</v>
      </c>
      <c r="F354" s="53">
        <v>2792.15495904</v>
      </c>
      <c r="G354" s="53">
        <v>2784.2508390399998</v>
      </c>
      <c r="H354" s="53">
        <v>2783.84488156</v>
      </c>
      <c r="I354" s="53">
        <v>2799.0654209800005</v>
      </c>
      <c r="J354" s="53">
        <v>2797.2664509699998</v>
      </c>
      <c r="K354" s="53">
        <v>2819.1397530999998</v>
      </c>
      <c r="L354" s="53">
        <v>2816.5652305599997</v>
      </c>
      <c r="M354" s="53">
        <v>2827.30112633</v>
      </c>
      <c r="N354" s="53">
        <v>2805.5611698900002</v>
      </c>
      <c r="O354" s="53">
        <v>2795.20864901</v>
      </c>
      <c r="P354" s="53">
        <v>2801.53341026</v>
      </c>
      <c r="Q354" s="53">
        <v>2820.63565655</v>
      </c>
      <c r="R354" s="53">
        <v>2813.8641277299998</v>
      </c>
      <c r="S354" s="53">
        <v>2816.3439057200003</v>
      </c>
      <c r="T354" s="53">
        <v>2806.2714527799999</v>
      </c>
      <c r="U354" s="53">
        <v>2813.4707484199998</v>
      </c>
      <c r="V354" s="53">
        <v>2788.0158938200002</v>
      </c>
      <c r="W354" s="53">
        <v>2807.2055606399999</v>
      </c>
      <c r="X354" s="53">
        <v>2785.5521370300003</v>
      </c>
      <c r="Y354" s="53">
        <v>2692.3893871800001</v>
      </c>
    </row>
    <row r="355" spans="1:25" s="54" customFormat="1" ht="15.75" x14ac:dyDescent="0.3">
      <c r="A355" s="52" t="s">
        <v>155</v>
      </c>
      <c r="B355" s="53">
        <v>2765.8368834299999</v>
      </c>
      <c r="C355" s="53">
        <v>2746.9715017600001</v>
      </c>
      <c r="D355" s="53">
        <v>2771.2451785800004</v>
      </c>
      <c r="E355" s="53">
        <v>2736.9661947499999</v>
      </c>
      <c r="F355" s="53">
        <v>2704.7926549399999</v>
      </c>
      <c r="G355" s="53">
        <v>2750.4808280500001</v>
      </c>
      <c r="H355" s="53">
        <v>2745.3409347000002</v>
      </c>
      <c r="I355" s="53">
        <v>2787.7273417799997</v>
      </c>
      <c r="J355" s="53">
        <v>2844.7080253899999</v>
      </c>
      <c r="K355" s="53">
        <v>2824.9865180900001</v>
      </c>
      <c r="L355" s="53">
        <v>2818.87101437</v>
      </c>
      <c r="M355" s="53">
        <v>2826.0701309599999</v>
      </c>
      <c r="N355" s="53">
        <v>2822.4954808700004</v>
      </c>
      <c r="O355" s="53">
        <v>2817.5727343800004</v>
      </c>
      <c r="P355" s="53">
        <v>2816.2045604599998</v>
      </c>
      <c r="Q355" s="53">
        <v>2822.9447816500006</v>
      </c>
      <c r="R355" s="53">
        <v>2818.7837427000004</v>
      </c>
      <c r="S355" s="53">
        <v>2817.8382790100004</v>
      </c>
      <c r="T355" s="53">
        <v>2812.1087850600002</v>
      </c>
      <c r="U355" s="53">
        <v>2809.1027829699997</v>
      </c>
      <c r="V355" s="53">
        <v>2804.6454291600003</v>
      </c>
      <c r="W355" s="53">
        <v>2791.8001333399998</v>
      </c>
      <c r="X355" s="53">
        <v>2771.4826900500002</v>
      </c>
      <c r="Y355" s="53">
        <v>2680.4667532399999</v>
      </c>
    </row>
    <row r="356" spans="1:25" s="54" customFormat="1" ht="15.75" x14ac:dyDescent="0.3">
      <c r="A356" s="52" t="s">
        <v>156</v>
      </c>
      <c r="B356" s="53">
        <v>2773.0842698799997</v>
      </c>
      <c r="C356" s="53">
        <v>2734.9143080800004</v>
      </c>
      <c r="D356" s="53">
        <v>2698.9119896900002</v>
      </c>
      <c r="E356" s="53">
        <v>2740.1793039700001</v>
      </c>
      <c r="F356" s="53">
        <v>2705.6225071700001</v>
      </c>
      <c r="G356" s="53">
        <v>2698.9645080400001</v>
      </c>
      <c r="H356" s="53">
        <v>2740.6758047000003</v>
      </c>
      <c r="I356" s="53">
        <v>2701.8366255199999</v>
      </c>
      <c r="J356" s="53">
        <v>2837.6278963600002</v>
      </c>
      <c r="K356" s="53">
        <v>2876.8323221999999</v>
      </c>
      <c r="L356" s="53">
        <v>2838.89332921</v>
      </c>
      <c r="M356" s="53">
        <v>2836.7950544</v>
      </c>
      <c r="N356" s="53">
        <v>2832.66931914</v>
      </c>
      <c r="O356" s="53">
        <v>2837.2860100299999</v>
      </c>
      <c r="P356" s="53">
        <v>2847.6496088100002</v>
      </c>
      <c r="Q356" s="53">
        <v>2851.1606537500002</v>
      </c>
      <c r="R356" s="53">
        <v>2844.4023768699999</v>
      </c>
      <c r="S356" s="53">
        <v>2844.4442657600002</v>
      </c>
      <c r="T356" s="53">
        <v>2829.3608943500003</v>
      </c>
      <c r="U356" s="53">
        <v>2827.9025161199997</v>
      </c>
      <c r="V356" s="53">
        <v>2822.8728537100001</v>
      </c>
      <c r="W356" s="53">
        <v>2884.8997871199999</v>
      </c>
      <c r="X356" s="53">
        <v>2807.7194932399998</v>
      </c>
      <c r="Y356" s="53">
        <v>2701.64709141</v>
      </c>
    </row>
    <row r="357" spans="1:25" s="54" customFormat="1" ht="15.75" x14ac:dyDescent="0.3">
      <c r="A357" s="52" t="s">
        <v>157</v>
      </c>
      <c r="B357" s="53">
        <v>2780.3361647800002</v>
      </c>
      <c r="C357" s="53">
        <v>2773.8096279700003</v>
      </c>
      <c r="D357" s="53">
        <v>2758.4002579200001</v>
      </c>
      <c r="E357" s="53">
        <v>2759.7327259800004</v>
      </c>
      <c r="F357" s="53">
        <v>2769.9849028500003</v>
      </c>
      <c r="G357" s="53">
        <v>2811.4948751900001</v>
      </c>
      <c r="H357" s="53">
        <v>2829.2958407599999</v>
      </c>
      <c r="I357" s="53">
        <v>2882.73409249</v>
      </c>
      <c r="J357" s="53">
        <v>2868.9234375599999</v>
      </c>
      <c r="K357" s="53">
        <v>2868.9471721800001</v>
      </c>
      <c r="L357" s="53">
        <v>2866.4208302500001</v>
      </c>
      <c r="M357" s="53">
        <v>2874.3455700100003</v>
      </c>
      <c r="N357" s="53">
        <v>2864.17716776</v>
      </c>
      <c r="O357" s="53">
        <v>2860.55855944</v>
      </c>
      <c r="P357" s="53">
        <v>2871.0238552700002</v>
      </c>
      <c r="Q357" s="53">
        <v>2863.3226615500002</v>
      </c>
      <c r="R357" s="53">
        <v>2871.5044577500003</v>
      </c>
      <c r="S357" s="53">
        <v>2869.5894065800003</v>
      </c>
      <c r="T357" s="53">
        <v>2868.1209259400002</v>
      </c>
      <c r="U357" s="53">
        <v>2884.2632215500003</v>
      </c>
      <c r="V357" s="53">
        <v>2877.2479297099999</v>
      </c>
      <c r="W357" s="53">
        <v>2851.3619708000001</v>
      </c>
      <c r="X357" s="53">
        <v>2843.3685420800002</v>
      </c>
      <c r="Y357" s="53">
        <v>2796.9511103100003</v>
      </c>
    </row>
    <row r="358" spans="1:25" s="54" customFormat="1" ht="15.75" x14ac:dyDescent="0.3">
      <c r="A358" s="52" t="s">
        <v>158</v>
      </c>
      <c r="B358" s="53">
        <v>2822.8426897999998</v>
      </c>
      <c r="C358" s="53">
        <v>2863.9195474399999</v>
      </c>
      <c r="D358" s="53">
        <v>2779.7050096600001</v>
      </c>
      <c r="E358" s="53">
        <v>2743.3730193199999</v>
      </c>
      <c r="F358" s="53">
        <v>2769.5390461799998</v>
      </c>
      <c r="G358" s="53">
        <v>2839.3269162699999</v>
      </c>
      <c r="H358" s="53">
        <v>2905.6284778600002</v>
      </c>
      <c r="I358" s="53">
        <v>2887.4953343299999</v>
      </c>
      <c r="J358" s="53">
        <v>2854.3220778200002</v>
      </c>
      <c r="K358" s="53">
        <v>2856.0653885900001</v>
      </c>
      <c r="L358" s="53">
        <v>2847.1723909699999</v>
      </c>
      <c r="M358" s="53">
        <v>2858.6774367200001</v>
      </c>
      <c r="N358" s="53">
        <v>2838.93544982</v>
      </c>
      <c r="O358" s="53">
        <v>2840.54269699</v>
      </c>
      <c r="P358" s="53">
        <v>2845.9936144100002</v>
      </c>
      <c r="Q358" s="53">
        <v>2833.2353559399999</v>
      </c>
      <c r="R358" s="53">
        <v>2835.7956781000003</v>
      </c>
      <c r="S358" s="53">
        <v>2831.40638885</v>
      </c>
      <c r="T358" s="53">
        <v>2817.16803261</v>
      </c>
      <c r="U358" s="53">
        <v>2833.2301085500003</v>
      </c>
      <c r="V358" s="53">
        <v>2821.8522351800002</v>
      </c>
      <c r="W358" s="53">
        <v>2823.1957890399999</v>
      </c>
      <c r="X358" s="53">
        <v>2810.9531522799998</v>
      </c>
      <c r="Y358" s="53">
        <v>2741.4219949500002</v>
      </c>
    </row>
    <row r="359" spans="1:25" s="54" customFormat="1" ht="15.75" x14ac:dyDescent="0.3">
      <c r="A359" s="52" t="s">
        <v>159</v>
      </c>
      <c r="B359" s="53">
        <v>2797.3020296199998</v>
      </c>
      <c r="C359" s="53">
        <v>2766.1353222600001</v>
      </c>
      <c r="D359" s="53">
        <v>2747.4100077900002</v>
      </c>
      <c r="E359" s="53">
        <v>2752.00522886</v>
      </c>
      <c r="F359" s="53">
        <v>2778.7030199600003</v>
      </c>
      <c r="G359" s="53">
        <v>2764.7842709000001</v>
      </c>
      <c r="H359" s="53">
        <v>2837.8018326400002</v>
      </c>
      <c r="I359" s="53">
        <v>2835.2146683199999</v>
      </c>
      <c r="J359" s="53">
        <v>2841.9967671200002</v>
      </c>
      <c r="K359" s="53">
        <v>2848.1370870199999</v>
      </c>
      <c r="L359" s="53">
        <v>2840.5295047499999</v>
      </c>
      <c r="M359" s="53">
        <v>2856.8435860200002</v>
      </c>
      <c r="N359" s="53">
        <v>2851.0405551500003</v>
      </c>
      <c r="O359" s="53">
        <v>2840.8678561500001</v>
      </c>
      <c r="P359" s="53">
        <v>2842.7471772600002</v>
      </c>
      <c r="Q359" s="53">
        <v>2832.4961395600003</v>
      </c>
      <c r="R359" s="53">
        <v>2839.1926752499999</v>
      </c>
      <c r="S359" s="53">
        <v>2836.9151668600002</v>
      </c>
      <c r="T359" s="53">
        <v>2832.7050534800001</v>
      </c>
      <c r="U359" s="53">
        <v>2835.9782174100001</v>
      </c>
      <c r="V359" s="53">
        <v>2830.0710242500004</v>
      </c>
      <c r="W359" s="53">
        <v>2789.3465188800001</v>
      </c>
      <c r="X359" s="53">
        <v>2763.8327719999997</v>
      </c>
      <c r="Y359" s="53">
        <v>2662.0758112900003</v>
      </c>
    </row>
    <row r="360" spans="1:25" s="54" customFormat="1" ht="15.75" x14ac:dyDescent="0.3">
      <c r="A360" s="52" t="s">
        <v>160</v>
      </c>
      <c r="B360" s="53">
        <v>2739.4335442800002</v>
      </c>
      <c r="C360" s="53">
        <v>2784.1056086200001</v>
      </c>
      <c r="D360" s="53">
        <v>2795.1531856900001</v>
      </c>
      <c r="E360" s="53">
        <v>2788.9534230099998</v>
      </c>
      <c r="F360" s="53">
        <v>2802.9952028700004</v>
      </c>
      <c r="G360" s="53">
        <v>2822.1385870300001</v>
      </c>
      <c r="H360" s="53">
        <v>2816.0711266899998</v>
      </c>
      <c r="I360" s="53">
        <v>2825.7778531700005</v>
      </c>
      <c r="J360" s="53">
        <v>2825.1861336400002</v>
      </c>
      <c r="K360" s="53">
        <v>2822.5094722700001</v>
      </c>
      <c r="L360" s="53">
        <v>2825.3335394100004</v>
      </c>
      <c r="M360" s="53">
        <v>2843.2941462100002</v>
      </c>
      <c r="N360" s="53">
        <v>2828.0890758100004</v>
      </c>
      <c r="O360" s="53">
        <v>2833.3553669200001</v>
      </c>
      <c r="P360" s="53">
        <v>2858.35288102</v>
      </c>
      <c r="Q360" s="53">
        <v>2844.5027686799999</v>
      </c>
      <c r="R360" s="53">
        <v>2842.3742950800001</v>
      </c>
      <c r="S360" s="53">
        <v>2834.41178046</v>
      </c>
      <c r="T360" s="53">
        <v>2823.8054545300001</v>
      </c>
      <c r="U360" s="53">
        <v>2832.8958168200002</v>
      </c>
      <c r="V360" s="53">
        <v>2826.7126430899998</v>
      </c>
      <c r="W360" s="53">
        <v>2798.8831392599996</v>
      </c>
      <c r="X360" s="53">
        <v>2802.0075109099998</v>
      </c>
      <c r="Y360" s="53">
        <v>2763.8180667200004</v>
      </c>
    </row>
    <row r="361" spans="1:25" s="54" customFormat="1" ht="15.75" x14ac:dyDescent="0.3">
      <c r="A361" s="52" t="s">
        <v>161</v>
      </c>
      <c r="B361" s="53">
        <v>2840.98081026</v>
      </c>
      <c r="C361" s="53">
        <v>2849.0328573000002</v>
      </c>
      <c r="D361" s="53">
        <v>2880.3882207699999</v>
      </c>
      <c r="E361" s="53">
        <v>2847.41950924</v>
      </c>
      <c r="F361" s="53">
        <v>2824.5630198700001</v>
      </c>
      <c r="G361" s="53">
        <v>2873.6184142500001</v>
      </c>
      <c r="H361" s="53">
        <v>2880.9840217999999</v>
      </c>
      <c r="I361" s="53">
        <v>2879.3596391999999</v>
      </c>
      <c r="J361" s="53">
        <v>2874.2296708500003</v>
      </c>
      <c r="K361" s="53">
        <v>2872.8535446400001</v>
      </c>
      <c r="L361" s="53">
        <v>2873.6338639000001</v>
      </c>
      <c r="M361" s="53">
        <v>2889.0354821300002</v>
      </c>
      <c r="N361" s="53">
        <v>2883.5909053</v>
      </c>
      <c r="O361" s="53">
        <v>2895.6814807400001</v>
      </c>
      <c r="P361" s="53">
        <v>2931.7420362299999</v>
      </c>
      <c r="Q361" s="53">
        <v>2938.7183651800001</v>
      </c>
      <c r="R361" s="53">
        <v>2932.6068550099999</v>
      </c>
      <c r="S361" s="53">
        <v>2906.4834412200003</v>
      </c>
      <c r="T361" s="53">
        <v>2892.7955286800002</v>
      </c>
      <c r="U361" s="53">
        <v>2893.5792769099999</v>
      </c>
      <c r="V361" s="53">
        <v>2905.4212657799999</v>
      </c>
      <c r="W361" s="53">
        <v>2890.79379045</v>
      </c>
      <c r="X361" s="53">
        <v>2889.0264010199999</v>
      </c>
      <c r="Y361" s="53">
        <v>2826.63791124</v>
      </c>
    </row>
    <row r="362" spans="1:25" s="54" customFormat="1" ht="15.75" x14ac:dyDescent="0.3">
      <c r="A362" s="52" t="s">
        <v>162</v>
      </c>
      <c r="B362" s="53">
        <v>2877.69866942</v>
      </c>
      <c r="C362" s="53">
        <v>2868.46663979</v>
      </c>
      <c r="D362" s="53">
        <v>2880.3106321300002</v>
      </c>
      <c r="E362" s="53">
        <v>2863.599827</v>
      </c>
      <c r="F362" s="53">
        <v>2818.91237714</v>
      </c>
      <c r="G362" s="53">
        <v>2827.2466405900004</v>
      </c>
      <c r="H362" s="53">
        <v>2815.1252133800003</v>
      </c>
      <c r="I362" s="53">
        <v>2871.0249127100001</v>
      </c>
      <c r="J362" s="53">
        <v>2906.1568698000001</v>
      </c>
      <c r="K362" s="53">
        <v>2898.0097600500003</v>
      </c>
      <c r="L362" s="53">
        <v>2892.6479869</v>
      </c>
      <c r="M362" s="53">
        <v>2884.57360642</v>
      </c>
      <c r="N362" s="53">
        <v>2885.99691493</v>
      </c>
      <c r="O362" s="53">
        <v>2889.1068057299999</v>
      </c>
      <c r="P362" s="53">
        <v>2907.0343097</v>
      </c>
      <c r="Q362" s="53">
        <v>2900.4441214399999</v>
      </c>
      <c r="R362" s="53">
        <v>2898.4777966199999</v>
      </c>
      <c r="S362" s="53">
        <v>2900.7238949299999</v>
      </c>
      <c r="T362" s="53">
        <v>2899.7081954600003</v>
      </c>
      <c r="U362" s="53">
        <v>2897.8328326400001</v>
      </c>
      <c r="V362" s="53">
        <v>2894.8810302400002</v>
      </c>
      <c r="W362" s="53">
        <v>2878.9304790599999</v>
      </c>
      <c r="X362" s="53">
        <v>2863.7998034299999</v>
      </c>
      <c r="Y362" s="53">
        <v>2822.6264370899999</v>
      </c>
    </row>
    <row r="363" spans="1:25" s="54" customFormat="1" ht="15.75" x14ac:dyDescent="0.3">
      <c r="A363" s="52" t="s">
        <v>163</v>
      </c>
      <c r="B363" s="53">
        <v>2875.5005246300002</v>
      </c>
      <c r="C363" s="53">
        <v>2869.74109808</v>
      </c>
      <c r="D363" s="53">
        <v>2824.3893952899998</v>
      </c>
      <c r="E363" s="53">
        <v>2760.7436906900002</v>
      </c>
      <c r="F363" s="53">
        <v>2743.1595081</v>
      </c>
      <c r="G363" s="53">
        <v>2760.1523863800003</v>
      </c>
      <c r="H363" s="53">
        <v>2838.7928425700002</v>
      </c>
      <c r="I363" s="53">
        <v>2849.0242814500002</v>
      </c>
      <c r="J363" s="53">
        <v>2904.3898636399999</v>
      </c>
      <c r="K363" s="53">
        <v>2923.8595496799999</v>
      </c>
      <c r="L363" s="53">
        <v>2909.3745428000002</v>
      </c>
      <c r="M363" s="53">
        <v>2927.5636814600002</v>
      </c>
      <c r="N363" s="53">
        <v>2915.0531438400003</v>
      </c>
      <c r="O363" s="53">
        <v>2925.8221610099999</v>
      </c>
      <c r="P363" s="53">
        <v>2927.42463911</v>
      </c>
      <c r="Q363" s="53">
        <v>2919.3532060000002</v>
      </c>
      <c r="R363" s="53">
        <v>2916.50138333</v>
      </c>
      <c r="S363" s="53">
        <v>2913.3383283500002</v>
      </c>
      <c r="T363" s="53">
        <v>2909.0895432100001</v>
      </c>
      <c r="U363" s="53">
        <v>2914.4543534200002</v>
      </c>
      <c r="V363" s="53">
        <v>2909.37134569</v>
      </c>
      <c r="W363" s="53">
        <v>2885.7202011700001</v>
      </c>
      <c r="X363" s="53">
        <v>2869.3026964700002</v>
      </c>
      <c r="Y363" s="53">
        <v>2853.5901648700001</v>
      </c>
    </row>
    <row r="364" spans="1:25" s="54" customFormat="1" ht="15.75" x14ac:dyDescent="0.3">
      <c r="A364" s="52" t="s">
        <v>164</v>
      </c>
      <c r="B364" s="53">
        <v>2865.49627121</v>
      </c>
      <c r="C364" s="53">
        <v>2848.1843105799999</v>
      </c>
      <c r="D364" s="53">
        <v>2802.7638777900002</v>
      </c>
      <c r="E364" s="53">
        <v>2814.6098148999999</v>
      </c>
      <c r="F364" s="53">
        <v>2780.25622935</v>
      </c>
      <c r="G364" s="53">
        <v>2815.0326576300004</v>
      </c>
      <c r="H364" s="53">
        <v>2876.9462779599999</v>
      </c>
      <c r="I364" s="53">
        <v>2850.0735039400001</v>
      </c>
      <c r="J364" s="53">
        <v>2888.0757352300002</v>
      </c>
      <c r="K364" s="53">
        <v>2907.8042398299999</v>
      </c>
      <c r="L364" s="53">
        <v>2871.52974683</v>
      </c>
      <c r="M364" s="53">
        <v>2879.3690347500001</v>
      </c>
      <c r="N364" s="53">
        <v>2871.2344731500002</v>
      </c>
      <c r="O364" s="53">
        <v>2864.2941110900001</v>
      </c>
      <c r="P364" s="53">
        <v>2874.59288728</v>
      </c>
      <c r="Q364" s="53">
        <v>2845.3338547799999</v>
      </c>
      <c r="R364" s="53">
        <v>2844.79872806</v>
      </c>
      <c r="S364" s="53">
        <v>2843.9834640600002</v>
      </c>
      <c r="T364" s="53">
        <v>2841.3195026799999</v>
      </c>
      <c r="U364" s="53">
        <v>2844.48346274</v>
      </c>
      <c r="V364" s="53">
        <v>2821.4845182199997</v>
      </c>
      <c r="W364" s="53">
        <v>2765.2829463899998</v>
      </c>
      <c r="X364" s="53">
        <v>2747.5592174499998</v>
      </c>
      <c r="Y364" s="53">
        <v>2704.1260515200001</v>
      </c>
    </row>
    <row r="365" spans="1:25" s="54" customFormat="1" ht="15.75" x14ac:dyDescent="0.3">
      <c r="A365" s="52" t="s">
        <v>165</v>
      </c>
      <c r="B365" s="53">
        <v>2721.2690652900001</v>
      </c>
      <c r="C365" s="53">
        <v>2661.35215014</v>
      </c>
      <c r="D365" s="53">
        <v>2674.2742450200003</v>
      </c>
      <c r="E365" s="53">
        <v>2683.0967465100002</v>
      </c>
      <c r="F365" s="53">
        <v>2704.8888496600002</v>
      </c>
      <c r="G365" s="53">
        <v>2723.3179518400002</v>
      </c>
      <c r="H365" s="53">
        <v>2731.4904034600004</v>
      </c>
      <c r="I365" s="53">
        <v>2746.2773674800001</v>
      </c>
      <c r="J365" s="53">
        <v>2725.0301987500002</v>
      </c>
      <c r="K365" s="53">
        <v>2733.3837540300001</v>
      </c>
      <c r="L365" s="53">
        <v>2724.7356344999998</v>
      </c>
      <c r="M365" s="53">
        <v>2748.6599329000001</v>
      </c>
      <c r="N365" s="53">
        <v>2746.0981541700003</v>
      </c>
      <c r="O365" s="53">
        <v>2732.1189387900004</v>
      </c>
      <c r="P365" s="53">
        <v>2742.47973379</v>
      </c>
      <c r="Q365" s="53">
        <v>2740.6629464799998</v>
      </c>
      <c r="R365" s="53">
        <v>2723.3248385799998</v>
      </c>
      <c r="S365" s="53">
        <v>2728.4222444100001</v>
      </c>
      <c r="T365" s="53">
        <v>2726.39997352</v>
      </c>
      <c r="U365" s="53">
        <v>2747.7151185700004</v>
      </c>
      <c r="V365" s="53">
        <v>2731.2539140700001</v>
      </c>
      <c r="W365" s="53">
        <v>2721.88916101</v>
      </c>
      <c r="X365" s="53">
        <v>2689.94581943</v>
      </c>
      <c r="Y365" s="53">
        <v>2674.3204314300001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4" t="s">
        <v>167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3" t="s">
        <v>69</v>
      </c>
      <c r="B368" s="202" t="s">
        <v>99</v>
      </c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6"/>
    </row>
    <row r="369" spans="1:25" s="49" customFormat="1" ht="11.25" customHeight="1" x14ac:dyDescent="0.2">
      <c r="A369" s="204"/>
      <c r="B369" s="88" t="s">
        <v>71</v>
      </c>
      <c r="C369" s="89" t="s">
        <v>72</v>
      </c>
      <c r="D369" s="90" t="s">
        <v>73</v>
      </c>
      <c r="E369" s="89" t="s">
        <v>74</v>
      </c>
      <c r="F369" s="89" t="s">
        <v>75</v>
      </c>
      <c r="G369" s="89" t="s">
        <v>76</v>
      </c>
      <c r="H369" s="89" t="s">
        <v>77</v>
      </c>
      <c r="I369" s="89" t="s">
        <v>78</v>
      </c>
      <c r="J369" s="89" t="s">
        <v>79</v>
      </c>
      <c r="K369" s="88" t="s">
        <v>80</v>
      </c>
      <c r="L369" s="89" t="s">
        <v>81</v>
      </c>
      <c r="M369" s="91" t="s">
        <v>82</v>
      </c>
      <c r="N369" s="88" t="s">
        <v>83</v>
      </c>
      <c r="O369" s="89" t="s">
        <v>84</v>
      </c>
      <c r="P369" s="91" t="s">
        <v>85</v>
      </c>
      <c r="Q369" s="90" t="s">
        <v>86</v>
      </c>
      <c r="R369" s="89" t="s">
        <v>87</v>
      </c>
      <c r="S369" s="90" t="s">
        <v>88</v>
      </c>
      <c r="T369" s="89" t="s">
        <v>89</v>
      </c>
      <c r="U369" s="90" t="s">
        <v>90</v>
      </c>
      <c r="V369" s="89" t="s">
        <v>91</v>
      </c>
      <c r="W369" s="90" t="s">
        <v>92</v>
      </c>
      <c r="X369" s="89" t="s">
        <v>93</v>
      </c>
      <c r="Y369" s="89" t="s">
        <v>94</v>
      </c>
    </row>
    <row r="370" spans="1:25" s="23" customFormat="1" ht="15" customHeight="1" x14ac:dyDescent="0.2">
      <c r="A370" s="50" t="s">
        <v>135</v>
      </c>
      <c r="B370" s="60">
        <v>2708.9834006600004</v>
      </c>
      <c r="C370" s="60">
        <v>2679.8740885300003</v>
      </c>
      <c r="D370" s="60">
        <v>2663.2966005199996</v>
      </c>
      <c r="E370" s="60">
        <v>2656.8373054499998</v>
      </c>
      <c r="F370" s="60">
        <v>2624.9463038499998</v>
      </c>
      <c r="G370" s="60">
        <v>2605.5368596399999</v>
      </c>
      <c r="H370" s="60">
        <v>2625.7137132299995</v>
      </c>
      <c r="I370" s="60">
        <v>2613.18973121</v>
      </c>
      <c r="J370" s="60">
        <v>2669.9584386799997</v>
      </c>
      <c r="K370" s="60">
        <v>2672.4302285800004</v>
      </c>
      <c r="L370" s="60">
        <v>2637.0293733500002</v>
      </c>
      <c r="M370" s="60">
        <v>2655.6693071700001</v>
      </c>
      <c r="N370" s="60">
        <v>2661.12783399</v>
      </c>
      <c r="O370" s="60">
        <v>2684.1102888300002</v>
      </c>
      <c r="P370" s="60">
        <v>2671.2313765899999</v>
      </c>
      <c r="Q370" s="60">
        <v>2673.5685438999999</v>
      </c>
      <c r="R370" s="60">
        <v>2670.8932299500002</v>
      </c>
      <c r="S370" s="60">
        <v>2674.7227881899998</v>
      </c>
      <c r="T370" s="60">
        <v>2665.5079545199997</v>
      </c>
      <c r="U370" s="60">
        <v>2653.0808125599997</v>
      </c>
      <c r="V370" s="60">
        <v>2662.1737183699997</v>
      </c>
      <c r="W370" s="60">
        <v>2678.9920975900004</v>
      </c>
      <c r="X370" s="60">
        <v>2668.6905216300001</v>
      </c>
      <c r="Y370" s="60">
        <v>2639.8989234500004</v>
      </c>
    </row>
    <row r="371" spans="1:25" s="54" customFormat="1" ht="15.75" x14ac:dyDescent="0.3">
      <c r="A371" s="52" t="s">
        <v>136</v>
      </c>
      <c r="B371" s="53">
        <v>2654.9515041499999</v>
      </c>
      <c r="C371" s="53">
        <v>2637.3359218400001</v>
      </c>
      <c r="D371" s="53">
        <v>2644.9735687399998</v>
      </c>
      <c r="E371" s="53">
        <v>2657.24434243</v>
      </c>
      <c r="F371" s="53">
        <v>2644.4125459099996</v>
      </c>
      <c r="G371" s="53">
        <v>2664.9234452000001</v>
      </c>
      <c r="H371" s="53">
        <v>2595.8077255999997</v>
      </c>
      <c r="I371" s="53">
        <v>2566.0976906300002</v>
      </c>
      <c r="J371" s="53">
        <v>2639.8814668900004</v>
      </c>
      <c r="K371" s="53">
        <v>2683.5887867800002</v>
      </c>
      <c r="L371" s="53">
        <v>2656.5026553999996</v>
      </c>
      <c r="M371" s="53">
        <v>2679.9760072400004</v>
      </c>
      <c r="N371" s="53">
        <v>2683.4004377499996</v>
      </c>
      <c r="O371" s="53">
        <v>2690.4970538099997</v>
      </c>
      <c r="P371" s="53">
        <v>2711.5245744399999</v>
      </c>
      <c r="Q371" s="53">
        <v>2708.05460038</v>
      </c>
      <c r="R371" s="53">
        <v>2691.0163975699998</v>
      </c>
      <c r="S371" s="53">
        <v>2697.2945765000004</v>
      </c>
      <c r="T371" s="53">
        <v>2697.5067131699998</v>
      </c>
      <c r="U371" s="53">
        <v>2696.8327765900003</v>
      </c>
      <c r="V371" s="53">
        <v>2686.3816772299997</v>
      </c>
      <c r="W371" s="53">
        <v>2720.8290322800003</v>
      </c>
      <c r="X371" s="53">
        <v>2687.7749900999997</v>
      </c>
      <c r="Y371" s="53">
        <v>2629.44397278</v>
      </c>
    </row>
    <row r="372" spans="1:25" s="54" customFormat="1" ht="15.75" x14ac:dyDescent="0.3">
      <c r="A372" s="52" t="s">
        <v>137</v>
      </c>
      <c r="B372" s="53">
        <v>2720.7420398499999</v>
      </c>
      <c r="C372" s="53">
        <v>2640.2618523499996</v>
      </c>
      <c r="D372" s="53">
        <v>2605.2004853500002</v>
      </c>
      <c r="E372" s="53">
        <v>2630.3569072199998</v>
      </c>
      <c r="F372" s="53">
        <v>2623.7675958199998</v>
      </c>
      <c r="G372" s="53">
        <v>2607.2295627599997</v>
      </c>
      <c r="H372" s="53">
        <v>2605.65721622</v>
      </c>
      <c r="I372" s="53">
        <v>2577.1633286300003</v>
      </c>
      <c r="J372" s="53">
        <v>2619.4049650199995</v>
      </c>
      <c r="K372" s="53">
        <v>2707.7795553599999</v>
      </c>
      <c r="L372" s="53">
        <v>2664.26258925</v>
      </c>
      <c r="M372" s="53">
        <v>2669.2906612899997</v>
      </c>
      <c r="N372" s="53">
        <v>2663.2152072299996</v>
      </c>
      <c r="O372" s="53">
        <v>2665.8155805400002</v>
      </c>
      <c r="P372" s="53">
        <v>2655.1718027699999</v>
      </c>
      <c r="Q372" s="53">
        <v>2646.2297281199999</v>
      </c>
      <c r="R372" s="53">
        <v>2649.9571342600002</v>
      </c>
      <c r="S372" s="53">
        <v>2638.9107384999998</v>
      </c>
      <c r="T372" s="53">
        <v>2651.3502929799997</v>
      </c>
      <c r="U372" s="53">
        <v>2656.1861831100005</v>
      </c>
      <c r="V372" s="53">
        <v>2654.5671929099999</v>
      </c>
      <c r="W372" s="53">
        <v>2647.2400771399998</v>
      </c>
      <c r="X372" s="53">
        <v>2605.96678243</v>
      </c>
      <c r="Y372" s="53">
        <v>2541.4488579700001</v>
      </c>
    </row>
    <row r="373" spans="1:25" s="54" customFormat="1" ht="15.75" x14ac:dyDescent="0.3">
      <c r="A373" s="52" t="s">
        <v>138</v>
      </c>
      <c r="B373" s="53">
        <v>2602.1930382099999</v>
      </c>
      <c r="C373" s="53">
        <v>2519.9401469200002</v>
      </c>
      <c r="D373" s="53">
        <v>2508.3312175000001</v>
      </c>
      <c r="E373" s="53">
        <v>2495.1238496000001</v>
      </c>
      <c r="F373" s="53">
        <v>2510.0824243899997</v>
      </c>
      <c r="G373" s="53">
        <v>2500.7819196800001</v>
      </c>
      <c r="H373" s="53">
        <v>2450.0218378500003</v>
      </c>
      <c r="I373" s="53">
        <v>2457.32293626</v>
      </c>
      <c r="J373" s="53">
        <v>2600.7616555599998</v>
      </c>
      <c r="K373" s="53">
        <v>2629.3660218900004</v>
      </c>
      <c r="L373" s="53">
        <v>2609.6446860599999</v>
      </c>
      <c r="M373" s="53">
        <v>2621.1185418</v>
      </c>
      <c r="N373" s="53">
        <v>2624.6400731399999</v>
      </c>
      <c r="O373" s="53">
        <v>2616.8540631300002</v>
      </c>
      <c r="P373" s="53">
        <v>2617.0443951300003</v>
      </c>
      <c r="Q373" s="53">
        <v>2610.4098176400003</v>
      </c>
      <c r="R373" s="53">
        <v>2630.0728199300002</v>
      </c>
      <c r="S373" s="53">
        <v>2627.4359938399998</v>
      </c>
      <c r="T373" s="53">
        <v>2630.6260862099998</v>
      </c>
      <c r="U373" s="53">
        <v>2623.7112878200001</v>
      </c>
      <c r="V373" s="53">
        <v>2625.0110114999998</v>
      </c>
      <c r="W373" s="53">
        <v>2638.7720773399997</v>
      </c>
      <c r="X373" s="53">
        <v>2599.37692014</v>
      </c>
      <c r="Y373" s="53">
        <v>2526.4206373300003</v>
      </c>
    </row>
    <row r="374" spans="1:25" s="54" customFormat="1" ht="15.75" x14ac:dyDescent="0.3">
      <c r="A374" s="52" t="s">
        <v>139</v>
      </c>
      <c r="B374" s="53">
        <v>2587.7987430000003</v>
      </c>
      <c r="C374" s="53">
        <v>2546.54965545</v>
      </c>
      <c r="D374" s="53">
        <v>2537.1319554700003</v>
      </c>
      <c r="E374" s="53">
        <v>2507.1090902400001</v>
      </c>
      <c r="F374" s="53">
        <v>2481.4827323</v>
      </c>
      <c r="G374" s="53">
        <v>2486.4958046100001</v>
      </c>
      <c r="H374" s="53">
        <v>2471.1390903800002</v>
      </c>
      <c r="I374" s="53">
        <v>2484.1706350300001</v>
      </c>
      <c r="J374" s="53">
        <v>2601.9322817299999</v>
      </c>
      <c r="K374" s="53">
        <v>2608.8541848100003</v>
      </c>
      <c r="L374" s="53">
        <v>2598.9897996500004</v>
      </c>
      <c r="M374" s="53">
        <v>2599.8025962800002</v>
      </c>
      <c r="N374" s="53">
        <v>2597.0093643399996</v>
      </c>
      <c r="O374" s="53">
        <v>2604.6392458199998</v>
      </c>
      <c r="P374" s="53">
        <v>2600.0708588900002</v>
      </c>
      <c r="Q374" s="53">
        <v>2605.2161205100001</v>
      </c>
      <c r="R374" s="53">
        <v>2610.7665617899997</v>
      </c>
      <c r="S374" s="53">
        <v>2614.1797327900003</v>
      </c>
      <c r="T374" s="53">
        <v>2626.72720609</v>
      </c>
      <c r="U374" s="53">
        <v>2610.0634169599998</v>
      </c>
      <c r="V374" s="53">
        <v>2617.4799941700003</v>
      </c>
      <c r="W374" s="53">
        <v>2624.63940267</v>
      </c>
      <c r="X374" s="53">
        <v>2518.92298888</v>
      </c>
      <c r="Y374" s="53">
        <v>2421.6476068399998</v>
      </c>
    </row>
    <row r="375" spans="1:25" s="54" customFormat="1" ht="15.75" x14ac:dyDescent="0.3">
      <c r="A375" s="52" t="s">
        <v>140</v>
      </c>
      <c r="B375" s="53">
        <v>2597.8799780099998</v>
      </c>
      <c r="C375" s="53">
        <v>2504.6308704800003</v>
      </c>
      <c r="D375" s="53">
        <v>2450.1927533099997</v>
      </c>
      <c r="E375" s="53">
        <v>2406.2142605999998</v>
      </c>
      <c r="F375" s="53">
        <v>2424.1291818500004</v>
      </c>
      <c r="G375" s="53">
        <v>2411.8308535599999</v>
      </c>
      <c r="H375" s="53">
        <v>2451.0590794600002</v>
      </c>
      <c r="I375" s="53">
        <v>2476.36466716</v>
      </c>
      <c r="J375" s="53">
        <v>2559.27464474</v>
      </c>
      <c r="K375" s="53">
        <v>2601.3291260599999</v>
      </c>
      <c r="L375" s="53">
        <v>2593.6989589899995</v>
      </c>
      <c r="M375" s="53">
        <v>2613.1277990799999</v>
      </c>
      <c r="N375" s="53">
        <v>2602.9889268500001</v>
      </c>
      <c r="O375" s="53">
        <v>2603.1209339800002</v>
      </c>
      <c r="P375" s="53">
        <v>2598.99543958</v>
      </c>
      <c r="Q375" s="53">
        <v>2599.6562244799998</v>
      </c>
      <c r="R375" s="53">
        <v>2612.2049182400006</v>
      </c>
      <c r="S375" s="53">
        <v>2611.7605334099999</v>
      </c>
      <c r="T375" s="53">
        <v>2613.1908937999997</v>
      </c>
      <c r="U375" s="53">
        <v>2611.6146101599998</v>
      </c>
      <c r="V375" s="53">
        <v>2619.2438347500001</v>
      </c>
      <c r="W375" s="53">
        <v>2624.14868613</v>
      </c>
      <c r="X375" s="53">
        <v>2559.4289975299998</v>
      </c>
      <c r="Y375" s="53">
        <v>2518.9076425100002</v>
      </c>
    </row>
    <row r="376" spans="1:25" s="54" customFormat="1" ht="15.75" x14ac:dyDescent="0.3">
      <c r="A376" s="52" t="s">
        <v>141</v>
      </c>
      <c r="B376" s="53">
        <v>2563.0485797000001</v>
      </c>
      <c r="C376" s="53">
        <v>2508.945408</v>
      </c>
      <c r="D376" s="53">
        <v>2525.97733862</v>
      </c>
      <c r="E376" s="53">
        <v>2503.5139796499998</v>
      </c>
      <c r="F376" s="53">
        <v>2453.9530579499997</v>
      </c>
      <c r="G376" s="53">
        <v>2459.5284909500001</v>
      </c>
      <c r="H376" s="53">
        <v>2459.4027681299999</v>
      </c>
      <c r="I376" s="53">
        <v>2472.5811880900001</v>
      </c>
      <c r="J376" s="53">
        <v>2554.1722007999997</v>
      </c>
      <c r="K376" s="53">
        <v>2573.3624792999999</v>
      </c>
      <c r="L376" s="53">
        <v>2578.3472200200003</v>
      </c>
      <c r="M376" s="53">
        <v>2581.24192275</v>
      </c>
      <c r="N376" s="53">
        <v>2565.2946028900001</v>
      </c>
      <c r="O376" s="53">
        <v>2582.62735819</v>
      </c>
      <c r="P376" s="53">
        <v>2574.1756108700001</v>
      </c>
      <c r="Q376" s="53">
        <v>2572.2819629400001</v>
      </c>
      <c r="R376" s="53">
        <v>2578.3371806200003</v>
      </c>
      <c r="S376" s="53">
        <v>2576.2989375899997</v>
      </c>
      <c r="T376" s="53">
        <v>2572.3975606399999</v>
      </c>
      <c r="U376" s="53">
        <v>2569.6661627399999</v>
      </c>
      <c r="V376" s="53">
        <v>2572.0586786399999</v>
      </c>
      <c r="W376" s="53">
        <v>2587.8085077599999</v>
      </c>
      <c r="X376" s="53">
        <v>2580.8624970999999</v>
      </c>
      <c r="Y376" s="53">
        <v>2500.79501828</v>
      </c>
    </row>
    <row r="377" spans="1:25" s="54" customFormat="1" ht="15.75" x14ac:dyDescent="0.3">
      <c r="A377" s="52" t="s">
        <v>142</v>
      </c>
      <c r="B377" s="53">
        <v>2535.80339271</v>
      </c>
      <c r="C377" s="53">
        <v>2479.6450691299997</v>
      </c>
      <c r="D377" s="53">
        <v>2464.51164427</v>
      </c>
      <c r="E377" s="53">
        <v>2460.2857433300001</v>
      </c>
      <c r="F377" s="53">
        <v>2484.8459597000001</v>
      </c>
      <c r="G377" s="53">
        <v>2463.2116091600001</v>
      </c>
      <c r="H377" s="53">
        <v>2505.0753927200003</v>
      </c>
      <c r="I377" s="53">
        <v>2484.53352967</v>
      </c>
      <c r="J377" s="53">
        <v>2567.6481131199998</v>
      </c>
      <c r="K377" s="53">
        <v>2614.5715055199998</v>
      </c>
      <c r="L377" s="53">
        <v>2610.70654169</v>
      </c>
      <c r="M377" s="53">
        <v>2611.2542738899997</v>
      </c>
      <c r="N377" s="53">
        <v>2609.4831150400005</v>
      </c>
      <c r="O377" s="53">
        <v>2601.1226363200003</v>
      </c>
      <c r="P377" s="53">
        <v>2615.90282346</v>
      </c>
      <c r="Q377" s="53">
        <v>2615.3253324899997</v>
      </c>
      <c r="R377" s="53">
        <v>2620.00622131</v>
      </c>
      <c r="S377" s="53">
        <v>2629.17571047</v>
      </c>
      <c r="T377" s="53">
        <v>2629.7838369199999</v>
      </c>
      <c r="U377" s="53">
        <v>2620.02061998</v>
      </c>
      <c r="V377" s="53">
        <v>2615.5349304599999</v>
      </c>
      <c r="W377" s="53">
        <v>2635.30604928</v>
      </c>
      <c r="X377" s="53">
        <v>2597.6835097900002</v>
      </c>
      <c r="Y377" s="53">
        <v>2539.5627814099998</v>
      </c>
    </row>
    <row r="378" spans="1:25" s="54" customFormat="1" ht="15.75" x14ac:dyDescent="0.3">
      <c r="A378" s="52" t="s">
        <v>143</v>
      </c>
      <c r="B378" s="53">
        <v>2574.0516704000001</v>
      </c>
      <c r="C378" s="53">
        <v>2525.9398834399999</v>
      </c>
      <c r="D378" s="53">
        <v>2512.2739155099998</v>
      </c>
      <c r="E378" s="53">
        <v>2505.7671452699997</v>
      </c>
      <c r="F378" s="53">
        <v>2491.5293044800001</v>
      </c>
      <c r="G378" s="53">
        <v>2541.87732125</v>
      </c>
      <c r="H378" s="53">
        <v>2608.7403010799999</v>
      </c>
      <c r="I378" s="53">
        <v>2699.4543262999996</v>
      </c>
      <c r="J378" s="53">
        <v>2661.7036045100003</v>
      </c>
      <c r="K378" s="53">
        <v>2648.7320522399996</v>
      </c>
      <c r="L378" s="53">
        <v>2653.61861236</v>
      </c>
      <c r="M378" s="53">
        <v>2661.33141514</v>
      </c>
      <c r="N378" s="53">
        <v>2656.0301310699997</v>
      </c>
      <c r="O378" s="53">
        <v>2658.2378424799999</v>
      </c>
      <c r="P378" s="53">
        <v>2653.6297814299996</v>
      </c>
      <c r="Q378" s="53">
        <v>2657.9589331200004</v>
      </c>
      <c r="R378" s="53">
        <v>2641.5585336699996</v>
      </c>
      <c r="S378" s="53">
        <v>2646.7358452999997</v>
      </c>
      <c r="T378" s="53">
        <v>2636.7991811800002</v>
      </c>
      <c r="U378" s="53">
        <v>2653.0896538899997</v>
      </c>
      <c r="V378" s="53">
        <v>2635.9186467899999</v>
      </c>
      <c r="W378" s="53">
        <v>2636.1604161699997</v>
      </c>
      <c r="X378" s="53">
        <v>2577.6049444099999</v>
      </c>
      <c r="Y378" s="53">
        <v>2530.26596165</v>
      </c>
    </row>
    <row r="379" spans="1:25" s="54" customFormat="1" ht="15.75" x14ac:dyDescent="0.3">
      <c r="A379" s="52" t="s">
        <v>144</v>
      </c>
      <c r="B379" s="53">
        <v>2538.0558090100003</v>
      </c>
      <c r="C379" s="53">
        <v>2473.9562324999997</v>
      </c>
      <c r="D379" s="53">
        <v>2435.07991842</v>
      </c>
      <c r="E379" s="53">
        <v>2461.6880519799997</v>
      </c>
      <c r="F379" s="53">
        <v>2481.8382295500001</v>
      </c>
      <c r="G379" s="53">
        <v>2555.7410280599997</v>
      </c>
      <c r="H379" s="53">
        <v>2604.5934900399998</v>
      </c>
      <c r="I379" s="53">
        <v>2632.0426004599994</v>
      </c>
      <c r="J379" s="53">
        <v>2652.7352465100003</v>
      </c>
      <c r="K379" s="53">
        <v>2653.9365356600001</v>
      </c>
      <c r="L379" s="53">
        <v>2652.6126950899998</v>
      </c>
      <c r="M379" s="53">
        <v>2655.6613471999999</v>
      </c>
      <c r="N379" s="53">
        <v>2642.5318482399998</v>
      </c>
      <c r="O379" s="53">
        <v>2634.0238133899998</v>
      </c>
      <c r="P379" s="53">
        <v>2643.4734814699996</v>
      </c>
      <c r="Q379" s="53">
        <v>2645.6322675199999</v>
      </c>
      <c r="R379" s="53">
        <v>2647.2413660599996</v>
      </c>
      <c r="S379" s="53">
        <v>2640.27672824</v>
      </c>
      <c r="T379" s="53">
        <v>2629.2420870400001</v>
      </c>
      <c r="U379" s="53">
        <v>2643.7727398300003</v>
      </c>
      <c r="V379" s="53">
        <v>2622.7361475899997</v>
      </c>
      <c r="W379" s="53">
        <v>2615.8164470799998</v>
      </c>
      <c r="X379" s="53">
        <v>2551.26439183</v>
      </c>
      <c r="Y379" s="53">
        <v>2479.5082235</v>
      </c>
    </row>
    <row r="380" spans="1:25" s="54" customFormat="1" ht="15.75" x14ac:dyDescent="0.3">
      <c r="A380" s="52" t="s">
        <v>145</v>
      </c>
      <c r="B380" s="53">
        <v>2507.9665160499999</v>
      </c>
      <c r="C380" s="53">
        <v>2413.1471819200001</v>
      </c>
      <c r="D380" s="53">
        <v>2407.0847529399998</v>
      </c>
      <c r="E380" s="53">
        <v>2420.7658768299998</v>
      </c>
      <c r="F380" s="53">
        <v>2421.4315915400002</v>
      </c>
      <c r="G380" s="53">
        <v>2446.7289626500001</v>
      </c>
      <c r="H380" s="53">
        <v>2538.9425682999999</v>
      </c>
      <c r="I380" s="53">
        <v>2597.8088754499995</v>
      </c>
      <c r="J380" s="53">
        <v>2626.8204675699999</v>
      </c>
      <c r="K380" s="53">
        <v>2645.2876863399997</v>
      </c>
      <c r="L380" s="53">
        <v>2643.9861237000005</v>
      </c>
      <c r="M380" s="53">
        <v>2642.63000397</v>
      </c>
      <c r="N380" s="53">
        <v>2648.8105377499996</v>
      </c>
      <c r="O380" s="53">
        <v>2628.9160952500001</v>
      </c>
      <c r="P380" s="53">
        <v>2630.3019438300003</v>
      </c>
      <c r="Q380" s="53">
        <v>2640.7382975700002</v>
      </c>
      <c r="R380" s="53">
        <v>2632.6906905400001</v>
      </c>
      <c r="S380" s="53">
        <v>2644.8876976399997</v>
      </c>
      <c r="T380" s="53">
        <v>2630.1894579499999</v>
      </c>
      <c r="U380" s="53">
        <v>2639.0115737400001</v>
      </c>
      <c r="V380" s="53">
        <v>2630.9578155600002</v>
      </c>
      <c r="W380" s="53">
        <v>2608.7433328500001</v>
      </c>
      <c r="X380" s="53">
        <v>2561.0576127700001</v>
      </c>
      <c r="Y380" s="53">
        <v>2435.25041809</v>
      </c>
    </row>
    <row r="381" spans="1:25" s="54" customFormat="1" ht="15.75" x14ac:dyDescent="0.3">
      <c r="A381" s="52" t="s">
        <v>146</v>
      </c>
      <c r="B381" s="53">
        <v>2466.8229868600001</v>
      </c>
      <c r="C381" s="53">
        <v>2462.97494904</v>
      </c>
      <c r="D381" s="53">
        <v>2475.1998793000002</v>
      </c>
      <c r="E381" s="53">
        <v>2478.6605424899999</v>
      </c>
      <c r="F381" s="53">
        <v>2475.6289383000003</v>
      </c>
      <c r="G381" s="53">
        <v>2464.73744794</v>
      </c>
      <c r="H381" s="53">
        <v>2469.5444653700001</v>
      </c>
      <c r="I381" s="53">
        <v>2561.4951974300002</v>
      </c>
      <c r="J381" s="53">
        <v>2620.9744647400003</v>
      </c>
      <c r="K381" s="53">
        <v>2651.5469615600005</v>
      </c>
      <c r="L381" s="53">
        <v>2621.6455959800001</v>
      </c>
      <c r="M381" s="53">
        <v>2630.6355523900002</v>
      </c>
      <c r="N381" s="53">
        <v>2625.62111602</v>
      </c>
      <c r="O381" s="53">
        <v>2667.8913781800002</v>
      </c>
      <c r="P381" s="53">
        <v>2654.5835041099999</v>
      </c>
      <c r="Q381" s="53">
        <v>2615.9302523000001</v>
      </c>
      <c r="R381" s="53">
        <v>2611.9412106999998</v>
      </c>
      <c r="S381" s="53">
        <v>2611.5920301700003</v>
      </c>
      <c r="T381" s="53">
        <v>2606.1070797000002</v>
      </c>
      <c r="U381" s="53">
        <v>2597.85895729</v>
      </c>
      <c r="V381" s="53">
        <v>2592.4253119599998</v>
      </c>
      <c r="W381" s="53">
        <v>2569.88341502</v>
      </c>
      <c r="X381" s="53">
        <v>2507.7889896500001</v>
      </c>
      <c r="Y381" s="53">
        <v>2414.8361867799999</v>
      </c>
    </row>
    <row r="382" spans="1:25" s="54" customFormat="1" ht="15.75" x14ac:dyDescent="0.3">
      <c r="A382" s="52" t="s">
        <v>147</v>
      </c>
      <c r="B382" s="53">
        <v>2451.1207095899999</v>
      </c>
      <c r="C382" s="53">
        <v>2432.36126341</v>
      </c>
      <c r="D382" s="53">
        <v>2432.3173825200001</v>
      </c>
      <c r="E382" s="53">
        <v>2455.0566635300002</v>
      </c>
      <c r="F382" s="53">
        <v>2462.0205596999999</v>
      </c>
      <c r="G382" s="53">
        <v>2462.61235106</v>
      </c>
      <c r="H382" s="53">
        <v>2540.3718337600003</v>
      </c>
      <c r="I382" s="53">
        <v>2570.6199147699999</v>
      </c>
      <c r="J382" s="53">
        <v>2633.5859360700006</v>
      </c>
      <c r="K382" s="53">
        <v>2653.6808256900003</v>
      </c>
      <c r="L382" s="53">
        <v>2642.6650737500004</v>
      </c>
      <c r="M382" s="53">
        <v>2652.4554041700003</v>
      </c>
      <c r="N382" s="53">
        <v>2664.2552476199999</v>
      </c>
      <c r="O382" s="53">
        <v>2630.46359803</v>
      </c>
      <c r="P382" s="53">
        <v>2631.8238819099997</v>
      </c>
      <c r="Q382" s="53">
        <v>2639.7250183799997</v>
      </c>
      <c r="R382" s="53">
        <v>2619.33915389</v>
      </c>
      <c r="S382" s="53">
        <v>2638.9674326000004</v>
      </c>
      <c r="T382" s="53">
        <v>2660.28510001</v>
      </c>
      <c r="U382" s="53">
        <v>2688.3170390799996</v>
      </c>
      <c r="V382" s="53">
        <v>2636.7416828300002</v>
      </c>
      <c r="W382" s="53">
        <v>2596.3506011700001</v>
      </c>
      <c r="X382" s="53">
        <v>2563.1169958800001</v>
      </c>
      <c r="Y382" s="53">
        <v>2494.9931902899998</v>
      </c>
    </row>
    <row r="383" spans="1:25" s="54" customFormat="1" ht="15.75" x14ac:dyDescent="0.3">
      <c r="A383" s="52" t="s">
        <v>148</v>
      </c>
      <c r="B383" s="53">
        <v>2549.0980725600002</v>
      </c>
      <c r="C383" s="53">
        <v>2512.21230702</v>
      </c>
      <c r="D383" s="53">
        <v>2483.73760644</v>
      </c>
      <c r="E383" s="53">
        <v>2463.78065079</v>
      </c>
      <c r="F383" s="53">
        <v>2476.2752044600002</v>
      </c>
      <c r="G383" s="53">
        <v>2508.36165428</v>
      </c>
      <c r="H383" s="53">
        <v>2526.45330526</v>
      </c>
      <c r="I383" s="53">
        <v>2580.6257455100003</v>
      </c>
      <c r="J383" s="53">
        <v>2601.1453453100003</v>
      </c>
      <c r="K383" s="53">
        <v>2634.49053207</v>
      </c>
      <c r="L383" s="53">
        <v>2644.3989932900004</v>
      </c>
      <c r="M383" s="53">
        <v>2651.15634804</v>
      </c>
      <c r="N383" s="53">
        <v>2648.42810293</v>
      </c>
      <c r="O383" s="53">
        <v>2644.5288119300003</v>
      </c>
      <c r="P383" s="53">
        <v>2642.7303189200002</v>
      </c>
      <c r="Q383" s="53">
        <v>2649.8800895900004</v>
      </c>
      <c r="R383" s="53">
        <v>2658.7531131400001</v>
      </c>
      <c r="S383" s="53">
        <v>2658.9873191300003</v>
      </c>
      <c r="T383" s="53">
        <v>2648.5853637199998</v>
      </c>
      <c r="U383" s="53">
        <v>2643.9172220299997</v>
      </c>
      <c r="V383" s="53">
        <v>2634.7946389799999</v>
      </c>
      <c r="W383" s="53">
        <v>2596.4510748100001</v>
      </c>
      <c r="X383" s="53">
        <v>2585.7267086900001</v>
      </c>
      <c r="Y383" s="53">
        <v>2526.1571203399999</v>
      </c>
    </row>
    <row r="384" spans="1:25" s="54" customFormat="1" ht="15.75" x14ac:dyDescent="0.3">
      <c r="A384" s="52" t="s">
        <v>149</v>
      </c>
      <c r="B384" s="53">
        <v>2519.6831427500001</v>
      </c>
      <c r="C384" s="53">
        <v>2483.5773743099999</v>
      </c>
      <c r="D384" s="53">
        <v>2466.2393468400001</v>
      </c>
      <c r="E384" s="53">
        <v>2451.5603252199999</v>
      </c>
      <c r="F384" s="53">
        <v>2424.6384502700002</v>
      </c>
      <c r="G384" s="53">
        <v>2484.9561588199999</v>
      </c>
      <c r="H384" s="53">
        <v>2488.4697369699998</v>
      </c>
      <c r="I384" s="53">
        <v>2484.6892315599998</v>
      </c>
      <c r="J384" s="53">
        <v>2655.8076653600001</v>
      </c>
      <c r="K384" s="53">
        <v>2611.1068395900002</v>
      </c>
      <c r="L384" s="53">
        <v>2611.9958735600003</v>
      </c>
      <c r="M384" s="53">
        <v>2618.8112355399999</v>
      </c>
      <c r="N384" s="53">
        <v>2620.3376962000002</v>
      </c>
      <c r="O384" s="53">
        <v>2621.8840844300003</v>
      </c>
      <c r="P384" s="53">
        <v>2608.7048923399998</v>
      </c>
      <c r="Q384" s="53">
        <v>2614.3618305800001</v>
      </c>
      <c r="R384" s="53">
        <v>2621.1642387100001</v>
      </c>
      <c r="S384" s="53">
        <v>2628.6465128600003</v>
      </c>
      <c r="T384" s="53">
        <v>2619.2455706700002</v>
      </c>
      <c r="U384" s="53">
        <v>2623.5649004500001</v>
      </c>
      <c r="V384" s="53">
        <v>2609.81886476</v>
      </c>
      <c r="W384" s="53">
        <v>2604.4907951899995</v>
      </c>
      <c r="X384" s="53">
        <v>2591.0073223600002</v>
      </c>
      <c r="Y384" s="53">
        <v>2503.3998652800001</v>
      </c>
    </row>
    <row r="385" spans="1:25" s="54" customFormat="1" ht="15.75" x14ac:dyDescent="0.3">
      <c r="A385" s="52" t="s">
        <v>150</v>
      </c>
      <c r="B385" s="53">
        <v>2501.22282593</v>
      </c>
      <c r="C385" s="53">
        <v>2463.9268821000001</v>
      </c>
      <c r="D385" s="53">
        <v>2420.13395507</v>
      </c>
      <c r="E385" s="53">
        <v>2442.9685017100001</v>
      </c>
      <c r="F385" s="53">
        <v>2440.2498319199999</v>
      </c>
      <c r="G385" s="53">
        <v>2466.4475714099999</v>
      </c>
      <c r="H385" s="53">
        <v>2580.7874025299998</v>
      </c>
      <c r="I385" s="53">
        <v>2572.7237005100001</v>
      </c>
      <c r="J385" s="53">
        <v>2647.1755633499997</v>
      </c>
      <c r="K385" s="53">
        <v>2692.2504227600002</v>
      </c>
      <c r="L385" s="53">
        <v>2677.3585740099998</v>
      </c>
      <c r="M385" s="53">
        <v>2682.3689699200004</v>
      </c>
      <c r="N385" s="53">
        <v>2686.8443850000003</v>
      </c>
      <c r="O385" s="53">
        <v>2698.0870597399999</v>
      </c>
      <c r="P385" s="53">
        <v>2679.5988467899997</v>
      </c>
      <c r="Q385" s="53">
        <v>2670.8012048000001</v>
      </c>
      <c r="R385" s="53">
        <v>2686.3988493200004</v>
      </c>
      <c r="S385" s="53">
        <v>2673.6690581399998</v>
      </c>
      <c r="T385" s="53">
        <v>2607.14951733</v>
      </c>
      <c r="U385" s="53">
        <v>2664.2674081300001</v>
      </c>
      <c r="V385" s="53">
        <v>2606.8447941300001</v>
      </c>
      <c r="W385" s="53">
        <v>2570.3726937399997</v>
      </c>
      <c r="X385" s="53">
        <v>2537.1741970800003</v>
      </c>
      <c r="Y385" s="53">
        <v>2443.8917716599999</v>
      </c>
    </row>
    <row r="386" spans="1:25" s="54" customFormat="1" ht="15.75" x14ac:dyDescent="0.3">
      <c r="A386" s="52" t="s">
        <v>151</v>
      </c>
      <c r="B386" s="53">
        <v>2443.5332002099999</v>
      </c>
      <c r="C386" s="53">
        <v>2426.16131292</v>
      </c>
      <c r="D386" s="53">
        <v>2424.97191402</v>
      </c>
      <c r="E386" s="53">
        <v>2413.4304817100001</v>
      </c>
      <c r="F386" s="53">
        <v>2389.0565784999999</v>
      </c>
      <c r="G386" s="53">
        <v>2420.1176662600001</v>
      </c>
      <c r="H386" s="53">
        <v>2481.5788272700001</v>
      </c>
      <c r="I386" s="53">
        <v>2558.2880979299998</v>
      </c>
      <c r="J386" s="53">
        <v>2536.3408453299999</v>
      </c>
      <c r="K386" s="53">
        <v>2590.9139384600003</v>
      </c>
      <c r="L386" s="53">
        <v>2575.9399053699999</v>
      </c>
      <c r="M386" s="53">
        <v>2581.1316575400001</v>
      </c>
      <c r="N386" s="53">
        <v>2561.7747551399998</v>
      </c>
      <c r="O386" s="53">
        <v>2570.9555315799998</v>
      </c>
      <c r="P386" s="53">
        <v>2556.8759869699998</v>
      </c>
      <c r="Q386" s="53">
        <v>2557.01698807</v>
      </c>
      <c r="R386" s="53">
        <v>2567.3498641699998</v>
      </c>
      <c r="S386" s="53">
        <v>2560.1779497899997</v>
      </c>
      <c r="T386" s="53">
        <v>2552.0217746400003</v>
      </c>
      <c r="U386" s="53">
        <v>2554.6737976200002</v>
      </c>
      <c r="V386" s="53">
        <v>2567.45661006</v>
      </c>
      <c r="W386" s="53">
        <v>2580.65996004</v>
      </c>
      <c r="X386" s="53">
        <v>2524.3671220900001</v>
      </c>
      <c r="Y386" s="53">
        <v>2458.2990007099997</v>
      </c>
    </row>
    <row r="387" spans="1:25" s="54" customFormat="1" ht="15.75" x14ac:dyDescent="0.3">
      <c r="A387" s="52" t="s">
        <v>152</v>
      </c>
      <c r="B387" s="53">
        <v>2517.1116528699999</v>
      </c>
      <c r="C387" s="53">
        <v>2493.5560520700001</v>
      </c>
      <c r="D387" s="53">
        <v>2531.6379262199998</v>
      </c>
      <c r="E387" s="53">
        <v>2478.2403976599999</v>
      </c>
      <c r="F387" s="53">
        <v>2460.6135622100001</v>
      </c>
      <c r="G387" s="53">
        <v>2539.2759154699997</v>
      </c>
      <c r="H387" s="53">
        <v>2618.5239556300003</v>
      </c>
      <c r="I387" s="53">
        <v>2601.6821004900003</v>
      </c>
      <c r="J387" s="53">
        <v>2594.5542391399999</v>
      </c>
      <c r="K387" s="53">
        <v>2594.7278743500001</v>
      </c>
      <c r="L387" s="53">
        <v>2586.4285361800003</v>
      </c>
      <c r="M387" s="53">
        <v>2609.1560807000001</v>
      </c>
      <c r="N387" s="53">
        <v>2606.8846669100003</v>
      </c>
      <c r="O387" s="53">
        <v>2596.8958549700001</v>
      </c>
      <c r="P387" s="53">
        <v>2610.9136692499997</v>
      </c>
      <c r="Q387" s="53">
        <v>2602.1993297700001</v>
      </c>
      <c r="R387" s="53">
        <v>2601.3768757099997</v>
      </c>
      <c r="S387" s="53">
        <v>2608.65118024</v>
      </c>
      <c r="T387" s="53">
        <v>2613.51381924</v>
      </c>
      <c r="U387" s="53">
        <v>2618.1842888000001</v>
      </c>
      <c r="V387" s="53">
        <v>2604.5473317400001</v>
      </c>
      <c r="W387" s="53">
        <v>2594.1456269199998</v>
      </c>
      <c r="X387" s="53">
        <v>2560.5080075400001</v>
      </c>
      <c r="Y387" s="53">
        <v>2502.4108614100001</v>
      </c>
    </row>
    <row r="388" spans="1:25" s="54" customFormat="1" ht="15.75" x14ac:dyDescent="0.3">
      <c r="A388" s="52" t="s">
        <v>153</v>
      </c>
      <c r="B388" s="53">
        <v>2540.17245103</v>
      </c>
      <c r="C388" s="53">
        <v>2530.2258891000001</v>
      </c>
      <c r="D388" s="53">
        <v>2509.9852831899998</v>
      </c>
      <c r="E388" s="53">
        <v>2485.4383654100002</v>
      </c>
      <c r="F388" s="53">
        <v>2515.8134234199997</v>
      </c>
      <c r="G388" s="53">
        <v>2571.1950529200003</v>
      </c>
      <c r="H388" s="53">
        <v>2624.4351077600004</v>
      </c>
      <c r="I388" s="53">
        <v>2611.4102627300003</v>
      </c>
      <c r="J388" s="53">
        <v>2609.2978659</v>
      </c>
      <c r="K388" s="53">
        <v>2610.0606962299998</v>
      </c>
      <c r="L388" s="53">
        <v>2599.8864988000005</v>
      </c>
      <c r="M388" s="53">
        <v>2621.39366827</v>
      </c>
      <c r="N388" s="53">
        <v>2616.4776963200002</v>
      </c>
      <c r="O388" s="53">
        <v>2610.1389306699998</v>
      </c>
      <c r="P388" s="53">
        <v>2626.13001119</v>
      </c>
      <c r="Q388" s="53">
        <v>2617.5563128000003</v>
      </c>
      <c r="R388" s="53">
        <v>2605.0040790200001</v>
      </c>
      <c r="S388" s="53">
        <v>2613.97730434</v>
      </c>
      <c r="T388" s="53">
        <v>2612.5086800500003</v>
      </c>
      <c r="U388" s="53">
        <v>2626.0067196199998</v>
      </c>
      <c r="V388" s="53">
        <v>2620.0979571899998</v>
      </c>
      <c r="W388" s="53">
        <v>2611.3208716199997</v>
      </c>
      <c r="X388" s="53">
        <v>2566.7106143000001</v>
      </c>
      <c r="Y388" s="53">
        <v>2487.7257008199999</v>
      </c>
    </row>
    <row r="389" spans="1:25" s="54" customFormat="1" ht="15.75" x14ac:dyDescent="0.3">
      <c r="A389" s="52" t="s">
        <v>154</v>
      </c>
      <c r="B389" s="53">
        <v>2524.8900149399997</v>
      </c>
      <c r="C389" s="53">
        <v>2569.4726817800001</v>
      </c>
      <c r="D389" s="53">
        <v>2592.4490104100005</v>
      </c>
      <c r="E389" s="53">
        <v>2575.13848276</v>
      </c>
      <c r="F389" s="53">
        <v>2592.6257150400002</v>
      </c>
      <c r="G389" s="53">
        <v>2584.72159504</v>
      </c>
      <c r="H389" s="53">
        <v>2584.3156375600001</v>
      </c>
      <c r="I389" s="53">
        <v>2599.5361769800002</v>
      </c>
      <c r="J389" s="53">
        <v>2597.7372069699995</v>
      </c>
      <c r="K389" s="53">
        <v>2619.6105090999999</v>
      </c>
      <c r="L389" s="53">
        <v>2617.0359865599999</v>
      </c>
      <c r="M389" s="53">
        <v>2627.7718823300002</v>
      </c>
      <c r="N389" s="53">
        <v>2606.0319258899999</v>
      </c>
      <c r="O389" s="53">
        <v>2595.6794050099998</v>
      </c>
      <c r="P389" s="53">
        <v>2602.0041662599997</v>
      </c>
      <c r="Q389" s="53">
        <v>2621.1064125500002</v>
      </c>
      <c r="R389" s="53">
        <v>2614.33488373</v>
      </c>
      <c r="S389" s="53">
        <v>2616.81466172</v>
      </c>
      <c r="T389" s="53">
        <v>2606.7422087800001</v>
      </c>
      <c r="U389" s="53">
        <v>2613.94150442</v>
      </c>
      <c r="V389" s="53">
        <v>2588.4866498199999</v>
      </c>
      <c r="W389" s="53">
        <v>2607.6763166400001</v>
      </c>
      <c r="X389" s="53">
        <v>2586.02289303</v>
      </c>
      <c r="Y389" s="53">
        <v>2492.8601431799998</v>
      </c>
    </row>
    <row r="390" spans="1:25" s="54" customFormat="1" ht="15.75" x14ac:dyDescent="0.3">
      <c r="A390" s="52" t="s">
        <v>155</v>
      </c>
      <c r="B390" s="53">
        <v>2566.3076394300001</v>
      </c>
      <c r="C390" s="53">
        <v>2547.4422577599998</v>
      </c>
      <c r="D390" s="53">
        <v>2571.7159345800001</v>
      </c>
      <c r="E390" s="53">
        <v>2537.4369507500001</v>
      </c>
      <c r="F390" s="53">
        <v>2505.2634109400001</v>
      </c>
      <c r="G390" s="53">
        <v>2550.9515840499998</v>
      </c>
      <c r="H390" s="53">
        <v>2545.8116907000003</v>
      </c>
      <c r="I390" s="53">
        <v>2588.1980977799999</v>
      </c>
      <c r="J390" s="53">
        <v>2645.17878139</v>
      </c>
      <c r="K390" s="53">
        <v>2625.4572740900003</v>
      </c>
      <c r="L390" s="53">
        <v>2619.3417703699997</v>
      </c>
      <c r="M390" s="53">
        <v>2626.5408869600001</v>
      </c>
      <c r="N390" s="53">
        <v>2622.9662368700001</v>
      </c>
      <c r="O390" s="53">
        <v>2618.0434903800005</v>
      </c>
      <c r="P390" s="53">
        <v>2616.67531646</v>
      </c>
      <c r="Q390" s="53">
        <v>2623.4155376500003</v>
      </c>
      <c r="R390" s="53">
        <v>2619.2544987000001</v>
      </c>
      <c r="S390" s="53">
        <v>2618.3090350100001</v>
      </c>
      <c r="T390" s="53">
        <v>2612.5795410600003</v>
      </c>
      <c r="U390" s="53">
        <v>2609.5735389699998</v>
      </c>
      <c r="V390" s="53">
        <v>2605.11618516</v>
      </c>
      <c r="W390" s="53">
        <v>2592.2708893399999</v>
      </c>
      <c r="X390" s="53">
        <v>2571.9534460499999</v>
      </c>
      <c r="Y390" s="53">
        <v>2480.9375092400001</v>
      </c>
    </row>
    <row r="391" spans="1:25" s="54" customFormat="1" ht="15.75" x14ac:dyDescent="0.3">
      <c r="A391" s="52" t="s">
        <v>156</v>
      </c>
      <c r="B391" s="53">
        <v>2573.5550258799999</v>
      </c>
      <c r="C391" s="53">
        <v>2535.3850640800001</v>
      </c>
      <c r="D391" s="53">
        <v>2499.3827456899999</v>
      </c>
      <c r="E391" s="53">
        <v>2540.6500599700003</v>
      </c>
      <c r="F391" s="53">
        <v>2506.0932631699998</v>
      </c>
      <c r="G391" s="53">
        <v>2499.4352640400002</v>
      </c>
      <c r="H391" s="53">
        <v>2541.1465607</v>
      </c>
      <c r="I391" s="53">
        <v>2502.30738152</v>
      </c>
      <c r="J391" s="53">
        <v>2638.0986523600004</v>
      </c>
      <c r="K391" s="53">
        <v>2677.3030781999996</v>
      </c>
      <c r="L391" s="53">
        <v>2639.3640852099998</v>
      </c>
      <c r="M391" s="53">
        <v>2637.2658104000002</v>
      </c>
      <c r="N391" s="53">
        <v>2633.1400751400001</v>
      </c>
      <c r="O391" s="53">
        <v>2637.7567660300001</v>
      </c>
      <c r="P391" s="53">
        <v>2648.12036481</v>
      </c>
      <c r="Q391" s="53">
        <v>2651.6314097499999</v>
      </c>
      <c r="R391" s="53">
        <v>2644.8731328699996</v>
      </c>
      <c r="S391" s="53">
        <v>2644.9150217599999</v>
      </c>
      <c r="T391" s="53">
        <v>2629.83165035</v>
      </c>
      <c r="U391" s="53">
        <v>2628.3732721199995</v>
      </c>
      <c r="V391" s="53">
        <v>2623.3436097100002</v>
      </c>
      <c r="W391" s="53">
        <v>2685.3705431199996</v>
      </c>
      <c r="X391" s="53">
        <v>2608.1902492399995</v>
      </c>
      <c r="Y391" s="53">
        <v>2502.1178474099997</v>
      </c>
    </row>
    <row r="392" spans="1:25" s="54" customFormat="1" ht="15.75" x14ac:dyDescent="0.3">
      <c r="A392" s="52" t="s">
        <v>157</v>
      </c>
      <c r="B392" s="53">
        <v>2580.8069207799999</v>
      </c>
      <c r="C392" s="53">
        <v>2574.28038397</v>
      </c>
      <c r="D392" s="53">
        <v>2558.8710139200002</v>
      </c>
      <c r="E392" s="53">
        <v>2560.2034819800001</v>
      </c>
      <c r="F392" s="53">
        <v>2570.45565885</v>
      </c>
      <c r="G392" s="53">
        <v>2611.9656311899998</v>
      </c>
      <c r="H392" s="53">
        <v>2629.7665967600001</v>
      </c>
      <c r="I392" s="53">
        <v>2683.2048484899997</v>
      </c>
      <c r="J392" s="53">
        <v>2669.3941935599996</v>
      </c>
      <c r="K392" s="53">
        <v>2669.4179281799998</v>
      </c>
      <c r="L392" s="53">
        <v>2666.8915862499998</v>
      </c>
      <c r="M392" s="53">
        <v>2674.81632601</v>
      </c>
      <c r="N392" s="53">
        <v>2664.6479237599997</v>
      </c>
      <c r="O392" s="53">
        <v>2661.0293154399997</v>
      </c>
      <c r="P392" s="53">
        <v>2671.49461127</v>
      </c>
      <c r="Q392" s="53">
        <v>2663.7934175500004</v>
      </c>
      <c r="R392" s="53">
        <v>2671.97521375</v>
      </c>
      <c r="S392" s="53">
        <v>2670.06016258</v>
      </c>
      <c r="T392" s="53">
        <v>2668.5916819399999</v>
      </c>
      <c r="U392" s="53">
        <v>2684.7339775500004</v>
      </c>
      <c r="V392" s="53">
        <v>2677.7186857099996</v>
      </c>
      <c r="W392" s="53">
        <v>2651.8327268000003</v>
      </c>
      <c r="X392" s="53">
        <v>2643.8392980799999</v>
      </c>
      <c r="Y392" s="53">
        <v>2597.42186631</v>
      </c>
    </row>
    <row r="393" spans="1:25" s="54" customFormat="1" ht="15.75" x14ac:dyDescent="0.3">
      <c r="A393" s="52" t="s">
        <v>158</v>
      </c>
      <c r="B393" s="53">
        <v>2623.3134458</v>
      </c>
      <c r="C393" s="53">
        <v>2664.39030344</v>
      </c>
      <c r="D393" s="53">
        <v>2580.1757656600003</v>
      </c>
      <c r="E393" s="53">
        <v>2543.8437753200001</v>
      </c>
      <c r="F393" s="53">
        <v>2570.00980218</v>
      </c>
      <c r="G393" s="53">
        <v>2639.7976722699996</v>
      </c>
      <c r="H393" s="53">
        <v>2706.0992338599999</v>
      </c>
      <c r="I393" s="53">
        <v>2687.96609033</v>
      </c>
      <c r="J393" s="53">
        <v>2654.7928338199999</v>
      </c>
      <c r="K393" s="53">
        <v>2656.5361445899998</v>
      </c>
      <c r="L393" s="53">
        <v>2647.6431469700001</v>
      </c>
      <c r="M393" s="53">
        <v>2659.1481927200002</v>
      </c>
      <c r="N393" s="53">
        <v>2639.4062058199997</v>
      </c>
      <c r="O393" s="53">
        <v>2641.0134529899997</v>
      </c>
      <c r="P393" s="53">
        <v>2646.4643704099999</v>
      </c>
      <c r="Q393" s="53">
        <v>2633.70611194</v>
      </c>
      <c r="R393" s="53">
        <v>2636.2664341</v>
      </c>
      <c r="S393" s="53">
        <v>2631.8771448500001</v>
      </c>
      <c r="T393" s="53">
        <v>2617.6387886100001</v>
      </c>
      <c r="U393" s="53">
        <v>2633.70086455</v>
      </c>
      <c r="V393" s="53">
        <v>2622.3229911799999</v>
      </c>
      <c r="W393" s="53">
        <v>2623.6665450399996</v>
      </c>
      <c r="X393" s="53">
        <v>2611.42390828</v>
      </c>
      <c r="Y393" s="53">
        <v>2541.8927509499999</v>
      </c>
    </row>
    <row r="394" spans="1:25" s="54" customFormat="1" ht="15.75" x14ac:dyDescent="0.3">
      <c r="A394" s="52" t="s">
        <v>159</v>
      </c>
      <c r="B394" s="53">
        <v>2597.7727856199999</v>
      </c>
      <c r="C394" s="53">
        <v>2566.6060782599998</v>
      </c>
      <c r="D394" s="53">
        <v>2547.8807637899999</v>
      </c>
      <c r="E394" s="53">
        <v>2552.4759848599997</v>
      </c>
      <c r="F394" s="53">
        <v>2579.1737759600001</v>
      </c>
      <c r="G394" s="53">
        <v>2565.2550269000003</v>
      </c>
      <c r="H394" s="53">
        <v>2638.2725886400003</v>
      </c>
      <c r="I394" s="53">
        <v>2635.6854243199996</v>
      </c>
      <c r="J394" s="53">
        <v>2642.4675231199999</v>
      </c>
      <c r="K394" s="53">
        <v>2648.6078430199996</v>
      </c>
      <c r="L394" s="53">
        <v>2641.0002607500001</v>
      </c>
      <c r="M394" s="53">
        <v>2657.3143420200004</v>
      </c>
      <c r="N394" s="53">
        <v>2651.5113111500004</v>
      </c>
      <c r="O394" s="53">
        <v>2641.3386121499998</v>
      </c>
      <c r="P394" s="53">
        <v>2643.2179332599999</v>
      </c>
      <c r="Q394" s="53">
        <v>2632.96689556</v>
      </c>
      <c r="R394" s="53">
        <v>2639.66343125</v>
      </c>
      <c r="S394" s="53">
        <v>2637.3859228600004</v>
      </c>
      <c r="T394" s="53">
        <v>2633.1758094799998</v>
      </c>
      <c r="U394" s="53">
        <v>2636.4489734099998</v>
      </c>
      <c r="V394" s="53">
        <v>2630.5417802500006</v>
      </c>
      <c r="W394" s="53">
        <v>2589.8172748800002</v>
      </c>
      <c r="X394" s="53">
        <v>2564.3035279999999</v>
      </c>
      <c r="Y394" s="53">
        <v>2462.54656729</v>
      </c>
    </row>
    <row r="395" spans="1:25" s="54" customFormat="1" ht="15.75" x14ac:dyDescent="0.3">
      <c r="A395" s="52" t="s">
        <v>160</v>
      </c>
      <c r="B395" s="53">
        <v>2539.9043002799999</v>
      </c>
      <c r="C395" s="53">
        <v>2584.5763646200003</v>
      </c>
      <c r="D395" s="53">
        <v>2595.6239416899998</v>
      </c>
      <c r="E395" s="53">
        <v>2589.42417901</v>
      </c>
      <c r="F395" s="53">
        <v>2603.4659588700006</v>
      </c>
      <c r="G395" s="53">
        <v>2622.6093430300002</v>
      </c>
      <c r="H395" s="53">
        <v>2616.54188269</v>
      </c>
      <c r="I395" s="53">
        <v>2626.2486091700002</v>
      </c>
      <c r="J395" s="53">
        <v>2625.6568896400004</v>
      </c>
      <c r="K395" s="53">
        <v>2622.9802282700002</v>
      </c>
      <c r="L395" s="53">
        <v>2625.8042954100001</v>
      </c>
      <c r="M395" s="53">
        <v>2643.7649022100004</v>
      </c>
      <c r="N395" s="53">
        <v>2628.5598318100001</v>
      </c>
      <c r="O395" s="53">
        <v>2633.8261229199998</v>
      </c>
      <c r="P395" s="53">
        <v>2658.8236370200002</v>
      </c>
      <c r="Q395" s="53">
        <v>2644.9735246800001</v>
      </c>
      <c r="R395" s="53">
        <v>2642.8450510800003</v>
      </c>
      <c r="S395" s="53">
        <v>2634.8825364600002</v>
      </c>
      <c r="T395" s="53">
        <v>2624.2762105299998</v>
      </c>
      <c r="U395" s="53">
        <v>2633.3665728200003</v>
      </c>
      <c r="V395" s="53">
        <v>2627.1833990899995</v>
      </c>
      <c r="W395" s="53">
        <v>2599.3538952599997</v>
      </c>
      <c r="X395" s="53">
        <v>2602.47826691</v>
      </c>
      <c r="Y395" s="53">
        <v>2564.2888227200001</v>
      </c>
    </row>
    <row r="396" spans="1:25" s="54" customFormat="1" ht="15.75" x14ac:dyDescent="0.3">
      <c r="A396" s="52" t="s">
        <v>161</v>
      </c>
      <c r="B396" s="53">
        <v>2641.4515662599997</v>
      </c>
      <c r="C396" s="53">
        <v>2649.5036133000003</v>
      </c>
      <c r="D396" s="53">
        <v>2680.8589767699996</v>
      </c>
      <c r="E396" s="53">
        <v>2647.8902652400002</v>
      </c>
      <c r="F396" s="53">
        <v>2625.0337758699998</v>
      </c>
      <c r="G396" s="53">
        <v>2674.0891702500003</v>
      </c>
      <c r="H396" s="53">
        <v>2681.4547777999996</v>
      </c>
      <c r="I396" s="53">
        <v>2679.8303951999997</v>
      </c>
      <c r="J396" s="53">
        <v>2674.7004268500004</v>
      </c>
      <c r="K396" s="53">
        <v>2673.3243006399998</v>
      </c>
      <c r="L396" s="53">
        <v>2674.1046199000002</v>
      </c>
      <c r="M396" s="53">
        <v>2689.5062381300004</v>
      </c>
      <c r="N396" s="53">
        <v>2684.0616613000002</v>
      </c>
      <c r="O396" s="53">
        <v>2696.1522367400003</v>
      </c>
      <c r="P396" s="53">
        <v>2732.2127922299996</v>
      </c>
      <c r="Q396" s="53">
        <v>2739.1891211800003</v>
      </c>
      <c r="R396" s="53">
        <v>2733.0776110099996</v>
      </c>
      <c r="S396" s="53">
        <v>2706.9541972200004</v>
      </c>
      <c r="T396" s="53">
        <v>2693.2662846800004</v>
      </c>
      <c r="U396" s="53">
        <v>2694.0500329099996</v>
      </c>
      <c r="V396" s="53">
        <v>2705.8920217799996</v>
      </c>
      <c r="W396" s="53">
        <v>2691.2645464500001</v>
      </c>
      <c r="X396" s="53">
        <v>2689.4971570199996</v>
      </c>
      <c r="Y396" s="53">
        <v>2627.1086672399997</v>
      </c>
    </row>
    <row r="397" spans="1:25" s="54" customFormat="1" ht="15.75" x14ac:dyDescent="0.3">
      <c r="A397" s="52" t="s">
        <v>162</v>
      </c>
      <c r="B397" s="53">
        <v>2678.1694254200002</v>
      </c>
      <c r="C397" s="53">
        <v>2668.9373957899998</v>
      </c>
      <c r="D397" s="53">
        <v>2680.7813881299999</v>
      </c>
      <c r="E397" s="53">
        <v>2664.0705829999997</v>
      </c>
      <c r="F397" s="53">
        <v>2619.3831331399997</v>
      </c>
      <c r="G397" s="53">
        <v>2627.7173965900001</v>
      </c>
      <c r="H397" s="53">
        <v>2615.5959693800005</v>
      </c>
      <c r="I397" s="53">
        <v>2671.4956687100002</v>
      </c>
      <c r="J397" s="53">
        <v>2706.6276257999998</v>
      </c>
      <c r="K397" s="53">
        <v>2698.48051605</v>
      </c>
      <c r="L397" s="53">
        <v>2693.1187429000001</v>
      </c>
      <c r="M397" s="53">
        <v>2685.0443624199997</v>
      </c>
      <c r="N397" s="53">
        <v>2686.4676709300002</v>
      </c>
      <c r="O397" s="53">
        <v>2689.5775617299996</v>
      </c>
      <c r="P397" s="53">
        <v>2707.5050657000002</v>
      </c>
      <c r="Q397" s="53">
        <v>2700.9148774400001</v>
      </c>
      <c r="R397" s="53">
        <v>2698.9485526199996</v>
      </c>
      <c r="S397" s="53">
        <v>2701.1946509299996</v>
      </c>
      <c r="T397" s="53">
        <v>2700.1789514600005</v>
      </c>
      <c r="U397" s="53">
        <v>2698.3035886400003</v>
      </c>
      <c r="V397" s="53">
        <v>2695.3517862400004</v>
      </c>
      <c r="W397" s="53">
        <v>2679.4012350599996</v>
      </c>
      <c r="X397" s="53">
        <v>2664.2705594299996</v>
      </c>
      <c r="Y397" s="53">
        <v>2623.09719309</v>
      </c>
    </row>
    <row r="398" spans="1:25" s="54" customFormat="1" ht="15.75" x14ac:dyDescent="0.3">
      <c r="A398" s="52" t="s">
        <v>163</v>
      </c>
      <c r="B398" s="53">
        <v>2675.9712806300004</v>
      </c>
      <c r="C398" s="53">
        <v>2670.2118540800002</v>
      </c>
      <c r="D398" s="53">
        <v>2624.86015129</v>
      </c>
      <c r="E398" s="53">
        <v>2561.2144466899999</v>
      </c>
      <c r="F398" s="53">
        <v>2543.6302641000002</v>
      </c>
      <c r="G398" s="53">
        <v>2560.62314238</v>
      </c>
      <c r="H398" s="53">
        <v>2639.2635985699999</v>
      </c>
      <c r="I398" s="53">
        <v>2649.4950374500004</v>
      </c>
      <c r="J398" s="53">
        <v>2704.8606196399996</v>
      </c>
      <c r="K398" s="53">
        <v>2724.3303056799996</v>
      </c>
      <c r="L398" s="53">
        <v>2709.8452987999999</v>
      </c>
      <c r="M398" s="53">
        <v>2728.0344374599999</v>
      </c>
      <c r="N398" s="53">
        <v>2715.52389984</v>
      </c>
      <c r="O398" s="53">
        <v>2726.2929170099997</v>
      </c>
      <c r="P398" s="53">
        <v>2727.8953951100002</v>
      </c>
      <c r="Q398" s="53">
        <v>2719.8239620000004</v>
      </c>
      <c r="R398" s="53">
        <v>2716.9721393299997</v>
      </c>
      <c r="S398" s="53">
        <v>2713.8090843500004</v>
      </c>
      <c r="T398" s="53">
        <v>2709.5602992100003</v>
      </c>
      <c r="U398" s="53">
        <v>2714.9251094199999</v>
      </c>
      <c r="V398" s="53">
        <v>2709.8421016900002</v>
      </c>
      <c r="W398" s="53">
        <v>2686.1909571699998</v>
      </c>
      <c r="X398" s="53">
        <v>2669.7734524699999</v>
      </c>
      <c r="Y398" s="53">
        <v>2654.0609208699998</v>
      </c>
    </row>
    <row r="399" spans="1:25" s="54" customFormat="1" ht="15.75" x14ac:dyDescent="0.3">
      <c r="A399" s="52" t="s">
        <v>164</v>
      </c>
      <c r="B399" s="53">
        <v>2665.9670272100002</v>
      </c>
      <c r="C399" s="53">
        <v>2648.6550665799996</v>
      </c>
      <c r="D399" s="53">
        <v>2603.2346337899999</v>
      </c>
      <c r="E399" s="53">
        <v>2615.0805709000001</v>
      </c>
      <c r="F399" s="53">
        <v>2580.7269853500002</v>
      </c>
      <c r="G399" s="53">
        <v>2615.5034136300001</v>
      </c>
      <c r="H399" s="53">
        <v>2677.4170339599996</v>
      </c>
      <c r="I399" s="53">
        <v>2650.5442599400003</v>
      </c>
      <c r="J399" s="53">
        <v>2688.5464912300004</v>
      </c>
      <c r="K399" s="53">
        <v>2708.2749958300001</v>
      </c>
      <c r="L399" s="53">
        <v>2672.0005028300002</v>
      </c>
      <c r="M399" s="53">
        <v>2679.8397907500002</v>
      </c>
      <c r="N399" s="53">
        <v>2671.7052291500004</v>
      </c>
      <c r="O399" s="53">
        <v>2664.7648670899998</v>
      </c>
      <c r="P399" s="53">
        <v>2675.0636432800002</v>
      </c>
      <c r="Q399" s="53">
        <v>2645.8046107800001</v>
      </c>
      <c r="R399" s="53">
        <v>2645.2694840599997</v>
      </c>
      <c r="S399" s="53">
        <v>2644.4542200599999</v>
      </c>
      <c r="T399" s="53">
        <v>2641.7902586800001</v>
      </c>
      <c r="U399" s="53">
        <v>2644.9542187400002</v>
      </c>
      <c r="V399" s="53">
        <v>2621.9552742199999</v>
      </c>
      <c r="W399" s="53">
        <v>2565.7537023899999</v>
      </c>
      <c r="X399" s="53">
        <v>2548.0299734499999</v>
      </c>
      <c r="Y399" s="53">
        <v>2504.5968075199999</v>
      </c>
    </row>
    <row r="400" spans="1:25" s="54" customFormat="1" ht="15.75" x14ac:dyDescent="0.3">
      <c r="A400" s="52" t="s">
        <v>165</v>
      </c>
      <c r="B400" s="53">
        <v>2521.7398212899998</v>
      </c>
      <c r="C400" s="53">
        <v>2461.8229061399998</v>
      </c>
      <c r="D400" s="53">
        <v>2474.74500102</v>
      </c>
      <c r="E400" s="53">
        <v>2483.5675025099999</v>
      </c>
      <c r="F400" s="53">
        <v>2505.3596056599999</v>
      </c>
      <c r="G400" s="53">
        <v>2523.7887078399999</v>
      </c>
      <c r="H400" s="53">
        <v>2531.9611594600001</v>
      </c>
      <c r="I400" s="53">
        <v>2546.7481234799998</v>
      </c>
      <c r="J400" s="53">
        <v>2525.5009547500003</v>
      </c>
      <c r="K400" s="53">
        <v>2533.8545100299998</v>
      </c>
      <c r="L400" s="53">
        <v>2525.2063905</v>
      </c>
      <c r="M400" s="53">
        <v>2549.1306888999998</v>
      </c>
      <c r="N400" s="53">
        <v>2546.56891017</v>
      </c>
      <c r="O400" s="53">
        <v>2532.5896947900001</v>
      </c>
      <c r="P400" s="53">
        <v>2542.9504897900001</v>
      </c>
      <c r="Q400" s="53">
        <v>2541.13370248</v>
      </c>
      <c r="R400" s="53">
        <v>2523.7955945799999</v>
      </c>
      <c r="S400" s="53">
        <v>2528.8930004100002</v>
      </c>
      <c r="T400" s="53">
        <v>2526.8707295200002</v>
      </c>
      <c r="U400" s="53">
        <v>2548.1858745700001</v>
      </c>
      <c r="V400" s="53">
        <v>2531.7246700699998</v>
      </c>
      <c r="W400" s="53">
        <v>2522.3599170100001</v>
      </c>
      <c r="X400" s="53">
        <v>2490.4165754300002</v>
      </c>
      <c r="Y400" s="53">
        <v>2474.7911874299998</v>
      </c>
    </row>
    <row r="403" spans="1:16" ht="15" x14ac:dyDescent="0.25">
      <c r="A403" s="94" t="s">
        <v>100</v>
      </c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</row>
    <row r="404" spans="1:16" x14ac:dyDescent="0.2">
      <c r="A404" s="187"/>
      <c r="B404" s="188"/>
      <c r="C404" s="188"/>
      <c r="D404" s="188"/>
      <c r="E404" s="188"/>
      <c r="F404" s="188"/>
      <c r="G404" s="188"/>
      <c r="H404" s="188"/>
      <c r="I404" s="188"/>
      <c r="J404" s="188"/>
      <c r="K404" s="188"/>
      <c r="L404" s="189"/>
      <c r="M404" s="190" t="s">
        <v>101</v>
      </c>
      <c r="N404" s="191"/>
      <c r="O404" s="191"/>
      <c r="P404" s="192"/>
    </row>
    <row r="405" spans="1:16" x14ac:dyDescent="0.2">
      <c r="A405" s="193" t="s">
        <v>102</v>
      </c>
      <c r="B405" s="194"/>
      <c r="C405" s="194"/>
      <c r="D405" s="194"/>
      <c r="E405" s="194"/>
      <c r="F405" s="194"/>
      <c r="G405" s="194"/>
      <c r="H405" s="194"/>
      <c r="I405" s="194"/>
      <c r="J405" s="194"/>
      <c r="K405" s="194"/>
      <c r="L405" s="195"/>
      <c r="M405" s="190">
        <v>639639.82778321696</v>
      </c>
      <c r="N405" s="191"/>
      <c r="O405" s="191"/>
      <c r="P405" s="192"/>
    </row>
    <row r="406" spans="1:16" x14ac:dyDescent="0.2">
      <c r="A406" s="196" t="s">
        <v>103</v>
      </c>
      <c r="B406" s="197"/>
      <c r="C406" s="197"/>
      <c r="D406" s="197"/>
      <c r="E406" s="197"/>
      <c r="F406" s="197"/>
      <c r="G406" s="197"/>
      <c r="H406" s="197"/>
      <c r="I406" s="197"/>
      <c r="J406" s="197"/>
      <c r="K406" s="197"/>
      <c r="L406" s="198"/>
      <c r="M406" s="199">
        <v>639639.82778321696</v>
      </c>
      <c r="N406" s="200"/>
      <c r="O406" s="200"/>
      <c r="P406" s="201"/>
    </row>
    <row r="409" spans="1:16" ht="21.75" customHeight="1" x14ac:dyDescent="0.2"/>
    <row r="410" spans="1:16" ht="34.5" customHeight="1" x14ac:dyDescent="0.2">
      <c r="B410" s="180" t="s">
        <v>107</v>
      </c>
      <c r="C410" s="180"/>
      <c r="D410" s="180"/>
      <c r="E410" s="180"/>
      <c r="F410" s="180"/>
      <c r="G410" s="180"/>
      <c r="H410" s="180"/>
      <c r="I410" s="180"/>
      <c r="J410" s="180"/>
      <c r="K410" s="180"/>
      <c r="L410" s="180"/>
      <c r="M410" s="180"/>
      <c r="N410" s="180"/>
      <c r="O410" s="74"/>
    </row>
    <row r="411" spans="1:16" ht="12.75" customHeight="1" x14ac:dyDescent="0.2">
      <c r="B411" s="181"/>
      <c r="C411" s="182"/>
      <c r="D411" s="182"/>
      <c r="E411" s="182"/>
      <c r="F411" s="183"/>
      <c r="G411" s="143" t="s">
        <v>4</v>
      </c>
      <c r="H411" s="144"/>
      <c r="I411" s="144"/>
      <c r="J411" s="145"/>
    </row>
    <row r="412" spans="1:16" ht="12.75" x14ac:dyDescent="0.2">
      <c r="B412" s="184"/>
      <c r="C412" s="185"/>
      <c r="D412" s="185"/>
      <c r="E412" s="185"/>
      <c r="F412" s="186"/>
      <c r="G412" s="75" t="s">
        <v>5</v>
      </c>
      <c r="H412" s="21" t="s">
        <v>6</v>
      </c>
      <c r="I412" s="21" t="s">
        <v>7</v>
      </c>
      <c r="J412" s="75" t="s">
        <v>8</v>
      </c>
    </row>
    <row r="413" spans="1:16" ht="67.5" customHeight="1" x14ac:dyDescent="0.2">
      <c r="B413" s="143" t="s">
        <v>108</v>
      </c>
      <c r="C413" s="144"/>
      <c r="D413" s="144"/>
      <c r="E413" s="144"/>
      <c r="F413" s="145"/>
      <c r="G413" s="76">
        <v>1122195.45</v>
      </c>
      <c r="H413" s="76">
        <v>1293624.45</v>
      </c>
      <c r="I413" s="76">
        <v>1378144.82</v>
      </c>
      <c r="J413" s="76">
        <v>1474989.64</v>
      </c>
    </row>
    <row r="414" spans="1:16" ht="80.25" customHeight="1" x14ac:dyDescent="0.2">
      <c r="B414" s="143" t="s">
        <v>119</v>
      </c>
      <c r="C414" s="144"/>
      <c r="D414" s="144"/>
      <c r="E414" s="144"/>
      <c r="F414" s="145"/>
      <c r="G414" s="77">
        <v>240909.33000000002</v>
      </c>
      <c r="H414" s="77"/>
      <c r="I414" s="77"/>
      <c r="J414" s="77"/>
    </row>
    <row r="415" spans="1:16" ht="66.75" customHeight="1" x14ac:dyDescent="0.2">
      <c r="G415" s="78"/>
    </row>
    <row r="416" spans="1:16" ht="12.75" x14ac:dyDescent="0.2">
      <c r="A416" s="95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6" t="s">
        <v>41</v>
      </c>
      <c r="B417" s="127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6" t="s">
        <v>43</v>
      </c>
      <c r="B418" s="177"/>
      <c r="C418" s="177"/>
      <c r="D418" s="177"/>
      <c r="E418" s="177"/>
      <c r="F418" s="177"/>
      <c r="G418" s="127"/>
    </row>
    <row r="419" spans="1:7" ht="24.75" customHeight="1" x14ac:dyDescent="0.2">
      <c r="A419" s="126" t="s">
        <v>44</v>
      </c>
      <c r="B419" s="127"/>
      <c r="C419" s="21" t="s">
        <v>45</v>
      </c>
      <c r="D419" s="22">
        <v>2107.1799999999998</v>
      </c>
      <c r="E419" s="22">
        <v>2851.51</v>
      </c>
      <c r="F419" s="22">
        <v>3980.19</v>
      </c>
      <c r="G419" s="22">
        <v>5148.92</v>
      </c>
    </row>
    <row r="420" spans="1:7" ht="12.75" customHeight="1" x14ac:dyDescent="0.2">
      <c r="A420" s="126" t="s">
        <v>110</v>
      </c>
      <c r="B420" s="127"/>
      <c r="C420" s="21"/>
      <c r="D420" s="22"/>
      <c r="E420" s="22"/>
      <c r="F420" s="22"/>
      <c r="G420" s="22"/>
    </row>
    <row r="421" spans="1:7" ht="39" customHeight="1" x14ac:dyDescent="0.2">
      <c r="A421" s="178" t="s">
        <v>111</v>
      </c>
      <c r="B421" s="179"/>
      <c r="C421" s="21" t="s">
        <v>112</v>
      </c>
      <c r="D421" s="22">
        <v>1122195.45</v>
      </c>
      <c r="E421" s="22">
        <v>1293624.45</v>
      </c>
      <c r="F421" s="22">
        <v>1378144.82</v>
      </c>
      <c r="G421" s="22">
        <v>1474989.64</v>
      </c>
    </row>
    <row r="422" spans="1:7" ht="39" customHeight="1" x14ac:dyDescent="0.2">
      <c r="A422" s="178" t="s">
        <v>113</v>
      </c>
      <c r="B422" s="179"/>
      <c r="C422" s="21" t="s">
        <v>45</v>
      </c>
      <c r="D422" s="22">
        <v>91.02000000000001</v>
      </c>
      <c r="E422" s="22">
        <v>194.97</v>
      </c>
      <c r="F422" s="22">
        <v>516.66</v>
      </c>
      <c r="G422" s="22">
        <v>590.73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19" t="s">
        <v>46</v>
      </c>
      <c r="B424" s="120"/>
      <c r="C424" s="21" t="s">
        <v>45</v>
      </c>
      <c r="D424" s="24">
        <v>8.3297842299999996</v>
      </c>
      <c r="E424" s="23"/>
      <c r="F424" s="23"/>
      <c r="G424" s="23"/>
    </row>
    <row r="425" spans="1:7" ht="12.75" x14ac:dyDescent="0.2">
      <c r="A425" s="96"/>
      <c r="B425" s="79"/>
      <c r="C425" s="79"/>
      <c r="D425" s="80"/>
      <c r="E425" s="23"/>
      <c r="F425" s="23"/>
      <c r="G425" s="23"/>
    </row>
    <row r="426" spans="1:7" ht="111" customHeight="1" x14ac:dyDescent="0.2">
      <c r="A426" s="138" t="s">
        <v>114</v>
      </c>
      <c r="B426" s="138"/>
      <c r="C426" s="21" t="s">
        <v>112</v>
      </c>
      <c r="D426" s="81">
        <v>240909.33000000002</v>
      </c>
      <c r="E426" s="23"/>
      <c r="F426" s="23"/>
      <c r="G426" s="23"/>
    </row>
    <row r="427" spans="1:7" ht="137.25" customHeight="1" x14ac:dyDescent="0.2">
      <c r="A427" s="138" t="s">
        <v>115</v>
      </c>
      <c r="B427" s="138"/>
      <c r="C427" s="21" t="s">
        <v>45</v>
      </c>
      <c r="D427" s="81">
        <v>2538.54</v>
      </c>
      <c r="E427" s="23"/>
      <c r="F427" s="23"/>
      <c r="G427" s="23"/>
    </row>
    <row r="428" spans="1:7" ht="100.5" customHeight="1" x14ac:dyDescent="0.2">
      <c r="A428" s="138" t="s">
        <v>116</v>
      </c>
      <c r="B428" s="138"/>
      <c r="C428" s="82" t="s">
        <v>117</v>
      </c>
      <c r="D428" s="81">
        <v>7.86</v>
      </c>
      <c r="E428" s="23"/>
      <c r="F428" s="23"/>
      <c r="G428" s="23"/>
    </row>
    <row r="429" spans="1:7" ht="12.75" x14ac:dyDescent="0.2">
      <c r="A429" s="96"/>
      <c r="B429" s="79"/>
      <c r="C429" s="79"/>
      <c r="D429" s="80"/>
      <c r="E429" s="23"/>
      <c r="F429" s="23"/>
      <c r="G429" s="23"/>
    </row>
    <row r="430" spans="1:7" ht="48.75" customHeight="1" x14ac:dyDescent="0.2">
      <c r="A430" s="119" t="s">
        <v>120</v>
      </c>
      <c r="B430" s="120"/>
      <c r="C430" s="21" t="s">
        <v>45</v>
      </c>
      <c r="D430" s="83">
        <v>562.86</v>
      </c>
      <c r="E430" s="23"/>
      <c r="F430" s="23"/>
      <c r="G430" s="23"/>
    </row>
    <row r="431" spans="1:7" ht="42" customHeight="1" x14ac:dyDescent="0.2">
      <c r="A431" s="138" t="s">
        <v>48</v>
      </c>
      <c r="B431" s="138"/>
      <c r="C431" s="21" t="s">
        <v>45</v>
      </c>
      <c r="D431" s="97">
        <v>0</v>
      </c>
      <c r="E431" s="23"/>
      <c r="F431" s="23"/>
      <c r="G431" s="23"/>
    </row>
    <row r="432" spans="1:7" ht="12.75" x14ac:dyDescent="0.2">
      <c r="A432" s="96"/>
      <c r="B432" s="79"/>
      <c r="C432" s="79"/>
      <c r="D432" s="79"/>
    </row>
    <row r="433" spans="1:4" ht="59.25" customHeight="1" x14ac:dyDescent="0.2">
      <c r="A433" s="119" t="s">
        <v>49</v>
      </c>
      <c r="B433" s="120"/>
      <c r="C433" s="21" t="s">
        <v>45</v>
      </c>
      <c r="D433" s="83">
        <v>16.47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44F5-78B5-47A5-8952-BBAE0852D575}">
  <sheetPr>
    <tabColor theme="2"/>
  </sheetPr>
  <dimension ref="A1:AB434"/>
  <sheetViews>
    <sheetView topLeftCell="A410" zoomScale="85" zoomScaleNormal="85" workbookViewId="0">
      <selection activeCell="Q422" sqref="Q422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886718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5" t="s">
        <v>133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</row>
    <row r="2" spans="1:25" ht="16.5" x14ac:dyDescent="0.2">
      <c r="A2" s="216" t="s">
        <v>121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7" t="s">
        <v>134</v>
      </c>
      <c r="K3" s="174"/>
      <c r="L3" s="174"/>
      <c r="M3" s="218"/>
      <c r="N3" s="219"/>
      <c r="O3" s="219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0" t="s">
        <v>63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1:25" ht="18.75" customHeight="1" x14ac:dyDescent="0.2">
      <c r="A6" s="207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7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7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7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08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135</v>
      </c>
      <c r="B14" s="51">
        <v>4816.1634006599998</v>
      </c>
      <c r="C14" s="51">
        <v>4787.0540885299997</v>
      </c>
      <c r="D14" s="51">
        <v>4770.4766005199999</v>
      </c>
      <c r="E14" s="51">
        <v>4764.0173054499992</v>
      </c>
      <c r="F14" s="51">
        <v>4732.1263038499992</v>
      </c>
      <c r="G14" s="51">
        <v>4712.7168596399997</v>
      </c>
      <c r="H14" s="51">
        <v>4732.8937132299998</v>
      </c>
      <c r="I14" s="51">
        <v>4720.3697312099994</v>
      </c>
      <c r="J14" s="51">
        <v>4777.13843868</v>
      </c>
      <c r="K14" s="51">
        <v>4779.6102285799998</v>
      </c>
      <c r="L14" s="51">
        <v>4744.2093733499996</v>
      </c>
      <c r="M14" s="51">
        <v>4762.8493071699995</v>
      </c>
      <c r="N14" s="51">
        <v>4768.3078339900003</v>
      </c>
      <c r="O14" s="51">
        <v>4791.2902888299996</v>
      </c>
      <c r="P14" s="51">
        <v>4778.4113765900001</v>
      </c>
      <c r="Q14" s="51">
        <v>4780.7485438999993</v>
      </c>
      <c r="R14" s="51">
        <v>4778.0732299499996</v>
      </c>
      <c r="S14" s="51">
        <v>4781.9027881900001</v>
      </c>
      <c r="T14" s="51">
        <v>4772.687954519999</v>
      </c>
      <c r="U14" s="51">
        <v>4760.26081256</v>
      </c>
      <c r="V14" s="51">
        <v>4769.3537183699991</v>
      </c>
      <c r="W14" s="51">
        <v>4786.1720975899998</v>
      </c>
      <c r="X14" s="51">
        <v>4775.8705216299995</v>
      </c>
      <c r="Y14" s="51">
        <v>4747.0789234499998</v>
      </c>
    </row>
    <row r="15" spans="1:25" s="54" customFormat="1" ht="15.75" x14ac:dyDescent="0.3">
      <c r="A15" s="52" t="s">
        <v>136</v>
      </c>
      <c r="B15" s="53">
        <v>4762.1315041500002</v>
      </c>
      <c r="C15" s="53">
        <v>4744.5159218399995</v>
      </c>
      <c r="D15" s="53">
        <v>4752.1535687399992</v>
      </c>
      <c r="E15" s="53">
        <v>4764.4243424300003</v>
      </c>
      <c r="F15" s="53">
        <v>4751.5925459099999</v>
      </c>
      <c r="G15" s="53">
        <v>4772.1034451999994</v>
      </c>
      <c r="H15" s="53">
        <v>4702.9877256</v>
      </c>
      <c r="I15" s="53">
        <v>4673.2776906299996</v>
      </c>
      <c r="J15" s="53">
        <v>4747.0614668899998</v>
      </c>
      <c r="K15" s="53">
        <v>4790.7687867799996</v>
      </c>
      <c r="L15" s="53">
        <v>4763.6826553999999</v>
      </c>
      <c r="M15" s="53">
        <v>4787.1560072399998</v>
      </c>
      <c r="N15" s="53">
        <v>4790.580437749999</v>
      </c>
      <c r="O15" s="53">
        <v>4797.6770538099991</v>
      </c>
      <c r="P15" s="53">
        <v>4818.7045744400002</v>
      </c>
      <c r="Q15" s="53">
        <v>4815.2346003799994</v>
      </c>
      <c r="R15" s="53">
        <v>4798.19639757</v>
      </c>
      <c r="S15" s="53">
        <v>4804.4745764999998</v>
      </c>
      <c r="T15" s="53">
        <v>4804.6867131700001</v>
      </c>
      <c r="U15" s="53">
        <v>4804.0127765899997</v>
      </c>
      <c r="V15" s="53">
        <v>4793.56167723</v>
      </c>
      <c r="W15" s="53">
        <v>4828.0090322799997</v>
      </c>
      <c r="X15" s="53">
        <v>4794.9549900999991</v>
      </c>
      <c r="Y15" s="53">
        <v>4736.6239727799993</v>
      </c>
    </row>
    <row r="16" spans="1:25" s="54" customFormat="1" ht="15.75" x14ac:dyDescent="0.3">
      <c r="A16" s="52" t="s">
        <v>137</v>
      </c>
      <c r="B16" s="53">
        <v>4827.9220398500001</v>
      </c>
      <c r="C16" s="53">
        <v>4747.441852349999</v>
      </c>
      <c r="D16" s="53">
        <v>4712.3804853499996</v>
      </c>
      <c r="E16" s="53">
        <v>4737.5369072199992</v>
      </c>
      <c r="F16" s="53">
        <v>4730.9475958200001</v>
      </c>
      <c r="G16" s="53">
        <v>4714.4095627599991</v>
      </c>
      <c r="H16" s="53">
        <v>4712.8372162199994</v>
      </c>
      <c r="I16" s="53">
        <v>4684.3433286299996</v>
      </c>
      <c r="J16" s="53">
        <v>4726.5849650199998</v>
      </c>
      <c r="K16" s="53">
        <v>4814.9595553599993</v>
      </c>
      <c r="L16" s="53">
        <v>4771.4425892499994</v>
      </c>
      <c r="M16" s="53">
        <v>4776.470661289999</v>
      </c>
      <c r="N16" s="53">
        <v>4770.3952072299999</v>
      </c>
      <c r="O16" s="53">
        <v>4772.9955805399995</v>
      </c>
      <c r="P16" s="53">
        <v>4762.3518027699993</v>
      </c>
      <c r="Q16" s="53">
        <v>4753.4097281199993</v>
      </c>
      <c r="R16" s="53">
        <v>4757.1371342599996</v>
      </c>
      <c r="S16" s="53">
        <v>4746.0907384999991</v>
      </c>
      <c r="T16" s="53">
        <v>4758.53029298</v>
      </c>
      <c r="U16" s="53">
        <v>4763.3661831099998</v>
      </c>
      <c r="V16" s="53">
        <v>4761.7471929099993</v>
      </c>
      <c r="W16" s="53">
        <v>4754.4200771399992</v>
      </c>
      <c r="X16" s="53">
        <v>4713.1467824299998</v>
      </c>
      <c r="Y16" s="53">
        <v>4648.6288579699994</v>
      </c>
    </row>
    <row r="17" spans="1:25" s="54" customFormat="1" ht="15.75" x14ac:dyDescent="0.3">
      <c r="A17" s="52" t="s">
        <v>138</v>
      </c>
      <c r="B17" s="53">
        <v>4709.3730382099993</v>
      </c>
      <c r="C17" s="53">
        <v>4627.1201469199996</v>
      </c>
      <c r="D17" s="53">
        <v>4615.5112174999995</v>
      </c>
      <c r="E17" s="53">
        <v>4602.3038495999999</v>
      </c>
      <c r="F17" s="53">
        <v>4617.2624243899991</v>
      </c>
      <c r="G17" s="53">
        <v>4607.9619196799995</v>
      </c>
      <c r="H17" s="53">
        <v>4557.2018378499997</v>
      </c>
      <c r="I17" s="53">
        <v>4564.5029362599998</v>
      </c>
      <c r="J17" s="53">
        <v>4707.9416555600001</v>
      </c>
      <c r="K17" s="53">
        <v>4736.5460218899998</v>
      </c>
      <c r="L17" s="53">
        <v>4716.8246860599993</v>
      </c>
      <c r="M17" s="53">
        <v>4728.2985417999998</v>
      </c>
      <c r="N17" s="53">
        <v>4731.8200731399993</v>
      </c>
      <c r="O17" s="53">
        <v>4724.0340631299996</v>
      </c>
      <c r="P17" s="53">
        <v>4724.2243951299997</v>
      </c>
      <c r="Q17" s="53">
        <v>4717.5898176399996</v>
      </c>
      <c r="R17" s="53">
        <v>4737.2528199299995</v>
      </c>
      <c r="S17" s="53">
        <v>4734.6159938399996</v>
      </c>
      <c r="T17" s="53">
        <v>4737.8060862099992</v>
      </c>
      <c r="U17" s="53">
        <v>4730.8912878199999</v>
      </c>
      <c r="V17" s="53">
        <v>4732.1910114999991</v>
      </c>
      <c r="W17" s="53">
        <v>4745.95207734</v>
      </c>
      <c r="X17" s="53">
        <v>4706.5569201399994</v>
      </c>
      <c r="Y17" s="53">
        <v>4633.6006373299997</v>
      </c>
    </row>
    <row r="18" spans="1:25" s="54" customFormat="1" ht="15.75" x14ac:dyDescent="0.3">
      <c r="A18" s="52" t="s">
        <v>139</v>
      </c>
      <c r="B18" s="53">
        <v>4694.9787429999997</v>
      </c>
      <c r="C18" s="53">
        <v>4653.7296554499999</v>
      </c>
      <c r="D18" s="53">
        <v>4644.3119554699997</v>
      </c>
      <c r="E18" s="53">
        <v>4614.2890902399995</v>
      </c>
      <c r="F18" s="53">
        <v>4588.6627322999993</v>
      </c>
      <c r="G18" s="53">
        <v>4593.6758046099994</v>
      </c>
      <c r="H18" s="53">
        <v>4578.3190903799996</v>
      </c>
      <c r="I18" s="53">
        <v>4591.3506350299995</v>
      </c>
      <c r="J18" s="53">
        <v>4709.1122817299993</v>
      </c>
      <c r="K18" s="53">
        <v>4716.0341848099997</v>
      </c>
      <c r="L18" s="53">
        <v>4706.1697996499997</v>
      </c>
      <c r="M18" s="53">
        <v>4706.9825962799996</v>
      </c>
      <c r="N18" s="53">
        <v>4704.1893643399999</v>
      </c>
      <c r="O18" s="53">
        <v>4711.8192458199992</v>
      </c>
      <c r="P18" s="53">
        <v>4707.25085889</v>
      </c>
      <c r="Q18" s="53">
        <v>4712.3961205099995</v>
      </c>
      <c r="R18" s="53">
        <v>4717.9465617899996</v>
      </c>
      <c r="S18" s="53">
        <v>4721.3597327899997</v>
      </c>
      <c r="T18" s="53">
        <v>4733.9072060899998</v>
      </c>
      <c r="U18" s="53">
        <v>4717.2434169600001</v>
      </c>
      <c r="V18" s="53">
        <v>4724.6599941699997</v>
      </c>
      <c r="W18" s="53">
        <v>4731.8194026699994</v>
      </c>
      <c r="X18" s="53">
        <v>4626.1029888799994</v>
      </c>
      <c r="Y18" s="53">
        <v>4528.8276068399991</v>
      </c>
    </row>
    <row r="19" spans="1:25" s="54" customFormat="1" ht="15.75" x14ac:dyDescent="0.3">
      <c r="A19" s="52" t="s">
        <v>140</v>
      </c>
      <c r="B19" s="53">
        <v>4705.0599780100001</v>
      </c>
      <c r="C19" s="53">
        <v>4611.8108704799997</v>
      </c>
      <c r="D19" s="53">
        <v>4557.3727533099991</v>
      </c>
      <c r="E19" s="53">
        <v>4513.3942606000001</v>
      </c>
      <c r="F19" s="53">
        <v>4531.3091818499997</v>
      </c>
      <c r="G19" s="53">
        <v>4519.0108535599993</v>
      </c>
      <c r="H19" s="53">
        <v>4558.2390794599996</v>
      </c>
      <c r="I19" s="53">
        <v>4583.5446671599993</v>
      </c>
      <c r="J19" s="53">
        <v>4666.4546447399998</v>
      </c>
      <c r="K19" s="53">
        <v>4708.5091260600002</v>
      </c>
      <c r="L19" s="53">
        <v>4700.8789589899989</v>
      </c>
      <c r="M19" s="53">
        <v>4720.3077990799993</v>
      </c>
      <c r="N19" s="53">
        <v>4710.1689268499995</v>
      </c>
      <c r="O19" s="53">
        <v>4710.3009339800001</v>
      </c>
      <c r="P19" s="53">
        <v>4706.1754395799999</v>
      </c>
      <c r="Q19" s="53">
        <v>4706.8362244799991</v>
      </c>
      <c r="R19" s="53">
        <v>4719.3849182399999</v>
      </c>
      <c r="S19" s="53">
        <v>4718.9405334099993</v>
      </c>
      <c r="T19" s="53">
        <v>4720.3708937999991</v>
      </c>
      <c r="U19" s="53">
        <v>4718.7946101599991</v>
      </c>
      <c r="V19" s="53">
        <v>4726.4238347499995</v>
      </c>
      <c r="W19" s="53">
        <v>4731.3286861299994</v>
      </c>
      <c r="X19" s="53">
        <v>4666.6089975300001</v>
      </c>
      <c r="Y19" s="53">
        <v>4626.0876425099996</v>
      </c>
    </row>
    <row r="20" spans="1:25" s="54" customFormat="1" ht="15.75" x14ac:dyDescent="0.3">
      <c r="A20" s="52" t="s">
        <v>141</v>
      </c>
      <c r="B20" s="53">
        <v>4670.2285796999995</v>
      </c>
      <c r="C20" s="53">
        <v>4616.1254079999999</v>
      </c>
      <c r="D20" s="53">
        <v>4633.1573386199998</v>
      </c>
      <c r="E20" s="53">
        <v>4610.6939796499992</v>
      </c>
      <c r="F20" s="53">
        <v>4561.1330579499991</v>
      </c>
      <c r="G20" s="53">
        <v>4566.7084909499999</v>
      </c>
      <c r="H20" s="53">
        <v>4566.5827681299997</v>
      </c>
      <c r="I20" s="53">
        <v>4579.7611880899995</v>
      </c>
      <c r="J20" s="53">
        <v>4661.3522008</v>
      </c>
      <c r="K20" s="53">
        <v>4680.5424792999993</v>
      </c>
      <c r="L20" s="53">
        <v>4685.5272200199997</v>
      </c>
      <c r="M20" s="53">
        <v>4688.4219227499998</v>
      </c>
      <c r="N20" s="53">
        <v>4672.4746028899999</v>
      </c>
      <c r="O20" s="53">
        <v>4689.8073581899998</v>
      </c>
      <c r="P20" s="53">
        <v>4681.3556108699995</v>
      </c>
      <c r="Q20" s="53">
        <v>4679.4619629399995</v>
      </c>
      <c r="R20" s="53">
        <v>4685.5171806199996</v>
      </c>
      <c r="S20" s="53">
        <v>4683.47893759</v>
      </c>
      <c r="T20" s="53">
        <v>4679.5775606399993</v>
      </c>
      <c r="U20" s="53">
        <v>4676.8461627399993</v>
      </c>
      <c r="V20" s="53">
        <v>4679.2386786399993</v>
      </c>
      <c r="W20" s="53">
        <v>4694.9885077599993</v>
      </c>
      <c r="X20" s="53">
        <v>4688.0424970999993</v>
      </c>
      <c r="Y20" s="53">
        <v>4607.9750182799999</v>
      </c>
    </row>
    <row r="21" spans="1:25" s="54" customFormat="1" ht="15.75" x14ac:dyDescent="0.3">
      <c r="A21" s="52" t="s">
        <v>142</v>
      </c>
      <c r="B21" s="53">
        <v>4642.9833927099999</v>
      </c>
      <c r="C21" s="53">
        <v>4586.82506913</v>
      </c>
      <c r="D21" s="53">
        <v>4571.6916442699994</v>
      </c>
      <c r="E21" s="53">
        <v>4567.4657433299999</v>
      </c>
      <c r="F21" s="53">
        <v>4592.0259596999995</v>
      </c>
      <c r="G21" s="53">
        <v>4570.3916091599995</v>
      </c>
      <c r="H21" s="53">
        <v>4612.2553927199997</v>
      </c>
      <c r="I21" s="53">
        <v>4591.7135296699998</v>
      </c>
      <c r="J21" s="53">
        <v>4674.8281131200001</v>
      </c>
      <c r="K21" s="53">
        <v>4721.7515055199992</v>
      </c>
      <c r="L21" s="53">
        <v>4717.8865416899998</v>
      </c>
      <c r="M21" s="53">
        <v>4718.4342738899995</v>
      </c>
      <c r="N21" s="53">
        <v>4716.6631150399999</v>
      </c>
      <c r="O21" s="53">
        <v>4708.3026363199997</v>
      </c>
      <c r="P21" s="53">
        <v>4723.0828234599994</v>
      </c>
      <c r="Q21" s="53">
        <v>4722.50533249</v>
      </c>
      <c r="R21" s="53">
        <v>4727.1862213099994</v>
      </c>
      <c r="S21" s="53">
        <v>4736.3557104699994</v>
      </c>
      <c r="T21" s="53">
        <v>4736.9638369200002</v>
      </c>
      <c r="U21" s="53">
        <v>4727.2006199799998</v>
      </c>
      <c r="V21" s="53">
        <v>4722.7149304599998</v>
      </c>
      <c r="W21" s="53">
        <v>4742.4860492799999</v>
      </c>
      <c r="X21" s="53">
        <v>4704.8635097899996</v>
      </c>
      <c r="Y21" s="53">
        <v>4646.7427814099992</v>
      </c>
    </row>
    <row r="22" spans="1:25" s="54" customFormat="1" ht="15.75" x14ac:dyDescent="0.3">
      <c r="A22" s="52" t="s">
        <v>143</v>
      </c>
      <c r="B22" s="53">
        <v>4681.2316703999995</v>
      </c>
      <c r="C22" s="53">
        <v>4633.1198834399993</v>
      </c>
      <c r="D22" s="53">
        <v>4619.4539155099992</v>
      </c>
      <c r="E22" s="53">
        <v>4612.94714527</v>
      </c>
      <c r="F22" s="53">
        <v>4598.7093044799994</v>
      </c>
      <c r="G22" s="53">
        <v>4649.0573212499994</v>
      </c>
      <c r="H22" s="53">
        <v>4715.9203010799993</v>
      </c>
      <c r="I22" s="53">
        <v>4806.6343262999999</v>
      </c>
      <c r="J22" s="53">
        <v>4768.8836045099997</v>
      </c>
      <c r="K22" s="53">
        <v>4755.912052239999</v>
      </c>
      <c r="L22" s="53">
        <v>4760.7986123599994</v>
      </c>
      <c r="M22" s="53">
        <v>4768.5114151399994</v>
      </c>
      <c r="N22" s="53">
        <v>4763.21013107</v>
      </c>
      <c r="O22" s="53">
        <v>4765.4178424799993</v>
      </c>
      <c r="P22" s="53">
        <v>4760.8097814299999</v>
      </c>
      <c r="Q22" s="53">
        <v>4765.1389331199998</v>
      </c>
      <c r="R22" s="53">
        <v>4748.738533669999</v>
      </c>
      <c r="S22" s="53">
        <v>4753.9158453</v>
      </c>
      <c r="T22" s="53">
        <v>4743.9791811799996</v>
      </c>
      <c r="U22" s="53">
        <v>4760.26965389</v>
      </c>
      <c r="V22" s="53">
        <v>4743.0986467900002</v>
      </c>
      <c r="W22" s="53">
        <v>4743.34041617</v>
      </c>
      <c r="X22" s="53">
        <v>4684.7849444099993</v>
      </c>
      <c r="Y22" s="53">
        <v>4637.4459616499998</v>
      </c>
    </row>
    <row r="23" spans="1:25" s="54" customFormat="1" ht="15.75" x14ac:dyDescent="0.3">
      <c r="A23" s="52" t="s">
        <v>144</v>
      </c>
      <c r="B23" s="53">
        <v>4645.2358090099997</v>
      </c>
      <c r="C23" s="53">
        <v>4581.1362324999991</v>
      </c>
      <c r="D23" s="53">
        <v>4542.2599184199998</v>
      </c>
      <c r="E23" s="53">
        <v>4568.86805198</v>
      </c>
      <c r="F23" s="53">
        <v>4589.0182295499999</v>
      </c>
      <c r="G23" s="53">
        <v>4662.92102806</v>
      </c>
      <c r="H23" s="53">
        <v>4711.7734900399992</v>
      </c>
      <c r="I23" s="53">
        <v>4739.2226004599997</v>
      </c>
      <c r="J23" s="53">
        <v>4759.9152465099996</v>
      </c>
      <c r="K23" s="53">
        <v>4761.1165356599995</v>
      </c>
      <c r="L23" s="53">
        <v>4759.7926950900001</v>
      </c>
      <c r="M23" s="53">
        <v>4762.8413471999993</v>
      </c>
      <c r="N23" s="53">
        <v>4749.7118482400001</v>
      </c>
      <c r="O23" s="53">
        <v>4741.2038133899996</v>
      </c>
      <c r="P23" s="53">
        <v>4750.653481469999</v>
      </c>
      <c r="Q23" s="53">
        <v>4752.8122675199993</v>
      </c>
      <c r="R23" s="53">
        <v>4754.4213660599999</v>
      </c>
      <c r="S23" s="53">
        <v>4747.4567282400003</v>
      </c>
      <c r="T23" s="53">
        <v>4736.4220870399995</v>
      </c>
      <c r="U23" s="53">
        <v>4750.9527398299997</v>
      </c>
      <c r="V23" s="53">
        <v>4729.91614759</v>
      </c>
      <c r="W23" s="53">
        <v>4722.9964470799996</v>
      </c>
      <c r="X23" s="53">
        <v>4658.4443918299994</v>
      </c>
      <c r="Y23" s="53">
        <v>4586.6882234999994</v>
      </c>
    </row>
    <row r="24" spans="1:25" s="54" customFormat="1" ht="15.75" x14ac:dyDescent="0.3">
      <c r="A24" s="52" t="s">
        <v>145</v>
      </c>
      <c r="B24" s="53">
        <v>4615.1465160499993</v>
      </c>
      <c r="C24" s="53">
        <v>4520.3271819199999</v>
      </c>
      <c r="D24" s="53">
        <v>4514.2647529400001</v>
      </c>
      <c r="E24" s="53">
        <v>4527.9458768299992</v>
      </c>
      <c r="F24" s="53">
        <v>4528.6115915399996</v>
      </c>
      <c r="G24" s="53">
        <v>4553.9089626499999</v>
      </c>
      <c r="H24" s="53">
        <v>4646.1225682999993</v>
      </c>
      <c r="I24" s="53">
        <v>4704.9888754499989</v>
      </c>
      <c r="J24" s="53">
        <v>4734.0004675700002</v>
      </c>
      <c r="K24" s="53">
        <v>4752.46768634</v>
      </c>
      <c r="L24" s="53">
        <v>4751.1661236999998</v>
      </c>
      <c r="M24" s="53">
        <v>4749.8100039700003</v>
      </c>
      <c r="N24" s="53">
        <v>4755.9905377499999</v>
      </c>
      <c r="O24" s="53">
        <v>4736.09609525</v>
      </c>
      <c r="P24" s="53">
        <v>4737.4819438300001</v>
      </c>
      <c r="Q24" s="53">
        <v>4747.9182975699996</v>
      </c>
      <c r="R24" s="53">
        <v>4739.8706905399995</v>
      </c>
      <c r="S24" s="53">
        <v>4752.0676976399991</v>
      </c>
      <c r="T24" s="53">
        <v>4737.3694579499997</v>
      </c>
      <c r="U24" s="53">
        <v>4746.1915737399995</v>
      </c>
      <c r="V24" s="53">
        <v>4738.1378155599996</v>
      </c>
      <c r="W24" s="53">
        <v>4715.9233328499995</v>
      </c>
      <c r="X24" s="53">
        <v>4668.2376127699999</v>
      </c>
      <c r="Y24" s="53">
        <v>4542.4304180899999</v>
      </c>
    </row>
    <row r="25" spans="1:25" s="54" customFormat="1" ht="15.75" x14ac:dyDescent="0.3">
      <c r="A25" s="52" t="s">
        <v>146</v>
      </c>
      <c r="B25" s="53">
        <v>4574.0029868599995</v>
      </c>
      <c r="C25" s="53">
        <v>4570.1549490399993</v>
      </c>
      <c r="D25" s="53">
        <v>4582.3798792999996</v>
      </c>
      <c r="E25" s="53">
        <v>4585.8405424899993</v>
      </c>
      <c r="F25" s="53">
        <v>4582.8089382999997</v>
      </c>
      <c r="G25" s="53">
        <v>4571.9174479399999</v>
      </c>
      <c r="H25" s="53">
        <v>4576.72446537</v>
      </c>
      <c r="I25" s="53">
        <v>4668.6751974299996</v>
      </c>
      <c r="J25" s="53">
        <v>4728.1544647399996</v>
      </c>
      <c r="K25" s="53">
        <v>4758.7269615599998</v>
      </c>
      <c r="L25" s="53">
        <v>4728.8255959799999</v>
      </c>
      <c r="M25" s="53">
        <v>4737.8155523899995</v>
      </c>
      <c r="N25" s="53">
        <v>4732.8011160199994</v>
      </c>
      <c r="O25" s="53">
        <v>4775.0713781799996</v>
      </c>
      <c r="P25" s="53">
        <v>4761.7635041100002</v>
      </c>
      <c r="Q25" s="53">
        <v>4723.1102523</v>
      </c>
      <c r="R25" s="53">
        <v>4719.1212106999992</v>
      </c>
      <c r="S25" s="53">
        <v>4718.7720301700001</v>
      </c>
      <c r="T25" s="53">
        <v>4713.2870796999996</v>
      </c>
      <c r="U25" s="53">
        <v>4705.0389572900003</v>
      </c>
      <c r="V25" s="53">
        <v>4699.6053119600001</v>
      </c>
      <c r="W25" s="53">
        <v>4677.0634150199994</v>
      </c>
      <c r="X25" s="53">
        <v>4614.9689896499995</v>
      </c>
      <c r="Y25" s="53">
        <v>4522.0161867799998</v>
      </c>
    </row>
    <row r="26" spans="1:25" s="54" customFormat="1" ht="15.75" x14ac:dyDescent="0.3">
      <c r="A26" s="52" t="s">
        <v>147</v>
      </c>
      <c r="B26" s="53">
        <v>4558.3007095899993</v>
      </c>
      <c r="C26" s="53">
        <v>4539.5412634099994</v>
      </c>
      <c r="D26" s="53">
        <v>4539.4973825199995</v>
      </c>
      <c r="E26" s="53">
        <v>4562.2366635299995</v>
      </c>
      <c r="F26" s="53">
        <v>4569.2005596999998</v>
      </c>
      <c r="G26" s="53">
        <v>4569.7923510599994</v>
      </c>
      <c r="H26" s="53">
        <v>4647.5518337599997</v>
      </c>
      <c r="I26" s="53">
        <v>4677.7999147699993</v>
      </c>
      <c r="J26" s="53">
        <v>4740.76593607</v>
      </c>
      <c r="K26" s="53">
        <v>4760.8608256899997</v>
      </c>
      <c r="L26" s="53">
        <v>4749.8450737499998</v>
      </c>
      <c r="M26" s="53">
        <v>4759.6354041699997</v>
      </c>
      <c r="N26" s="53">
        <v>4771.4352476200002</v>
      </c>
      <c r="O26" s="53">
        <v>4737.6435980299993</v>
      </c>
      <c r="P26" s="53">
        <v>4739.0038819099991</v>
      </c>
      <c r="Q26" s="53">
        <v>4746.9050183799991</v>
      </c>
      <c r="R26" s="53">
        <v>4726.5191538899999</v>
      </c>
      <c r="S26" s="53">
        <v>4746.1474325999998</v>
      </c>
      <c r="T26" s="53">
        <v>4767.4651000100002</v>
      </c>
      <c r="U26" s="53">
        <v>4795.497039079999</v>
      </c>
      <c r="V26" s="53">
        <v>4743.9216828299996</v>
      </c>
      <c r="W26" s="53">
        <v>4703.5306011699995</v>
      </c>
      <c r="X26" s="53">
        <v>4670.2969958799995</v>
      </c>
      <c r="Y26" s="53">
        <v>4602.1731902899992</v>
      </c>
    </row>
    <row r="27" spans="1:25" s="54" customFormat="1" ht="15.75" x14ac:dyDescent="0.3">
      <c r="A27" s="52" t="s">
        <v>148</v>
      </c>
      <c r="B27" s="53">
        <v>4656.2780725599996</v>
      </c>
      <c r="C27" s="53">
        <v>4619.3923070199999</v>
      </c>
      <c r="D27" s="53">
        <v>4590.9176064399999</v>
      </c>
      <c r="E27" s="53">
        <v>4570.9606507899998</v>
      </c>
      <c r="F27" s="53">
        <v>4583.4552044599995</v>
      </c>
      <c r="G27" s="53">
        <v>4615.5416542799994</v>
      </c>
      <c r="H27" s="53">
        <v>4633.6333052599994</v>
      </c>
      <c r="I27" s="53">
        <v>4687.8057455099997</v>
      </c>
      <c r="J27" s="53">
        <v>4708.3253453099996</v>
      </c>
      <c r="K27" s="53">
        <v>4741.6705320700003</v>
      </c>
      <c r="L27" s="53">
        <v>4751.5789932899997</v>
      </c>
      <c r="M27" s="53">
        <v>4758.3363480400003</v>
      </c>
      <c r="N27" s="53">
        <v>4755.6081029299994</v>
      </c>
      <c r="O27" s="53">
        <v>4751.7088119299997</v>
      </c>
      <c r="P27" s="53">
        <v>4749.9103189199996</v>
      </c>
      <c r="Q27" s="53">
        <v>4757.0600895899997</v>
      </c>
      <c r="R27" s="53">
        <v>4765.9331131399995</v>
      </c>
      <c r="S27" s="53">
        <v>4766.1673191299997</v>
      </c>
      <c r="T27" s="53">
        <v>4755.7653637200001</v>
      </c>
      <c r="U27" s="53">
        <v>4751.0972220299991</v>
      </c>
      <c r="V27" s="53">
        <v>4741.9746389799993</v>
      </c>
      <c r="W27" s="53">
        <v>4703.6310748099995</v>
      </c>
      <c r="X27" s="53">
        <v>4692.9067086899995</v>
      </c>
      <c r="Y27" s="53">
        <v>4633.3371203400002</v>
      </c>
    </row>
    <row r="28" spans="1:25" s="54" customFormat="1" ht="15.75" x14ac:dyDescent="0.3">
      <c r="A28" s="52" t="s">
        <v>149</v>
      </c>
      <c r="B28" s="53">
        <v>4626.8631427499995</v>
      </c>
      <c r="C28" s="53">
        <v>4590.7573743100002</v>
      </c>
      <c r="D28" s="53">
        <v>4573.4193468399999</v>
      </c>
      <c r="E28" s="53">
        <v>4558.7403252200002</v>
      </c>
      <c r="F28" s="53">
        <v>4531.8184502699996</v>
      </c>
      <c r="G28" s="53">
        <v>4592.1361588199998</v>
      </c>
      <c r="H28" s="53">
        <v>4595.6497369699991</v>
      </c>
      <c r="I28" s="53">
        <v>4591.8692315600001</v>
      </c>
      <c r="J28" s="53">
        <v>4762.9876653599995</v>
      </c>
      <c r="K28" s="53">
        <v>4718.2868395899995</v>
      </c>
      <c r="L28" s="53">
        <v>4719.1758735599997</v>
      </c>
      <c r="M28" s="53">
        <v>4725.9912355399993</v>
      </c>
      <c r="N28" s="53">
        <v>4727.5176961999996</v>
      </c>
      <c r="O28" s="53">
        <v>4729.0640844299996</v>
      </c>
      <c r="P28" s="53">
        <v>4715.8848923400001</v>
      </c>
      <c r="Q28" s="53">
        <v>4721.5418305799994</v>
      </c>
      <c r="R28" s="53">
        <v>4728.3442387099994</v>
      </c>
      <c r="S28" s="53">
        <v>4735.8265128599996</v>
      </c>
      <c r="T28" s="53">
        <v>4726.4255706699996</v>
      </c>
      <c r="U28" s="53">
        <v>4730.7449004499995</v>
      </c>
      <c r="V28" s="53">
        <v>4716.9988647599994</v>
      </c>
      <c r="W28" s="53">
        <v>4711.6707951899989</v>
      </c>
      <c r="X28" s="53">
        <v>4698.1873223599996</v>
      </c>
      <c r="Y28" s="53">
        <v>4610.5798652799995</v>
      </c>
    </row>
    <row r="29" spans="1:25" s="54" customFormat="1" ht="15.75" x14ac:dyDescent="0.3">
      <c r="A29" s="52" t="s">
        <v>150</v>
      </c>
      <c r="B29" s="53">
        <v>4608.4028259299994</v>
      </c>
      <c r="C29" s="53">
        <v>4571.1068820999999</v>
      </c>
      <c r="D29" s="53">
        <v>4527.3139550699998</v>
      </c>
      <c r="E29" s="53">
        <v>4550.1485017099994</v>
      </c>
      <c r="F29" s="53">
        <v>4547.4298319199997</v>
      </c>
      <c r="G29" s="53">
        <v>4573.6275714099993</v>
      </c>
      <c r="H29" s="53">
        <v>4687.9674025299992</v>
      </c>
      <c r="I29" s="53">
        <v>4679.9037005099999</v>
      </c>
      <c r="J29" s="53">
        <v>4754.35556335</v>
      </c>
      <c r="K29" s="53">
        <v>4799.4304227599996</v>
      </c>
      <c r="L29" s="53">
        <v>4784.5385740099991</v>
      </c>
      <c r="M29" s="53">
        <v>4789.5489699199998</v>
      </c>
      <c r="N29" s="53">
        <v>4794.0243849999997</v>
      </c>
      <c r="O29" s="53">
        <v>4805.2670597399992</v>
      </c>
      <c r="P29" s="53">
        <v>4786.7788467899991</v>
      </c>
      <c r="Q29" s="53">
        <v>4777.9812047999994</v>
      </c>
      <c r="R29" s="53">
        <v>4793.5788493199998</v>
      </c>
      <c r="S29" s="53">
        <v>4780.8490581400001</v>
      </c>
      <c r="T29" s="53">
        <v>4714.3295173299994</v>
      </c>
      <c r="U29" s="53">
        <v>4771.4474081299995</v>
      </c>
      <c r="V29" s="53">
        <v>4714.0247941299995</v>
      </c>
      <c r="W29" s="53">
        <v>4677.5526937399991</v>
      </c>
      <c r="X29" s="53">
        <v>4644.3541970799997</v>
      </c>
      <c r="Y29" s="53">
        <v>4551.0717716599993</v>
      </c>
    </row>
    <row r="30" spans="1:25" s="54" customFormat="1" ht="15.75" x14ac:dyDescent="0.3">
      <c r="A30" s="52" t="s">
        <v>151</v>
      </c>
      <c r="B30" s="53">
        <v>4550.7132002099997</v>
      </c>
      <c r="C30" s="53">
        <v>4533.3413129199998</v>
      </c>
      <c r="D30" s="53">
        <v>4532.1519140199998</v>
      </c>
      <c r="E30" s="53">
        <v>4520.6104817099995</v>
      </c>
      <c r="F30" s="53">
        <v>4496.2365785000002</v>
      </c>
      <c r="G30" s="53">
        <v>4527.2976662599995</v>
      </c>
      <c r="H30" s="53">
        <v>4588.7588272699995</v>
      </c>
      <c r="I30" s="53">
        <v>4665.4680979299992</v>
      </c>
      <c r="J30" s="53">
        <v>4643.5208453300002</v>
      </c>
      <c r="K30" s="53">
        <v>4698.0939384599997</v>
      </c>
      <c r="L30" s="53">
        <v>4683.1199053699993</v>
      </c>
      <c r="M30" s="53">
        <v>4688.3116575399999</v>
      </c>
      <c r="N30" s="53">
        <v>4668.9547551399992</v>
      </c>
      <c r="O30" s="53">
        <v>4678.1355315799992</v>
      </c>
      <c r="P30" s="53">
        <v>4664.0559869699991</v>
      </c>
      <c r="Q30" s="53">
        <v>4664.1969880699999</v>
      </c>
      <c r="R30" s="53">
        <v>4674.5298641699992</v>
      </c>
      <c r="S30" s="53">
        <v>4667.3579497899991</v>
      </c>
      <c r="T30" s="53">
        <v>4659.2017746399997</v>
      </c>
      <c r="U30" s="53">
        <v>4661.8537976199996</v>
      </c>
      <c r="V30" s="53">
        <v>4674.6366100599998</v>
      </c>
      <c r="W30" s="53">
        <v>4687.8399600399998</v>
      </c>
      <c r="X30" s="53">
        <v>4631.5471220899999</v>
      </c>
      <c r="Y30" s="53">
        <v>4565.47900071</v>
      </c>
    </row>
    <row r="31" spans="1:25" s="54" customFormat="1" ht="15.75" x14ac:dyDescent="0.3">
      <c r="A31" s="52" t="s">
        <v>152</v>
      </c>
      <c r="B31" s="53">
        <v>4624.2916528699998</v>
      </c>
      <c r="C31" s="53">
        <v>4600.7360520699995</v>
      </c>
      <c r="D31" s="53">
        <v>4638.8179262199992</v>
      </c>
      <c r="E31" s="53">
        <v>4585.4203976600002</v>
      </c>
      <c r="F31" s="53">
        <v>4567.7935622099994</v>
      </c>
      <c r="G31" s="53">
        <v>4646.45591547</v>
      </c>
      <c r="H31" s="53">
        <v>4725.7039556299997</v>
      </c>
      <c r="I31" s="53">
        <v>4708.8621004899996</v>
      </c>
      <c r="J31" s="53">
        <v>4701.7342391399998</v>
      </c>
      <c r="K31" s="53">
        <v>4701.9078743499995</v>
      </c>
      <c r="L31" s="53">
        <v>4693.6085361799996</v>
      </c>
      <c r="M31" s="53">
        <v>4716.3360806999999</v>
      </c>
      <c r="N31" s="53">
        <v>4714.0646669099997</v>
      </c>
      <c r="O31" s="53">
        <v>4704.0758549699995</v>
      </c>
      <c r="P31" s="53">
        <v>4718.0936692499999</v>
      </c>
      <c r="Q31" s="53">
        <v>4709.3793297699995</v>
      </c>
      <c r="R31" s="53">
        <v>4708.5568757099991</v>
      </c>
      <c r="S31" s="53">
        <v>4715.8311802399994</v>
      </c>
      <c r="T31" s="53">
        <v>4720.6938192399994</v>
      </c>
      <c r="U31" s="53">
        <v>4725.3642887999995</v>
      </c>
      <c r="V31" s="53">
        <v>4711.7273317399995</v>
      </c>
      <c r="W31" s="53">
        <v>4701.3256269199992</v>
      </c>
      <c r="X31" s="53">
        <v>4667.6880075399995</v>
      </c>
      <c r="Y31" s="53">
        <v>4609.5908614099999</v>
      </c>
    </row>
    <row r="32" spans="1:25" s="54" customFormat="1" ht="15.75" x14ac:dyDescent="0.3">
      <c r="A32" s="52" t="s">
        <v>153</v>
      </c>
      <c r="B32" s="53">
        <v>4647.3524510299994</v>
      </c>
      <c r="C32" s="53">
        <v>4637.4058890999995</v>
      </c>
      <c r="D32" s="53">
        <v>4617.1652831899992</v>
      </c>
      <c r="E32" s="53">
        <v>4592.6183654099996</v>
      </c>
      <c r="F32" s="53">
        <v>4622.9934234199991</v>
      </c>
      <c r="G32" s="53">
        <v>4678.3750529199997</v>
      </c>
      <c r="H32" s="53">
        <v>4731.6151077599998</v>
      </c>
      <c r="I32" s="53">
        <v>4718.5902627300002</v>
      </c>
      <c r="J32" s="53">
        <v>4716.4778658999994</v>
      </c>
      <c r="K32" s="53">
        <v>4717.2406962299992</v>
      </c>
      <c r="L32" s="53">
        <v>4707.0664987999999</v>
      </c>
      <c r="M32" s="53">
        <v>4728.5736682699999</v>
      </c>
      <c r="N32" s="53">
        <v>4723.6576963199996</v>
      </c>
      <c r="O32" s="53">
        <v>4717.3189306699996</v>
      </c>
      <c r="P32" s="53">
        <v>4733.3100111899994</v>
      </c>
      <c r="Q32" s="53">
        <v>4724.7363127999997</v>
      </c>
      <c r="R32" s="53">
        <v>4712.1840790199994</v>
      </c>
      <c r="S32" s="53">
        <v>4721.1573043399994</v>
      </c>
      <c r="T32" s="53">
        <v>4719.6886800499997</v>
      </c>
      <c r="U32" s="53">
        <v>4733.1867196200001</v>
      </c>
      <c r="V32" s="53">
        <v>4727.2779571899991</v>
      </c>
      <c r="W32" s="53">
        <v>4718.5008716199991</v>
      </c>
      <c r="X32" s="53">
        <v>4673.8906142999995</v>
      </c>
      <c r="Y32" s="53">
        <v>4594.9057008199998</v>
      </c>
    </row>
    <row r="33" spans="1:28" s="54" customFormat="1" ht="15.75" x14ac:dyDescent="0.3">
      <c r="A33" s="52" t="s">
        <v>154</v>
      </c>
      <c r="B33" s="53">
        <v>4632.07001494</v>
      </c>
      <c r="C33" s="53">
        <v>4676.6526817799995</v>
      </c>
      <c r="D33" s="53">
        <v>4699.6290104099999</v>
      </c>
      <c r="E33" s="53">
        <v>4682.3184827599998</v>
      </c>
      <c r="F33" s="53">
        <v>4699.80571504</v>
      </c>
      <c r="G33" s="53">
        <v>4691.9015950399998</v>
      </c>
      <c r="H33" s="53">
        <v>4691.4956375599995</v>
      </c>
      <c r="I33" s="53">
        <v>4706.7161769799995</v>
      </c>
      <c r="J33" s="53">
        <v>4704.9172069699998</v>
      </c>
      <c r="K33" s="53">
        <v>4726.7905090999993</v>
      </c>
      <c r="L33" s="53">
        <v>4724.2159865599997</v>
      </c>
      <c r="M33" s="53">
        <v>4734.9518823299995</v>
      </c>
      <c r="N33" s="53">
        <v>4713.2119258899993</v>
      </c>
      <c r="O33" s="53">
        <v>4702.8594050099991</v>
      </c>
      <c r="P33" s="53">
        <v>4709.18416626</v>
      </c>
      <c r="Q33" s="53">
        <v>4728.28641255</v>
      </c>
      <c r="R33" s="53">
        <v>4721.5148837299994</v>
      </c>
      <c r="S33" s="53">
        <v>4723.9946617199994</v>
      </c>
      <c r="T33" s="53">
        <v>4713.9222087799999</v>
      </c>
      <c r="U33" s="53">
        <v>4721.1215044199998</v>
      </c>
      <c r="V33" s="53">
        <v>4695.6666498199993</v>
      </c>
      <c r="W33" s="53">
        <v>4714.8563166399999</v>
      </c>
      <c r="X33" s="53">
        <v>4693.2028930299994</v>
      </c>
      <c r="Y33" s="53">
        <v>4600.0401431800001</v>
      </c>
    </row>
    <row r="34" spans="1:28" s="54" customFormat="1" ht="15.75" x14ac:dyDescent="0.3">
      <c r="A34" s="52" t="s">
        <v>155</v>
      </c>
      <c r="B34" s="53">
        <v>4673.4876394299999</v>
      </c>
      <c r="C34" s="53">
        <v>4654.6222577600001</v>
      </c>
      <c r="D34" s="53">
        <v>4678.8959345799994</v>
      </c>
      <c r="E34" s="53">
        <v>4644.6169507499999</v>
      </c>
      <c r="F34" s="53">
        <v>4612.4434109399999</v>
      </c>
      <c r="G34" s="53">
        <v>4658.1315840499992</v>
      </c>
      <c r="H34" s="53">
        <v>4652.9916906999997</v>
      </c>
      <c r="I34" s="53">
        <v>4695.3780977799997</v>
      </c>
      <c r="J34" s="53">
        <v>4752.3587813899994</v>
      </c>
      <c r="K34" s="53">
        <v>4732.6372740899997</v>
      </c>
      <c r="L34" s="53">
        <v>4726.5217703699991</v>
      </c>
      <c r="M34" s="53">
        <v>4733.7208869599999</v>
      </c>
      <c r="N34" s="53">
        <v>4730.1462368699995</v>
      </c>
      <c r="O34" s="53">
        <v>4725.2234903799999</v>
      </c>
      <c r="P34" s="53">
        <v>4723.8553164599998</v>
      </c>
      <c r="Q34" s="53">
        <v>4730.5955376499996</v>
      </c>
      <c r="R34" s="53">
        <v>4726.4344986999995</v>
      </c>
      <c r="S34" s="53">
        <v>4725.4890350099995</v>
      </c>
      <c r="T34" s="53">
        <v>4719.7595410599997</v>
      </c>
      <c r="U34" s="53">
        <v>4716.7535389699997</v>
      </c>
      <c r="V34" s="53">
        <v>4712.2961851599994</v>
      </c>
      <c r="W34" s="53">
        <v>4699.4508893399998</v>
      </c>
      <c r="X34" s="53">
        <v>4679.1334460499993</v>
      </c>
      <c r="Y34" s="53">
        <v>4588.1175092399999</v>
      </c>
    </row>
    <row r="35" spans="1:28" s="54" customFormat="1" ht="15.75" x14ac:dyDescent="0.3">
      <c r="A35" s="52" t="s">
        <v>156</v>
      </c>
      <c r="B35" s="53">
        <v>4680.7350258799997</v>
      </c>
      <c r="C35" s="53">
        <v>4642.5650640799995</v>
      </c>
      <c r="D35" s="53">
        <v>4606.5627456900002</v>
      </c>
      <c r="E35" s="53">
        <v>4647.8300599699996</v>
      </c>
      <c r="F35" s="53">
        <v>4613.2732631700001</v>
      </c>
      <c r="G35" s="53">
        <v>4606.6152640399996</v>
      </c>
      <c r="H35" s="53">
        <v>4648.3265606999994</v>
      </c>
      <c r="I35" s="53">
        <v>4609.4873815199999</v>
      </c>
      <c r="J35" s="53">
        <v>4745.2786523599998</v>
      </c>
      <c r="K35" s="53">
        <v>4784.483078199999</v>
      </c>
      <c r="L35" s="53">
        <v>4746.54408521</v>
      </c>
      <c r="M35" s="53">
        <v>4744.4458103999996</v>
      </c>
      <c r="N35" s="53">
        <v>4740.32007514</v>
      </c>
      <c r="O35" s="53">
        <v>4744.9367660299995</v>
      </c>
      <c r="P35" s="53">
        <v>4755.3003648100002</v>
      </c>
      <c r="Q35" s="53">
        <v>4758.8114097500002</v>
      </c>
      <c r="R35" s="53">
        <v>4752.0531328699999</v>
      </c>
      <c r="S35" s="53">
        <v>4752.0950217600002</v>
      </c>
      <c r="T35" s="53">
        <v>4737.0116503499994</v>
      </c>
      <c r="U35" s="53">
        <v>4735.5532721199997</v>
      </c>
      <c r="V35" s="53">
        <v>4730.5236097099996</v>
      </c>
      <c r="W35" s="53">
        <v>4792.5505431199999</v>
      </c>
      <c r="X35" s="53">
        <v>4715.3702492399989</v>
      </c>
      <c r="Y35" s="53">
        <v>4609.29784741</v>
      </c>
    </row>
    <row r="36" spans="1:28" s="54" customFormat="1" ht="15.75" x14ac:dyDescent="0.3">
      <c r="A36" s="52" t="s">
        <v>157</v>
      </c>
      <c r="B36" s="53">
        <v>4687.9869207799993</v>
      </c>
      <c r="C36" s="53">
        <v>4681.4603839699994</v>
      </c>
      <c r="D36" s="53">
        <v>4666.0510139199996</v>
      </c>
      <c r="E36" s="53">
        <v>4667.3834819799995</v>
      </c>
      <c r="F36" s="53">
        <v>4677.6356588499993</v>
      </c>
      <c r="G36" s="53">
        <v>4719.1456311899992</v>
      </c>
      <c r="H36" s="53">
        <v>4736.9465967599999</v>
      </c>
      <c r="I36" s="53">
        <v>4790.3848484899991</v>
      </c>
      <c r="J36" s="53">
        <v>4776.5741935599999</v>
      </c>
      <c r="K36" s="53">
        <v>4776.5979281799991</v>
      </c>
      <c r="L36" s="53">
        <v>4774.0715862500001</v>
      </c>
      <c r="M36" s="53">
        <v>4781.9963260099994</v>
      </c>
      <c r="N36" s="53">
        <v>4771.82792376</v>
      </c>
      <c r="O36" s="53">
        <v>4768.209315439999</v>
      </c>
      <c r="P36" s="53">
        <v>4778.6746112700002</v>
      </c>
      <c r="Q36" s="53">
        <v>4770.9734175499998</v>
      </c>
      <c r="R36" s="53">
        <v>4779.1552137500003</v>
      </c>
      <c r="S36" s="53">
        <v>4777.2401625799994</v>
      </c>
      <c r="T36" s="53">
        <v>4775.7716819399993</v>
      </c>
      <c r="U36" s="53">
        <v>4791.9139775499998</v>
      </c>
      <c r="V36" s="53">
        <v>4784.898685709999</v>
      </c>
      <c r="W36" s="53">
        <v>4759.0127267999997</v>
      </c>
      <c r="X36" s="53">
        <v>4751.0192980800002</v>
      </c>
      <c r="Y36" s="53">
        <v>4704.6018663099994</v>
      </c>
    </row>
    <row r="37" spans="1:28" s="54" customFormat="1" ht="15.75" x14ac:dyDescent="0.3">
      <c r="A37" s="52" t="s">
        <v>158</v>
      </c>
      <c r="B37" s="53">
        <v>4730.4934457999998</v>
      </c>
      <c r="C37" s="53">
        <v>4771.5703034399994</v>
      </c>
      <c r="D37" s="53">
        <v>4687.3557656599996</v>
      </c>
      <c r="E37" s="53">
        <v>4651.0237753199999</v>
      </c>
      <c r="F37" s="53">
        <v>4677.1898021799998</v>
      </c>
      <c r="G37" s="53">
        <v>4746.9776722699989</v>
      </c>
      <c r="H37" s="53">
        <v>4813.2792338599993</v>
      </c>
      <c r="I37" s="53">
        <v>4795.1460903299994</v>
      </c>
      <c r="J37" s="53">
        <v>4761.9728338200002</v>
      </c>
      <c r="K37" s="53">
        <v>4763.7161445900001</v>
      </c>
      <c r="L37" s="53">
        <v>4754.8231469699995</v>
      </c>
      <c r="M37" s="53">
        <v>4766.3281927199996</v>
      </c>
      <c r="N37" s="53">
        <v>4746.58620582</v>
      </c>
      <c r="O37" s="53">
        <v>4748.1934529899991</v>
      </c>
      <c r="P37" s="53">
        <v>4753.6443704100002</v>
      </c>
      <c r="Q37" s="53">
        <v>4740.8861119399999</v>
      </c>
      <c r="R37" s="53">
        <v>4743.4464341000003</v>
      </c>
      <c r="S37" s="53">
        <v>4739.0571448499995</v>
      </c>
      <c r="T37" s="53">
        <v>4724.8187886099995</v>
      </c>
      <c r="U37" s="53">
        <v>4740.8808645499994</v>
      </c>
      <c r="V37" s="53">
        <v>4729.5029911799993</v>
      </c>
      <c r="W37" s="53">
        <v>4730.8465450399999</v>
      </c>
      <c r="X37" s="53">
        <v>4718.6039082799998</v>
      </c>
      <c r="Y37" s="53">
        <v>4649.0727509499993</v>
      </c>
    </row>
    <row r="38" spans="1:28" s="54" customFormat="1" ht="15.75" x14ac:dyDescent="0.3">
      <c r="A38" s="52" t="s">
        <v>159</v>
      </c>
      <c r="B38" s="53">
        <v>4704.9527856199993</v>
      </c>
      <c r="C38" s="53">
        <v>4673.7860782600001</v>
      </c>
      <c r="D38" s="53">
        <v>4655.0607637899993</v>
      </c>
      <c r="E38" s="53">
        <v>4659.6559848599991</v>
      </c>
      <c r="F38" s="53">
        <v>4686.3537759599994</v>
      </c>
      <c r="G38" s="53">
        <v>4672.4350268999997</v>
      </c>
      <c r="H38" s="53">
        <v>4745.4525886399997</v>
      </c>
      <c r="I38" s="53">
        <v>4742.8654243199999</v>
      </c>
      <c r="J38" s="53">
        <v>4749.6475231200002</v>
      </c>
      <c r="K38" s="53">
        <v>4755.7878430199999</v>
      </c>
      <c r="L38" s="53">
        <v>4748.1802607499994</v>
      </c>
      <c r="M38" s="53">
        <v>4764.4943420199997</v>
      </c>
      <c r="N38" s="53">
        <v>4758.6913111499998</v>
      </c>
      <c r="O38" s="53">
        <v>4748.5186121499992</v>
      </c>
      <c r="P38" s="53">
        <v>4750.3979332599993</v>
      </c>
      <c r="Q38" s="53">
        <v>4740.1468955599994</v>
      </c>
      <c r="R38" s="53">
        <v>4746.8434312499994</v>
      </c>
      <c r="S38" s="53">
        <v>4744.5659228599998</v>
      </c>
      <c r="T38" s="53">
        <v>4740.3558094799992</v>
      </c>
      <c r="U38" s="53">
        <v>4743.6289734099992</v>
      </c>
      <c r="V38" s="53">
        <v>4737.7217802499999</v>
      </c>
      <c r="W38" s="53">
        <v>4696.9972748800001</v>
      </c>
      <c r="X38" s="53">
        <v>4671.4835279999998</v>
      </c>
      <c r="Y38" s="53">
        <v>4569.7265672899994</v>
      </c>
    </row>
    <row r="39" spans="1:28" s="54" customFormat="1" ht="15.75" x14ac:dyDescent="0.3">
      <c r="A39" s="52" t="s">
        <v>160</v>
      </c>
      <c r="B39" s="53">
        <v>4647.0843002799993</v>
      </c>
      <c r="C39" s="53">
        <v>4691.7563646199997</v>
      </c>
      <c r="D39" s="53">
        <v>4702.8039416899992</v>
      </c>
      <c r="E39" s="53">
        <v>4696.6041790099998</v>
      </c>
      <c r="F39" s="53">
        <v>4710.64595887</v>
      </c>
      <c r="G39" s="53">
        <v>4729.7893430300001</v>
      </c>
      <c r="H39" s="53">
        <v>4723.7218826899998</v>
      </c>
      <c r="I39" s="53">
        <v>4733.4286091699996</v>
      </c>
      <c r="J39" s="53">
        <v>4732.8368896399998</v>
      </c>
      <c r="K39" s="53">
        <v>4730.1602282699996</v>
      </c>
      <c r="L39" s="53">
        <v>4732.9842954099995</v>
      </c>
      <c r="M39" s="53">
        <v>4750.9449022099998</v>
      </c>
      <c r="N39" s="53">
        <v>4735.7398318099995</v>
      </c>
      <c r="O39" s="53">
        <v>4741.0061229200001</v>
      </c>
      <c r="P39" s="53">
        <v>4766.0036370199996</v>
      </c>
      <c r="Q39" s="53">
        <v>4752.1535246799995</v>
      </c>
      <c r="R39" s="53">
        <v>4750.0250510799997</v>
      </c>
      <c r="S39" s="53">
        <v>4742.06253646</v>
      </c>
      <c r="T39" s="53">
        <v>4731.4562105299992</v>
      </c>
      <c r="U39" s="53">
        <v>4740.5465728199997</v>
      </c>
      <c r="V39" s="53">
        <v>4734.3633990899998</v>
      </c>
      <c r="W39" s="53">
        <v>4706.5338952599996</v>
      </c>
      <c r="X39" s="53">
        <v>4709.6582669099998</v>
      </c>
      <c r="Y39" s="53">
        <v>4671.4688227199995</v>
      </c>
    </row>
    <row r="40" spans="1:28" s="54" customFormat="1" ht="15.75" x14ac:dyDescent="0.3">
      <c r="A40" s="52" t="s">
        <v>161</v>
      </c>
      <c r="B40" s="53">
        <v>4748.6315662599991</v>
      </c>
      <c r="C40" s="53">
        <v>4756.6836132999997</v>
      </c>
      <c r="D40" s="53">
        <v>4788.0389767699999</v>
      </c>
      <c r="E40" s="53">
        <v>4755.0702652399996</v>
      </c>
      <c r="F40" s="53">
        <v>4732.2137758699992</v>
      </c>
      <c r="G40" s="53">
        <v>4781.2691702499997</v>
      </c>
      <c r="H40" s="53">
        <v>4788.6347777999999</v>
      </c>
      <c r="I40" s="53">
        <v>4787.010395199999</v>
      </c>
      <c r="J40" s="53">
        <v>4781.8804268499998</v>
      </c>
      <c r="K40" s="53">
        <v>4780.5043006399992</v>
      </c>
      <c r="L40" s="53">
        <v>4781.2846198999996</v>
      </c>
      <c r="M40" s="53">
        <v>4796.6862381299998</v>
      </c>
      <c r="N40" s="53">
        <v>4791.2416612999996</v>
      </c>
      <c r="O40" s="53">
        <v>4803.3322367399996</v>
      </c>
      <c r="P40" s="53">
        <v>4839.392792229999</v>
      </c>
      <c r="Q40" s="53">
        <v>4846.3691211799996</v>
      </c>
      <c r="R40" s="53">
        <v>4840.2576110099999</v>
      </c>
      <c r="S40" s="53">
        <v>4814.1341972199998</v>
      </c>
      <c r="T40" s="53">
        <v>4800.4462846799997</v>
      </c>
      <c r="U40" s="53">
        <v>4801.2300329099999</v>
      </c>
      <c r="V40" s="53">
        <v>4813.072021779999</v>
      </c>
      <c r="W40" s="53">
        <v>4798.4445464499995</v>
      </c>
      <c r="X40" s="53">
        <v>4796.6771570199999</v>
      </c>
      <c r="Y40" s="53">
        <v>4734.28866724</v>
      </c>
    </row>
    <row r="41" spans="1:28" s="54" customFormat="1" ht="15.75" x14ac:dyDescent="0.3">
      <c r="A41" s="52" t="s">
        <v>162</v>
      </c>
      <c r="B41" s="53">
        <v>4785.3494254199995</v>
      </c>
      <c r="C41" s="53">
        <v>4776.1173957899991</v>
      </c>
      <c r="D41" s="53">
        <v>4787.9613881299992</v>
      </c>
      <c r="E41" s="53">
        <v>4771.2505829999991</v>
      </c>
      <c r="F41" s="53">
        <v>4726.56313314</v>
      </c>
      <c r="G41" s="53">
        <v>4734.8973965899995</v>
      </c>
      <c r="H41" s="53">
        <v>4722.7759693799999</v>
      </c>
      <c r="I41" s="53">
        <v>4778.6756687099996</v>
      </c>
      <c r="J41" s="53">
        <v>4813.8076258000001</v>
      </c>
      <c r="K41" s="53">
        <v>4805.6605160500003</v>
      </c>
      <c r="L41" s="53">
        <v>4800.2987428999995</v>
      </c>
      <c r="M41" s="53">
        <v>4792.22436242</v>
      </c>
      <c r="N41" s="53">
        <v>4793.6476709299995</v>
      </c>
      <c r="O41" s="53">
        <v>4796.757561729999</v>
      </c>
      <c r="P41" s="53">
        <v>4814.6850656999995</v>
      </c>
      <c r="Q41" s="53">
        <v>4808.0948774399994</v>
      </c>
      <c r="R41" s="53">
        <v>4806.128552619999</v>
      </c>
      <c r="S41" s="53">
        <v>4808.3746509299999</v>
      </c>
      <c r="T41" s="53">
        <v>4807.3589514599998</v>
      </c>
      <c r="U41" s="53">
        <v>4805.4835886399997</v>
      </c>
      <c r="V41" s="53">
        <v>4802.5317862399997</v>
      </c>
      <c r="W41" s="53">
        <v>4786.581235059999</v>
      </c>
      <c r="X41" s="53">
        <v>4771.450559429999</v>
      </c>
      <c r="Y41" s="53">
        <v>4730.2771930899999</v>
      </c>
    </row>
    <row r="42" spans="1:28" s="54" customFormat="1" ht="15.75" x14ac:dyDescent="0.3">
      <c r="A42" s="52" t="s">
        <v>163</v>
      </c>
      <c r="B42" s="53">
        <v>4783.1512806299997</v>
      </c>
      <c r="C42" s="53">
        <v>4777.3918540799996</v>
      </c>
      <c r="D42" s="53">
        <v>4732.0401512899998</v>
      </c>
      <c r="E42" s="53">
        <v>4668.3944466899993</v>
      </c>
      <c r="F42" s="53">
        <v>4650.8102640999996</v>
      </c>
      <c r="G42" s="53">
        <v>4667.8031423799994</v>
      </c>
      <c r="H42" s="53">
        <v>4746.4435985700002</v>
      </c>
      <c r="I42" s="53">
        <v>4756.6750374499998</v>
      </c>
      <c r="J42" s="53">
        <v>4812.0406196399999</v>
      </c>
      <c r="K42" s="53">
        <v>4831.5103056799999</v>
      </c>
      <c r="L42" s="53">
        <v>4817.0252987999993</v>
      </c>
      <c r="M42" s="53">
        <v>4835.2144374599993</v>
      </c>
      <c r="N42" s="53">
        <v>4822.7038998400003</v>
      </c>
      <c r="O42" s="53">
        <v>4833.4729170099999</v>
      </c>
      <c r="P42" s="53">
        <v>4835.0753951099996</v>
      </c>
      <c r="Q42" s="53">
        <v>4827.0039619999998</v>
      </c>
      <c r="R42" s="53">
        <v>4824.152139329999</v>
      </c>
      <c r="S42" s="53">
        <v>4820.9890843499998</v>
      </c>
      <c r="T42" s="53">
        <v>4816.7402992099996</v>
      </c>
      <c r="U42" s="53">
        <v>4822.1051094199993</v>
      </c>
      <c r="V42" s="53">
        <v>4817.0221016899995</v>
      </c>
      <c r="W42" s="53">
        <v>4793.3709571700001</v>
      </c>
      <c r="X42" s="53">
        <v>4776.9534524699993</v>
      </c>
      <c r="Y42" s="53">
        <v>4761.2409208699992</v>
      </c>
    </row>
    <row r="43" spans="1:28" s="54" customFormat="1" ht="15.75" x14ac:dyDescent="0.3">
      <c r="A43" s="52" t="s">
        <v>164</v>
      </c>
      <c r="B43" s="53">
        <v>4773.1470272099996</v>
      </c>
      <c r="C43" s="53">
        <v>4755.835066579999</v>
      </c>
      <c r="D43" s="53">
        <v>4710.4146337900002</v>
      </c>
      <c r="E43" s="53">
        <v>4722.2605708999999</v>
      </c>
      <c r="F43" s="53">
        <v>4687.9069853499996</v>
      </c>
      <c r="G43" s="53">
        <v>4722.6834136299994</v>
      </c>
      <c r="H43" s="53">
        <v>4784.597033959999</v>
      </c>
      <c r="I43" s="53">
        <v>4757.7242599399997</v>
      </c>
      <c r="J43" s="53">
        <v>4795.7264912299997</v>
      </c>
      <c r="K43" s="53">
        <v>4815.4549958299995</v>
      </c>
      <c r="L43" s="53">
        <v>4779.1805028299996</v>
      </c>
      <c r="M43" s="53">
        <v>4787.0197907499996</v>
      </c>
      <c r="N43" s="53">
        <v>4778.8852291499998</v>
      </c>
      <c r="O43" s="53">
        <v>4771.9448670900001</v>
      </c>
      <c r="P43" s="53">
        <v>4782.2436432799996</v>
      </c>
      <c r="Q43" s="53">
        <v>4752.9846107799995</v>
      </c>
      <c r="R43" s="53">
        <v>4752.44948406</v>
      </c>
      <c r="S43" s="53">
        <v>4751.6342200599993</v>
      </c>
      <c r="T43" s="53">
        <v>4748.9702586799995</v>
      </c>
      <c r="U43" s="53">
        <v>4752.1342187399996</v>
      </c>
      <c r="V43" s="53">
        <v>4729.1352742199997</v>
      </c>
      <c r="W43" s="53">
        <v>4672.9337023899998</v>
      </c>
      <c r="X43" s="53">
        <v>4655.2099734499998</v>
      </c>
      <c r="Y43" s="53">
        <v>4611.7768075200001</v>
      </c>
    </row>
    <row r="44" spans="1:28" s="54" customFormat="1" ht="15.75" x14ac:dyDescent="0.3">
      <c r="A44" s="52" t="s">
        <v>165</v>
      </c>
      <c r="B44" s="53">
        <v>4628.9198212899992</v>
      </c>
      <c r="C44" s="53">
        <v>4569.0029061400001</v>
      </c>
      <c r="D44" s="53">
        <v>4581.9250010199994</v>
      </c>
      <c r="E44" s="53">
        <v>4590.7475025099993</v>
      </c>
      <c r="F44" s="53">
        <v>4612.5396056599993</v>
      </c>
      <c r="G44" s="53">
        <v>4630.9687078399993</v>
      </c>
      <c r="H44" s="53">
        <v>4639.1411594599995</v>
      </c>
      <c r="I44" s="53">
        <v>4653.9281234800001</v>
      </c>
      <c r="J44" s="53">
        <v>4632.6809547499997</v>
      </c>
      <c r="K44" s="53">
        <v>4641.0345100300001</v>
      </c>
      <c r="L44" s="53">
        <v>4632.3863904999998</v>
      </c>
      <c r="M44" s="53">
        <v>4656.3106888999991</v>
      </c>
      <c r="N44" s="53">
        <v>4653.7489101699994</v>
      </c>
      <c r="O44" s="53">
        <v>4639.7696947899994</v>
      </c>
      <c r="P44" s="53">
        <v>4650.13048979</v>
      </c>
      <c r="Q44" s="53">
        <v>4648.3137024799998</v>
      </c>
      <c r="R44" s="53">
        <v>4630.9755945799998</v>
      </c>
      <c r="S44" s="53">
        <v>4636.0730004099996</v>
      </c>
      <c r="T44" s="53">
        <v>4634.0507295199995</v>
      </c>
      <c r="U44" s="53">
        <v>4655.3658745699995</v>
      </c>
      <c r="V44" s="53">
        <v>4638.9046700700001</v>
      </c>
      <c r="W44" s="53">
        <v>4629.53991701</v>
      </c>
      <c r="X44" s="53">
        <v>4597.5965754299996</v>
      </c>
      <c r="Y44" s="53">
        <v>4581.9711874299992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65" t="s">
        <v>69</v>
      </c>
      <c r="B46" s="214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23" customFormat="1" x14ac:dyDescent="0.2">
      <c r="A47" s="165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8" s="23" customFormat="1" ht="15" customHeight="1" x14ac:dyDescent="0.2">
      <c r="A48" s="93" t="s">
        <v>135</v>
      </c>
      <c r="B48" s="51">
        <v>5560.4934006599997</v>
      </c>
      <c r="C48" s="51">
        <v>5531.3840885299996</v>
      </c>
      <c r="D48" s="51">
        <v>5514.8066005199998</v>
      </c>
      <c r="E48" s="51">
        <v>5508.34730545</v>
      </c>
      <c r="F48" s="51">
        <v>5476.45630385</v>
      </c>
      <c r="G48" s="51">
        <v>5457.0468596399996</v>
      </c>
      <c r="H48" s="51">
        <v>5477.2237132299997</v>
      </c>
      <c r="I48" s="51">
        <v>5464.6997312100002</v>
      </c>
      <c r="J48" s="51">
        <v>5521.46843868</v>
      </c>
      <c r="K48" s="51">
        <v>5523.9402285800006</v>
      </c>
      <c r="L48" s="51">
        <v>5488.5393733500005</v>
      </c>
      <c r="M48" s="51">
        <v>5507.1793071699994</v>
      </c>
      <c r="N48" s="51">
        <v>5512.6378339900002</v>
      </c>
      <c r="O48" s="51">
        <v>5535.6202888299995</v>
      </c>
      <c r="P48" s="51">
        <v>5522.7413765900001</v>
      </c>
      <c r="Q48" s="51">
        <v>5525.0785439000001</v>
      </c>
      <c r="R48" s="51">
        <v>5522.4032299499995</v>
      </c>
      <c r="S48" s="51">
        <v>5526.2327881900001</v>
      </c>
      <c r="T48" s="51">
        <v>5517.0179545199999</v>
      </c>
      <c r="U48" s="51">
        <v>5504.5908125599999</v>
      </c>
      <c r="V48" s="51">
        <v>5513.68371837</v>
      </c>
      <c r="W48" s="51">
        <v>5530.5020975900006</v>
      </c>
      <c r="X48" s="51">
        <v>5520.2005216300004</v>
      </c>
      <c r="Y48" s="51">
        <v>5491.4089234500007</v>
      </c>
    </row>
    <row r="49" spans="1:25" s="54" customFormat="1" ht="15.75" x14ac:dyDescent="0.3">
      <c r="A49" s="52" t="s">
        <v>136</v>
      </c>
      <c r="B49" s="53">
        <v>5506.4615041500001</v>
      </c>
      <c r="C49" s="53">
        <v>5488.8459218400003</v>
      </c>
      <c r="D49" s="53">
        <v>5496.48356874</v>
      </c>
      <c r="E49" s="53">
        <v>5508.7543424300002</v>
      </c>
      <c r="F49" s="53">
        <v>5495.9225459099998</v>
      </c>
      <c r="G49" s="53">
        <v>5516.4334452000003</v>
      </c>
      <c r="H49" s="53">
        <v>5447.3177255999999</v>
      </c>
      <c r="I49" s="53">
        <v>5417.6076906300004</v>
      </c>
      <c r="J49" s="53">
        <v>5491.3914668899997</v>
      </c>
      <c r="K49" s="53">
        <v>5535.0987867799995</v>
      </c>
      <c r="L49" s="53">
        <v>5508.0126553999999</v>
      </c>
      <c r="M49" s="53">
        <v>5531.4860072400006</v>
      </c>
      <c r="N49" s="53">
        <v>5534.9104377499998</v>
      </c>
      <c r="O49" s="53">
        <v>5542.0070538099999</v>
      </c>
      <c r="P49" s="53">
        <v>5563.0345744400001</v>
      </c>
      <c r="Q49" s="53">
        <v>5559.5646003800002</v>
      </c>
      <c r="R49" s="53">
        <v>5542.52639757</v>
      </c>
      <c r="S49" s="53">
        <v>5548.8045765000006</v>
      </c>
      <c r="T49" s="53">
        <v>5549.01671317</v>
      </c>
      <c r="U49" s="53">
        <v>5548.3427765899996</v>
      </c>
      <c r="V49" s="53">
        <v>5537.8916772299999</v>
      </c>
      <c r="W49" s="53">
        <v>5572.3390322800005</v>
      </c>
      <c r="X49" s="53">
        <v>5539.2849901</v>
      </c>
      <c r="Y49" s="53">
        <v>5480.9539727800002</v>
      </c>
    </row>
    <row r="50" spans="1:25" s="54" customFormat="1" ht="15.75" x14ac:dyDescent="0.3">
      <c r="A50" s="52" t="s">
        <v>137</v>
      </c>
      <c r="B50" s="53">
        <v>5572.2520398500001</v>
      </c>
      <c r="C50" s="53">
        <v>5491.7718523499998</v>
      </c>
      <c r="D50" s="53">
        <v>5456.7104853500005</v>
      </c>
      <c r="E50" s="53">
        <v>5481.86690722</v>
      </c>
      <c r="F50" s="53">
        <v>5475.27759582</v>
      </c>
      <c r="G50" s="53">
        <v>5458.7395627599999</v>
      </c>
      <c r="H50" s="53">
        <v>5457.1672162200002</v>
      </c>
      <c r="I50" s="53">
        <v>5428.6733286300005</v>
      </c>
      <c r="J50" s="53">
        <v>5470.9149650199997</v>
      </c>
      <c r="K50" s="53">
        <v>5559.2895553600001</v>
      </c>
      <c r="L50" s="53">
        <v>5515.7725892500002</v>
      </c>
      <c r="M50" s="53">
        <v>5520.8006612899999</v>
      </c>
      <c r="N50" s="53">
        <v>5514.7252072299998</v>
      </c>
      <c r="O50" s="53">
        <v>5517.3255805400004</v>
      </c>
      <c r="P50" s="53">
        <v>5506.6818027700001</v>
      </c>
      <c r="Q50" s="53">
        <v>5497.7397281200001</v>
      </c>
      <c r="R50" s="53">
        <v>5501.4671342599995</v>
      </c>
      <c r="S50" s="53">
        <v>5490.4207385</v>
      </c>
      <c r="T50" s="53">
        <v>5502.8602929799999</v>
      </c>
      <c r="U50" s="53">
        <v>5507.6961831099998</v>
      </c>
      <c r="V50" s="53">
        <v>5506.0771929100001</v>
      </c>
      <c r="W50" s="53">
        <v>5498.75007714</v>
      </c>
      <c r="X50" s="53">
        <v>5457.4767824299997</v>
      </c>
      <c r="Y50" s="53">
        <v>5392.9588579700003</v>
      </c>
    </row>
    <row r="51" spans="1:25" s="54" customFormat="1" ht="15.75" x14ac:dyDescent="0.3">
      <c r="A51" s="52" t="s">
        <v>138</v>
      </c>
      <c r="B51" s="53">
        <v>5453.7030382100002</v>
      </c>
      <c r="C51" s="53">
        <v>5371.4501469200004</v>
      </c>
      <c r="D51" s="53">
        <v>5359.8412175000003</v>
      </c>
      <c r="E51" s="53">
        <v>5346.6338495999998</v>
      </c>
      <c r="F51" s="53">
        <v>5361.5924243899999</v>
      </c>
      <c r="G51" s="53">
        <v>5352.2919196800003</v>
      </c>
      <c r="H51" s="53">
        <v>5301.5318378499996</v>
      </c>
      <c r="I51" s="53">
        <v>5308.8329362599998</v>
      </c>
      <c r="J51" s="53">
        <v>5452.27165556</v>
      </c>
      <c r="K51" s="53">
        <v>5480.8760218900006</v>
      </c>
      <c r="L51" s="53">
        <v>5461.1546860600001</v>
      </c>
      <c r="M51" s="53">
        <v>5472.6285417999998</v>
      </c>
      <c r="N51" s="53">
        <v>5476.1500731399992</v>
      </c>
      <c r="O51" s="53">
        <v>5468.3640631300004</v>
      </c>
      <c r="P51" s="53">
        <v>5468.5543951300006</v>
      </c>
      <c r="Q51" s="53">
        <v>5461.9198176400005</v>
      </c>
      <c r="R51" s="53">
        <v>5481.5828199300004</v>
      </c>
      <c r="S51" s="53">
        <v>5478.9459938399996</v>
      </c>
      <c r="T51" s="53">
        <v>5482.13608621</v>
      </c>
      <c r="U51" s="53">
        <v>5475.2212878199998</v>
      </c>
      <c r="V51" s="53">
        <v>5476.5210115</v>
      </c>
      <c r="W51" s="53">
        <v>5490.2820773399999</v>
      </c>
      <c r="X51" s="53">
        <v>5450.8869201400003</v>
      </c>
      <c r="Y51" s="53">
        <v>5377.9306373300005</v>
      </c>
    </row>
    <row r="52" spans="1:25" s="54" customFormat="1" ht="15.75" x14ac:dyDescent="0.3">
      <c r="A52" s="52" t="s">
        <v>139</v>
      </c>
      <c r="B52" s="53">
        <v>5439.3087429999996</v>
      </c>
      <c r="C52" s="53">
        <v>5398.0596554499998</v>
      </c>
      <c r="D52" s="53">
        <v>5388.6419554700005</v>
      </c>
      <c r="E52" s="53">
        <v>5358.6190902400003</v>
      </c>
      <c r="F52" s="53">
        <v>5332.9927323000002</v>
      </c>
      <c r="G52" s="53">
        <v>5338.0058046100003</v>
      </c>
      <c r="H52" s="53">
        <v>5322.6490903800004</v>
      </c>
      <c r="I52" s="53">
        <v>5335.6806350300003</v>
      </c>
      <c r="J52" s="53">
        <v>5453.4422817300001</v>
      </c>
      <c r="K52" s="53">
        <v>5460.3641848100006</v>
      </c>
      <c r="L52" s="53">
        <v>5450.4997996500006</v>
      </c>
      <c r="M52" s="53">
        <v>5451.3125962800004</v>
      </c>
      <c r="N52" s="53">
        <v>5448.5193643399998</v>
      </c>
      <c r="O52" s="53">
        <v>5456.14924582</v>
      </c>
      <c r="P52" s="53">
        <v>5451.5808588899999</v>
      </c>
      <c r="Q52" s="53">
        <v>5456.7261205100003</v>
      </c>
      <c r="R52" s="53">
        <v>5462.2765617899995</v>
      </c>
      <c r="S52" s="53">
        <v>5465.6897327900006</v>
      </c>
      <c r="T52" s="53">
        <v>5478.2372060899997</v>
      </c>
      <c r="U52" s="53">
        <v>5461.57341696</v>
      </c>
      <c r="V52" s="53">
        <v>5468.9899941700005</v>
      </c>
      <c r="W52" s="53">
        <v>5476.1494026700002</v>
      </c>
      <c r="X52" s="53">
        <v>5370.4329888800003</v>
      </c>
      <c r="Y52" s="53">
        <v>5273.15760684</v>
      </c>
    </row>
    <row r="53" spans="1:25" s="54" customFormat="1" ht="15.75" x14ac:dyDescent="0.3">
      <c r="A53" s="52" t="s">
        <v>140</v>
      </c>
      <c r="B53" s="53">
        <v>5449.38997801</v>
      </c>
      <c r="C53" s="53">
        <v>5356.1408704799996</v>
      </c>
      <c r="D53" s="53">
        <v>5301.7027533099999</v>
      </c>
      <c r="E53" s="53">
        <v>5257.7242606</v>
      </c>
      <c r="F53" s="53">
        <v>5275.6391818499997</v>
      </c>
      <c r="G53" s="53">
        <v>5263.3408535600001</v>
      </c>
      <c r="H53" s="53">
        <v>5302.5690794599996</v>
      </c>
      <c r="I53" s="53">
        <v>5327.8746671600002</v>
      </c>
      <c r="J53" s="53">
        <v>5410.7846447399997</v>
      </c>
      <c r="K53" s="53">
        <v>5452.8391260600001</v>
      </c>
      <c r="L53" s="53">
        <v>5445.2089589899997</v>
      </c>
      <c r="M53" s="53">
        <v>5464.6377990800001</v>
      </c>
      <c r="N53" s="53">
        <v>5454.4989268500003</v>
      </c>
      <c r="O53" s="53">
        <v>5454.63093398</v>
      </c>
      <c r="P53" s="53">
        <v>5450.5054395799998</v>
      </c>
      <c r="Q53" s="53">
        <v>5451.16622448</v>
      </c>
      <c r="R53" s="53">
        <v>5463.7149182400008</v>
      </c>
      <c r="S53" s="53">
        <v>5463.2705334100001</v>
      </c>
      <c r="T53" s="53">
        <v>5464.7008937999999</v>
      </c>
      <c r="U53" s="53">
        <v>5463.12461016</v>
      </c>
      <c r="V53" s="53">
        <v>5470.7538347499994</v>
      </c>
      <c r="W53" s="53">
        <v>5475.6586861300002</v>
      </c>
      <c r="X53" s="53">
        <v>5410.9389975300001</v>
      </c>
      <c r="Y53" s="53">
        <v>5370.4176425099995</v>
      </c>
    </row>
    <row r="54" spans="1:25" s="54" customFormat="1" ht="15.75" x14ac:dyDescent="0.3">
      <c r="A54" s="52" t="s">
        <v>141</v>
      </c>
      <c r="B54" s="53">
        <v>5414.5585797000003</v>
      </c>
      <c r="C54" s="53">
        <v>5360.4554079999998</v>
      </c>
      <c r="D54" s="53">
        <v>5377.4873386199997</v>
      </c>
      <c r="E54" s="53">
        <v>5355.02397965</v>
      </c>
      <c r="F54" s="53">
        <v>5305.4630579499999</v>
      </c>
      <c r="G54" s="53">
        <v>5311.0384909499999</v>
      </c>
      <c r="H54" s="53">
        <v>5310.9127681299997</v>
      </c>
      <c r="I54" s="53">
        <v>5324.0911880900003</v>
      </c>
      <c r="J54" s="53">
        <v>5405.6822007999999</v>
      </c>
      <c r="K54" s="53">
        <v>5424.8724793000001</v>
      </c>
      <c r="L54" s="53">
        <v>5429.8572200199997</v>
      </c>
      <c r="M54" s="53">
        <v>5432.7519227499997</v>
      </c>
      <c r="N54" s="53">
        <v>5416.8046028899998</v>
      </c>
      <c r="O54" s="53">
        <v>5434.1373581899998</v>
      </c>
      <c r="P54" s="53">
        <v>5425.6856108699994</v>
      </c>
      <c r="Q54" s="53">
        <v>5423.7919629400003</v>
      </c>
      <c r="R54" s="53">
        <v>5429.8471806199996</v>
      </c>
      <c r="S54" s="53">
        <v>5427.8089375899999</v>
      </c>
      <c r="T54" s="53">
        <v>5423.9075606400002</v>
      </c>
      <c r="U54" s="53">
        <v>5421.1761627400001</v>
      </c>
      <c r="V54" s="53">
        <v>5423.5686786400001</v>
      </c>
      <c r="W54" s="53">
        <v>5439.3185077600001</v>
      </c>
      <c r="X54" s="53">
        <v>5432.3724971000001</v>
      </c>
      <c r="Y54" s="53">
        <v>5352.3050182799998</v>
      </c>
    </row>
    <row r="55" spans="1:25" s="54" customFormat="1" ht="15.75" x14ac:dyDescent="0.3">
      <c r="A55" s="52" t="s">
        <v>142</v>
      </c>
      <c r="B55" s="53">
        <v>5387.3133927099998</v>
      </c>
      <c r="C55" s="53">
        <v>5331.1550691299999</v>
      </c>
      <c r="D55" s="53">
        <v>5316.0216442700003</v>
      </c>
      <c r="E55" s="53">
        <v>5311.7957433299998</v>
      </c>
      <c r="F55" s="53">
        <v>5336.3559597000003</v>
      </c>
      <c r="G55" s="53">
        <v>5314.7216091600003</v>
      </c>
      <c r="H55" s="53">
        <v>5356.5853927200005</v>
      </c>
      <c r="I55" s="53">
        <v>5336.0435296699998</v>
      </c>
      <c r="J55" s="53">
        <v>5419.1581131200001</v>
      </c>
      <c r="K55" s="53">
        <v>5466.0815055200001</v>
      </c>
      <c r="L55" s="53">
        <v>5462.2165416899998</v>
      </c>
      <c r="M55" s="53">
        <v>5462.7642738899995</v>
      </c>
      <c r="N55" s="53">
        <v>5460.9931150400007</v>
      </c>
      <c r="O55" s="53">
        <v>5452.6326363200005</v>
      </c>
      <c r="P55" s="53">
        <v>5467.4128234600003</v>
      </c>
      <c r="Q55" s="53">
        <v>5466.8353324899999</v>
      </c>
      <c r="R55" s="53">
        <v>5471.5162213100002</v>
      </c>
      <c r="S55" s="53">
        <v>5480.6857104699993</v>
      </c>
      <c r="T55" s="53">
        <v>5481.2938369200001</v>
      </c>
      <c r="U55" s="53">
        <v>5471.5306199799998</v>
      </c>
      <c r="V55" s="53">
        <v>5467.0449304599997</v>
      </c>
      <c r="W55" s="53">
        <v>5486.8160492799998</v>
      </c>
      <c r="X55" s="53">
        <v>5449.1935097900005</v>
      </c>
      <c r="Y55" s="53">
        <v>5391.0727814100001</v>
      </c>
    </row>
    <row r="56" spans="1:25" s="54" customFormat="1" ht="15.75" x14ac:dyDescent="0.3">
      <c r="A56" s="52" t="s">
        <v>143</v>
      </c>
      <c r="B56" s="53">
        <v>5425.5616704000004</v>
      </c>
      <c r="C56" s="53">
        <v>5377.4498834400001</v>
      </c>
      <c r="D56" s="53">
        <v>5363.78391551</v>
      </c>
      <c r="E56" s="53">
        <v>5357.2771452699999</v>
      </c>
      <c r="F56" s="53">
        <v>5343.0393044800003</v>
      </c>
      <c r="G56" s="53">
        <v>5393.3873212500002</v>
      </c>
      <c r="H56" s="53">
        <v>5460.2503010800001</v>
      </c>
      <c r="I56" s="53">
        <v>5550.9643262999998</v>
      </c>
      <c r="J56" s="53">
        <v>5513.2136045099996</v>
      </c>
      <c r="K56" s="53">
        <v>5500.2420522399998</v>
      </c>
      <c r="L56" s="53">
        <v>5505.1286123600003</v>
      </c>
      <c r="M56" s="53">
        <v>5512.8414151400002</v>
      </c>
      <c r="N56" s="53">
        <v>5507.5401310699999</v>
      </c>
      <c r="O56" s="53">
        <v>5509.7478424800001</v>
      </c>
      <c r="P56" s="53">
        <v>5505.1397814299999</v>
      </c>
      <c r="Q56" s="53">
        <v>5509.4689331200007</v>
      </c>
      <c r="R56" s="53">
        <v>5493.0685336699999</v>
      </c>
      <c r="S56" s="53">
        <v>5498.2458452999999</v>
      </c>
      <c r="T56" s="53">
        <v>5488.3091811800005</v>
      </c>
      <c r="U56" s="53">
        <v>5504.5996538899999</v>
      </c>
      <c r="V56" s="53">
        <v>5487.4286467900001</v>
      </c>
      <c r="W56" s="53">
        <v>5487.67041617</v>
      </c>
      <c r="X56" s="53">
        <v>5429.1149444100001</v>
      </c>
      <c r="Y56" s="53">
        <v>5381.7759616499998</v>
      </c>
    </row>
    <row r="57" spans="1:25" s="54" customFormat="1" ht="15.75" x14ac:dyDescent="0.3">
      <c r="A57" s="52" t="s">
        <v>144</v>
      </c>
      <c r="B57" s="53">
        <v>5389.5658090100005</v>
      </c>
      <c r="C57" s="53">
        <v>5325.4662324999999</v>
      </c>
      <c r="D57" s="53">
        <v>5286.5899184199998</v>
      </c>
      <c r="E57" s="53">
        <v>5313.1980519799999</v>
      </c>
      <c r="F57" s="53">
        <v>5333.3482295499998</v>
      </c>
      <c r="G57" s="53">
        <v>5407.25102806</v>
      </c>
      <c r="H57" s="53">
        <v>5456.10349004</v>
      </c>
      <c r="I57" s="53">
        <v>5483.5526004599997</v>
      </c>
      <c r="J57" s="53">
        <v>5504.2452465099996</v>
      </c>
      <c r="K57" s="53">
        <v>5505.4465356599994</v>
      </c>
      <c r="L57" s="53">
        <v>5504.12269509</v>
      </c>
      <c r="M57" s="53">
        <v>5507.1713472000001</v>
      </c>
      <c r="N57" s="53">
        <v>5494.04184824</v>
      </c>
      <c r="O57" s="53">
        <v>5485.5338133899995</v>
      </c>
      <c r="P57" s="53">
        <v>5494.9834814699998</v>
      </c>
      <c r="Q57" s="53">
        <v>5497.1422675200001</v>
      </c>
      <c r="R57" s="53">
        <v>5498.7513660599998</v>
      </c>
      <c r="S57" s="53">
        <v>5491.7867282400002</v>
      </c>
      <c r="T57" s="53">
        <v>5480.7520870400003</v>
      </c>
      <c r="U57" s="53">
        <v>5495.2827398299996</v>
      </c>
      <c r="V57" s="53">
        <v>5474.24614759</v>
      </c>
      <c r="W57" s="53">
        <v>5467.3264470799995</v>
      </c>
      <c r="X57" s="53">
        <v>5402.7743918300002</v>
      </c>
      <c r="Y57" s="53">
        <v>5331.0182235000002</v>
      </c>
    </row>
    <row r="58" spans="1:25" s="54" customFormat="1" ht="15.75" x14ac:dyDescent="0.3">
      <c r="A58" s="52" t="s">
        <v>145</v>
      </c>
      <c r="B58" s="53">
        <v>5359.4765160500001</v>
      </c>
      <c r="C58" s="53">
        <v>5264.6571819199999</v>
      </c>
      <c r="D58" s="53">
        <v>5258.59475294</v>
      </c>
      <c r="E58" s="53">
        <v>5272.27587683</v>
      </c>
      <c r="F58" s="53">
        <v>5272.9415915400004</v>
      </c>
      <c r="G58" s="53">
        <v>5298.2389626499998</v>
      </c>
      <c r="H58" s="53">
        <v>5390.4525683000002</v>
      </c>
      <c r="I58" s="53">
        <v>5449.3188754499997</v>
      </c>
      <c r="J58" s="53">
        <v>5478.3304675700001</v>
      </c>
      <c r="K58" s="53">
        <v>5496.7976863399999</v>
      </c>
      <c r="L58" s="53">
        <v>5495.4961237000007</v>
      </c>
      <c r="M58" s="53">
        <v>5494.1400039700002</v>
      </c>
      <c r="N58" s="53">
        <v>5500.3205377499999</v>
      </c>
      <c r="O58" s="53">
        <v>5480.4260952499999</v>
      </c>
      <c r="P58" s="53">
        <v>5481.81194383</v>
      </c>
      <c r="Q58" s="53">
        <v>5492.2482975700004</v>
      </c>
      <c r="R58" s="53">
        <v>5484.2006905400003</v>
      </c>
      <c r="S58" s="53">
        <v>5496.3976976399999</v>
      </c>
      <c r="T58" s="53">
        <v>5481.6994579499997</v>
      </c>
      <c r="U58" s="53">
        <v>5490.5215737399994</v>
      </c>
      <c r="V58" s="53">
        <v>5482.4678155599995</v>
      </c>
      <c r="W58" s="53">
        <v>5460.2533328500003</v>
      </c>
      <c r="X58" s="53">
        <v>5412.5676127699999</v>
      </c>
      <c r="Y58" s="53">
        <v>5286.7604180899998</v>
      </c>
    </row>
    <row r="59" spans="1:25" s="54" customFormat="1" ht="15.75" x14ac:dyDescent="0.3">
      <c r="A59" s="52" t="s">
        <v>146</v>
      </c>
      <c r="B59" s="53">
        <v>5318.3329868599994</v>
      </c>
      <c r="C59" s="53">
        <v>5314.4849490400002</v>
      </c>
      <c r="D59" s="53">
        <v>5326.7098793000005</v>
      </c>
      <c r="E59" s="53">
        <v>5330.1705424900001</v>
      </c>
      <c r="F59" s="53">
        <v>5327.1389383000005</v>
      </c>
      <c r="G59" s="53">
        <v>5316.2474479399998</v>
      </c>
      <c r="H59" s="53">
        <v>5321.0544653699999</v>
      </c>
      <c r="I59" s="53">
        <v>5413.0051974300004</v>
      </c>
      <c r="J59" s="53">
        <v>5472.4844647400005</v>
      </c>
      <c r="K59" s="53">
        <v>5503.0569615599998</v>
      </c>
      <c r="L59" s="53">
        <v>5473.1555959799998</v>
      </c>
      <c r="M59" s="53">
        <v>5482.1455523900004</v>
      </c>
      <c r="N59" s="53">
        <v>5477.1311160200003</v>
      </c>
      <c r="O59" s="53">
        <v>5519.4013781800004</v>
      </c>
      <c r="P59" s="53">
        <v>5506.0935041100001</v>
      </c>
      <c r="Q59" s="53">
        <v>5467.4402522999999</v>
      </c>
      <c r="R59" s="53">
        <v>5463.4512107</v>
      </c>
      <c r="S59" s="53">
        <v>5463.10203017</v>
      </c>
      <c r="T59" s="53">
        <v>5457.6170797000004</v>
      </c>
      <c r="U59" s="53">
        <v>5449.3689572900003</v>
      </c>
      <c r="V59" s="53">
        <v>5443.93531196</v>
      </c>
      <c r="W59" s="53">
        <v>5421.3934150200002</v>
      </c>
      <c r="X59" s="53">
        <v>5359.2989896500003</v>
      </c>
      <c r="Y59" s="53">
        <v>5266.3461867799997</v>
      </c>
    </row>
    <row r="60" spans="1:25" s="54" customFormat="1" ht="15.75" x14ac:dyDescent="0.3">
      <c r="A60" s="52" t="s">
        <v>147</v>
      </c>
      <c r="B60" s="53">
        <v>5302.6307095900002</v>
      </c>
      <c r="C60" s="53">
        <v>5283.8712634100002</v>
      </c>
      <c r="D60" s="53">
        <v>5283.8273825199994</v>
      </c>
      <c r="E60" s="53">
        <v>5306.5666635300004</v>
      </c>
      <c r="F60" s="53">
        <v>5313.5305596999997</v>
      </c>
      <c r="G60" s="53">
        <v>5314.1223510600003</v>
      </c>
      <c r="H60" s="53">
        <v>5391.8818337600005</v>
      </c>
      <c r="I60" s="53">
        <v>5422.1299147700001</v>
      </c>
      <c r="J60" s="53">
        <v>5485.0959360699999</v>
      </c>
      <c r="K60" s="53">
        <v>5505.1908256900006</v>
      </c>
      <c r="L60" s="53">
        <v>5494.1750737500006</v>
      </c>
      <c r="M60" s="53">
        <v>5503.9654041699996</v>
      </c>
      <c r="N60" s="53">
        <v>5515.7652476200001</v>
      </c>
      <c r="O60" s="53">
        <v>5481.9735980300002</v>
      </c>
      <c r="P60" s="53">
        <v>5483.3338819099999</v>
      </c>
      <c r="Q60" s="53">
        <v>5491.2350183799999</v>
      </c>
      <c r="R60" s="53">
        <v>5470.8491538899998</v>
      </c>
      <c r="S60" s="53">
        <v>5490.4774326000006</v>
      </c>
      <c r="T60" s="53">
        <v>5511.7951000100002</v>
      </c>
      <c r="U60" s="53">
        <v>5539.8270390799998</v>
      </c>
      <c r="V60" s="53">
        <v>5488.2516828299995</v>
      </c>
      <c r="W60" s="53">
        <v>5447.8606011700003</v>
      </c>
      <c r="X60" s="53">
        <v>5414.6269958800003</v>
      </c>
      <c r="Y60" s="53">
        <v>5346.50319029</v>
      </c>
    </row>
    <row r="61" spans="1:25" s="54" customFormat="1" ht="15.75" x14ac:dyDescent="0.3">
      <c r="A61" s="52" t="s">
        <v>148</v>
      </c>
      <c r="B61" s="53">
        <v>5400.6080725600004</v>
      </c>
      <c r="C61" s="53">
        <v>5363.7223070199998</v>
      </c>
      <c r="D61" s="53">
        <v>5335.2476064399998</v>
      </c>
      <c r="E61" s="53">
        <v>5315.2906507899997</v>
      </c>
      <c r="F61" s="53">
        <v>5327.7852044600004</v>
      </c>
      <c r="G61" s="53">
        <v>5359.8716542800003</v>
      </c>
      <c r="H61" s="53">
        <v>5377.9633052600002</v>
      </c>
      <c r="I61" s="53">
        <v>5432.1357455100006</v>
      </c>
      <c r="J61" s="53">
        <v>5452.6553453100005</v>
      </c>
      <c r="K61" s="53">
        <v>5486.0005320700002</v>
      </c>
      <c r="L61" s="53">
        <v>5495.9089932900006</v>
      </c>
      <c r="M61" s="53">
        <v>5502.6663480400002</v>
      </c>
      <c r="N61" s="53">
        <v>5499.9381029300002</v>
      </c>
      <c r="O61" s="53">
        <v>5496.0388119300005</v>
      </c>
      <c r="P61" s="53">
        <v>5494.2403189199995</v>
      </c>
      <c r="Q61" s="53">
        <v>5501.3900895900006</v>
      </c>
      <c r="R61" s="53">
        <v>5510.2631131399994</v>
      </c>
      <c r="S61" s="53">
        <v>5510.4973191299996</v>
      </c>
      <c r="T61" s="53">
        <v>5500.09536372</v>
      </c>
      <c r="U61" s="53">
        <v>5495.4272220299999</v>
      </c>
      <c r="V61" s="53">
        <v>5486.3046389800002</v>
      </c>
      <c r="W61" s="53">
        <v>5447.9610748100004</v>
      </c>
      <c r="X61" s="53">
        <v>5437.2367086900003</v>
      </c>
      <c r="Y61" s="53">
        <v>5377.6671203400001</v>
      </c>
    </row>
    <row r="62" spans="1:25" s="54" customFormat="1" ht="15.75" x14ac:dyDescent="0.3">
      <c r="A62" s="52" t="s">
        <v>149</v>
      </c>
      <c r="B62" s="53">
        <v>5371.1931427500003</v>
      </c>
      <c r="C62" s="53">
        <v>5335.0873743100001</v>
      </c>
      <c r="D62" s="53">
        <v>5317.7493468399998</v>
      </c>
      <c r="E62" s="53">
        <v>5303.0703252200001</v>
      </c>
      <c r="F62" s="53">
        <v>5276.1484502700005</v>
      </c>
      <c r="G62" s="53">
        <v>5336.4661588199997</v>
      </c>
      <c r="H62" s="53">
        <v>5339.97973697</v>
      </c>
      <c r="I62" s="53">
        <v>5336.19923156</v>
      </c>
      <c r="J62" s="53">
        <v>5507.3176653600003</v>
      </c>
      <c r="K62" s="53">
        <v>5462.6168395900004</v>
      </c>
      <c r="L62" s="53">
        <v>5463.5058735600005</v>
      </c>
      <c r="M62" s="53">
        <v>5470.3212355400001</v>
      </c>
      <c r="N62" s="53">
        <v>5471.8476962000004</v>
      </c>
      <c r="O62" s="53">
        <v>5473.3940844299996</v>
      </c>
      <c r="P62" s="53">
        <v>5460.21489234</v>
      </c>
      <c r="Q62" s="53">
        <v>5465.8718305800003</v>
      </c>
      <c r="R62" s="53">
        <v>5472.6742387100003</v>
      </c>
      <c r="S62" s="53">
        <v>5480.1565128599996</v>
      </c>
      <c r="T62" s="53">
        <v>5470.7555706700005</v>
      </c>
      <c r="U62" s="53">
        <v>5475.0749004499994</v>
      </c>
      <c r="V62" s="53">
        <v>5461.3288647600002</v>
      </c>
      <c r="W62" s="53">
        <v>5456.0007951899997</v>
      </c>
      <c r="X62" s="53">
        <v>5442.5173223599995</v>
      </c>
      <c r="Y62" s="53">
        <v>5354.9098652800003</v>
      </c>
    </row>
    <row r="63" spans="1:25" s="54" customFormat="1" ht="15.75" x14ac:dyDescent="0.3">
      <c r="A63" s="52" t="s">
        <v>150</v>
      </c>
      <c r="B63" s="53">
        <v>5352.7328259300002</v>
      </c>
      <c r="C63" s="53">
        <v>5315.4368820999998</v>
      </c>
      <c r="D63" s="53">
        <v>5271.6439550699997</v>
      </c>
      <c r="E63" s="53">
        <v>5294.4785017100003</v>
      </c>
      <c r="F63" s="53">
        <v>5291.7598319199997</v>
      </c>
      <c r="G63" s="53">
        <v>5317.9575714100001</v>
      </c>
      <c r="H63" s="53">
        <v>5432.29740253</v>
      </c>
      <c r="I63" s="53">
        <v>5424.2337005099998</v>
      </c>
      <c r="J63" s="53">
        <v>5498.6855633499999</v>
      </c>
      <c r="K63" s="53">
        <v>5543.7604227600004</v>
      </c>
      <c r="L63" s="53">
        <v>5528.86857401</v>
      </c>
      <c r="M63" s="53">
        <v>5533.8789699200006</v>
      </c>
      <c r="N63" s="53">
        <v>5538.3543850000005</v>
      </c>
      <c r="O63" s="53">
        <v>5549.5970597400001</v>
      </c>
      <c r="P63" s="53">
        <v>5531.1088467899999</v>
      </c>
      <c r="Q63" s="53">
        <v>5522.3112048000003</v>
      </c>
      <c r="R63" s="53">
        <v>5537.9088493199997</v>
      </c>
      <c r="S63" s="53">
        <v>5525.1790581400001</v>
      </c>
      <c r="T63" s="53">
        <v>5458.6595173300002</v>
      </c>
      <c r="U63" s="53">
        <v>5515.7774081299995</v>
      </c>
      <c r="V63" s="53">
        <v>5458.3547941300003</v>
      </c>
      <c r="W63" s="53">
        <v>5421.8826937399999</v>
      </c>
      <c r="X63" s="53">
        <v>5388.6841970799996</v>
      </c>
      <c r="Y63" s="53">
        <v>5295.4017716600001</v>
      </c>
    </row>
    <row r="64" spans="1:25" s="54" customFormat="1" ht="15.75" x14ac:dyDescent="0.3">
      <c r="A64" s="52" t="s">
        <v>151</v>
      </c>
      <c r="B64" s="53">
        <v>5295.0432002099997</v>
      </c>
      <c r="C64" s="53">
        <v>5277.6713129199998</v>
      </c>
      <c r="D64" s="53">
        <v>5276.4819140199997</v>
      </c>
      <c r="E64" s="53">
        <v>5264.9404817100003</v>
      </c>
      <c r="F64" s="53">
        <v>5240.5665785000001</v>
      </c>
      <c r="G64" s="53">
        <v>5271.6276662600003</v>
      </c>
      <c r="H64" s="53">
        <v>5333.0888272699995</v>
      </c>
      <c r="I64" s="53">
        <v>5409.79809793</v>
      </c>
      <c r="J64" s="53">
        <v>5387.8508453300001</v>
      </c>
      <c r="K64" s="53">
        <v>5442.4239384600005</v>
      </c>
      <c r="L64" s="53">
        <v>5427.4499053700001</v>
      </c>
      <c r="M64" s="53">
        <v>5432.6416575399999</v>
      </c>
      <c r="N64" s="53">
        <v>5413.28475514</v>
      </c>
      <c r="O64" s="53">
        <v>5422.4655315800001</v>
      </c>
      <c r="P64" s="53">
        <v>5408.38598697</v>
      </c>
      <c r="Q64" s="53">
        <v>5408.5269880699998</v>
      </c>
      <c r="R64" s="53">
        <v>5418.85986417</v>
      </c>
      <c r="S64" s="53">
        <v>5411.6879497899999</v>
      </c>
      <c r="T64" s="53">
        <v>5403.5317746399996</v>
      </c>
      <c r="U64" s="53">
        <v>5406.1837976200004</v>
      </c>
      <c r="V64" s="53">
        <v>5418.9666100599998</v>
      </c>
      <c r="W64" s="53">
        <v>5432.1699600399998</v>
      </c>
      <c r="X64" s="53">
        <v>5375.8771220899998</v>
      </c>
      <c r="Y64" s="53">
        <v>5309.80900071</v>
      </c>
    </row>
    <row r="65" spans="1:25" s="54" customFormat="1" ht="15.75" x14ac:dyDescent="0.3">
      <c r="A65" s="52" t="s">
        <v>152</v>
      </c>
      <c r="B65" s="53">
        <v>5368.6216528699997</v>
      </c>
      <c r="C65" s="53">
        <v>5345.0660520700003</v>
      </c>
      <c r="D65" s="53">
        <v>5383.14792622</v>
      </c>
      <c r="E65" s="53">
        <v>5329.7503976600001</v>
      </c>
      <c r="F65" s="53">
        <v>5312.1235622100003</v>
      </c>
      <c r="G65" s="53">
        <v>5390.78591547</v>
      </c>
      <c r="H65" s="53">
        <v>5470.0339556300005</v>
      </c>
      <c r="I65" s="53">
        <v>5453.1921004900005</v>
      </c>
      <c r="J65" s="53">
        <v>5446.0642391399997</v>
      </c>
      <c r="K65" s="53">
        <v>5446.2378743500003</v>
      </c>
      <c r="L65" s="53">
        <v>5437.9385361799996</v>
      </c>
      <c r="M65" s="53">
        <v>5460.6660806999998</v>
      </c>
      <c r="N65" s="53">
        <v>5458.3946669100005</v>
      </c>
      <c r="O65" s="53">
        <v>5448.4058549700003</v>
      </c>
      <c r="P65" s="53">
        <v>5462.4236692499999</v>
      </c>
      <c r="Q65" s="53">
        <v>5453.7093297699994</v>
      </c>
      <c r="R65" s="53">
        <v>5452.8868757099999</v>
      </c>
      <c r="S65" s="53">
        <v>5460.1611802400002</v>
      </c>
      <c r="T65" s="53">
        <v>5465.0238192400002</v>
      </c>
      <c r="U65" s="53">
        <v>5469.6942888000003</v>
      </c>
      <c r="V65" s="53">
        <v>5456.0573317400003</v>
      </c>
      <c r="W65" s="53">
        <v>5445.65562692</v>
      </c>
      <c r="X65" s="53">
        <v>5412.0180075400003</v>
      </c>
      <c r="Y65" s="53">
        <v>5353.9208614099998</v>
      </c>
    </row>
    <row r="66" spans="1:25" s="54" customFormat="1" ht="15.75" x14ac:dyDescent="0.3">
      <c r="A66" s="52" t="s">
        <v>153</v>
      </c>
      <c r="B66" s="53">
        <v>5391.6824510300003</v>
      </c>
      <c r="C66" s="53">
        <v>5381.7358891000003</v>
      </c>
      <c r="D66" s="53">
        <v>5361.49528319</v>
      </c>
      <c r="E66" s="53">
        <v>5336.9483654100004</v>
      </c>
      <c r="F66" s="53">
        <v>5367.3234234199999</v>
      </c>
      <c r="G66" s="53">
        <v>5422.7050529200005</v>
      </c>
      <c r="H66" s="53">
        <v>5475.9451077600006</v>
      </c>
      <c r="I66" s="53">
        <v>5462.9202627300001</v>
      </c>
      <c r="J66" s="53">
        <v>5460.8078659000003</v>
      </c>
      <c r="K66" s="53">
        <v>5461.5706962300001</v>
      </c>
      <c r="L66" s="53">
        <v>5451.3964988000007</v>
      </c>
      <c r="M66" s="53">
        <v>5472.9036682699998</v>
      </c>
      <c r="N66" s="53">
        <v>5467.9876963200004</v>
      </c>
      <c r="O66" s="53">
        <v>5461.6489306699996</v>
      </c>
      <c r="P66" s="53">
        <v>5477.6400111900002</v>
      </c>
      <c r="Q66" s="53">
        <v>5469.0663127999997</v>
      </c>
      <c r="R66" s="53">
        <v>5456.5140790200003</v>
      </c>
      <c r="S66" s="53">
        <v>5465.4873043400003</v>
      </c>
      <c r="T66" s="53">
        <v>5464.0186800499996</v>
      </c>
      <c r="U66" s="53">
        <v>5477.51671962</v>
      </c>
      <c r="V66" s="53">
        <v>5471.60795719</v>
      </c>
      <c r="W66" s="53">
        <v>5462.8308716199999</v>
      </c>
      <c r="X66" s="53">
        <v>5418.2206143000003</v>
      </c>
      <c r="Y66" s="53">
        <v>5339.2357008199997</v>
      </c>
    </row>
    <row r="67" spans="1:25" s="54" customFormat="1" ht="15.75" x14ac:dyDescent="0.3">
      <c r="A67" s="52" t="s">
        <v>154</v>
      </c>
      <c r="B67" s="53">
        <v>5376.4000149399999</v>
      </c>
      <c r="C67" s="53">
        <v>5420.9826817800003</v>
      </c>
      <c r="D67" s="53">
        <v>5443.9590104100007</v>
      </c>
      <c r="E67" s="53">
        <v>5426.6484827599998</v>
      </c>
      <c r="F67" s="53">
        <v>5444.1357150399999</v>
      </c>
      <c r="G67" s="53">
        <v>5436.2315950399998</v>
      </c>
      <c r="H67" s="53">
        <v>5435.8256375599994</v>
      </c>
      <c r="I67" s="53">
        <v>5451.0461769800004</v>
      </c>
      <c r="J67" s="53">
        <v>5449.2472069699998</v>
      </c>
      <c r="K67" s="53">
        <v>5471.1205090999993</v>
      </c>
      <c r="L67" s="53">
        <v>5468.5459865599996</v>
      </c>
      <c r="M67" s="53">
        <v>5479.2818823300004</v>
      </c>
      <c r="N67" s="53">
        <v>5457.5419258900001</v>
      </c>
      <c r="O67" s="53">
        <v>5447.18940501</v>
      </c>
      <c r="P67" s="53">
        <v>5453.5141662599999</v>
      </c>
      <c r="Q67" s="53">
        <v>5472.6164125499999</v>
      </c>
      <c r="R67" s="53">
        <v>5465.8448837300002</v>
      </c>
      <c r="S67" s="53">
        <v>5468.3246617200002</v>
      </c>
      <c r="T67" s="53">
        <v>5458.2522087799998</v>
      </c>
      <c r="U67" s="53">
        <v>5465.4515044199998</v>
      </c>
      <c r="V67" s="53">
        <v>5439.9966498200001</v>
      </c>
      <c r="W67" s="53">
        <v>5459.1863166399999</v>
      </c>
      <c r="X67" s="53">
        <v>5437.5328930300002</v>
      </c>
      <c r="Y67" s="53">
        <v>5344.37014318</v>
      </c>
    </row>
    <row r="68" spans="1:25" s="54" customFormat="1" ht="15.75" x14ac:dyDescent="0.3">
      <c r="A68" s="52" t="s">
        <v>155</v>
      </c>
      <c r="B68" s="53">
        <v>5417.8176394299999</v>
      </c>
      <c r="C68" s="53">
        <v>5398.9522577600001</v>
      </c>
      <c r="D68" s="53">
        <v>5423.2259345800003</v>
      </c>
      <c r="E68" s="53">
        <v>5388.9469507499998</v>
      </c>
      <c r="F68" s="53">
        <v>5356.7734109399998</v>
      </c>
      <c r="G68" s="53">
        <v>5402.4615840500001</v>
      </c>
      <c r="H68" s="53">
        <v>5397.3216907000005</v>
      </c>
      <c r="I68" s="53">
        <v>5439.7080977799997</v>
      </c>
      <c r="J68" s="53">
        <v>5496.6887813899993</v>
      </c>
      <c r="K68" s="53">
        <v>5476.9672740900005</v>
      </c>
      <c r="L68" s="53">
        <v>5470.8517703699999</v>
      </c>
      <c r="M68" s="53">
        <v>5478.0508869599998</v>
      </c>
      <c r="N68" s="53">
        <v>5474.4762368700003</v>
      </c>
      <c r="O68" s="53">
        <v>5469.5534903799999</v>
      </c>
      <c r="P68" s="53">
        <v>5468.1853164599997</v>
      </c>
      <c r="Q68" s="53">
        <v>5474.9255376500005</v>
      </c>
      <c r="R68" s="53">
        <v>5470.7644987000003</v>
      </c>
      <c r="S68" s="53">
        <v>5469.8190350100003</v>
      </c>
      <c r="T68" s="53">
        <v>5464.0895410600006</v>
      </c>
      <c r="U68" s="53">
        <v>5461.0835389699996</v>
      </c>
      <c r="V68" s="53">
        <v>5456.6261851600002</v>
      </c>
      <c r="W68" s="53">
        <v>5443.7808893399997</v>
      </c>
      <c r="X68" s="53">
        <v>5423.4634460500001</v>
      </c>
      <c r="Y68" s="53">
        <v>5332.4475092399998</v>
      </c>
    </row>
    <row r="69" spans="1:25" s="54" customFormat="1" ht="15.75" x14ac:dyDescent="0.3">
      <c r="A69" s="52" t="s">
        <v>156</v>
      </c>
      <c r="B69" s="53">
        <v>5425.0650258799997</v>
      </c>
      <c r="C69" s="53">
        <v>5386.8950640800003</v>
      </c>
      <c r="D69" s="53">
        <v>5350.8927456900001</v>
      </c>
      <c r="E69" s="53">
        <v>5392.1600599699996</v>
      </c>
      <c r="F69" s="53">
        <v>5357.60326317</v>
      </c>
      <c r="G69" s="53">
        <v>5350.9452640399995</v>
      </c>
      <c r="H69" s="53">
        <v>5392.6565607000002</v>
      </c>
      <c r="I69" s="53">
        <v>5353.8173815199998</v>
      </c>
      <c r="J69" s="53">
        <v>5489.6086523600006</v>
      </c>
      <c r="K69" s="53">
        <v>5528.8130781999998</v>
      </c>
      <c r="L69" s="53">
        <v>5490.87408521</v>
      </c>
      <c r="M69" s="53">
        <v>5488.7758104000004</v>
      </c>
      <c r="N69" s="53">
        <v>5484.6500751399999</v>
      </c>
      <c r="O69" s="53">
        <v>5489.2667660299994</v>
      </c>
      <c r="P69" s="53">
        <v>5499.6303648100002</v>
      </c>
      <c r="Q69" s="53">
        <v>5503.1414097500001</v>
      </c>
      <c r="R69" s="53">
        <v>5496.3831328699998</v>
      </c>
      <c r="S69" s="53">
        <v>5496.4250217600002</v>
      </c>
      <c r="T69" s="53">
        <v>5481.3416503500002</v>
      </c>
      <c r="U69" s="53">
        <v>5479.8832721199997</v>
      </c>
      <c r="V69" s="53">
        <v>5474.8536097100005</v>
      </c>
      <c r="W69" s="53">
        <v>5536.8805431199999</v>
      </c>
      <c r="X69" s="53">
        <v>5459.7002492399997</v>
      </c>
      <c r="Y69" s="53">
        <v>5353.62784741</v>
      </c>
    </row>
    <row r="70" spans="1:25" s="54" customFormat="1" ht="15.75" x14ac:dyDescent="0.3">
      <c r="A70" s="52" t="s">
        <v>157</v>
      </c>
      <c r="B70" s="53">
        <v>5432.3169207800001</v>
      </c>
      <c r="C70" s="53">
        <v>5425.7903839700002</v>
      </c>
      <c r="D70" s="53">
        <v>5410.3810139199995</v>
      </c>
      <c r="E70" s="53">
        <v>5411.7134819800003</v>
      </c>
      <c r="F70" s="53">
        <v>5421.9656588500002</v>
      </c>
      <c r="G70" s="53">
        <v>5463.4756311900001</v>
      </c>
      <c r="H70" s="53">
        <v>5481.2765967599998</v>
      </c>
      <c r="I70" s="53">
        <v>5534.7148484899999</v>
      </c>
      <c r="J70" s="53">
        <v>5520.9041935599998</v>
      </c>
      <c r="K70" s="53">
        <v>5520.92792818</v>
      </c>
      <c r="L70" s="53">
        <v>5518.40158625</v>
      </c>
      <c r="M70" s="53">
        <v>5526.3263260100002</v>
      </c>
      <c r="N70" s="53">
        <v>5516.1579237599999</v>
      </c>
      <c r="O70" s="53">
        <v>5512.5393154399999</v>
      </c>
      <c r="P70" s="53">
        <v>5523.0046112700002</v>
      </c>
      <c r="Q70" s="53">
        <v>5515.3034175499997</v>
      </c>
      <c r="R70" s="53">
        <v>5523.4852137500002</v>
      </c>
      <c r="S70" s="53">
        <v>5521.5701625800002</v>
      </c>
      <c r="T70" s="53">
        <v>5520.1016819400002</v>
      </c>
      <c r="U70" s="53">
        <v>5536.2439775500006</v>
      </c>
      <c r="V70" s="53">
        <v>5529.2286857099998</v>
      </c>
      <c r="W70" s="53">
        <v>5503.3427267999996</v>
      </c>
      <c r="X70" s="53">
        <v>5495.3492980800002</v>
      </c>
      <c r="Y70" s="53">
        <v>5448.9318663100003</v>
      </c>
    </row>
    <row r="71" spans="1:25" s="54" customFormat="1" ht="15.75" x14ac:dyDescent="0.3">
      <c r="A71" s="52" t="s">
        <v>158</v>
      </c>
      <c r="B71" s="53">
        <v>5474.8234457999997</v>
      </c>
      <c r="C71" s="53">
        <v>5515.9003034399993</v>
      </c>
      <c r="D71" s="53">
        <v>5431.6857656600005</v>
      </c>
      <c r="E71" s="53">
        <v>5395.3537753199998</v>
      </c>
      <c r="F71" s="53">
        <v>5421.5198021799997</v>
      </c>
      <c r="G71" s="53">
        <v>5491.3076722699998</v>
      </c>
      <c r="H71" s="53">
        <v>5557.6092338600001</v>
      </c>
      <c r="I71" s="53">
        <v>5539.4760903299994</v>
      </c>
      <c r="J71" s="53">
        <v>5506.3028338200002</v>
      </c>
      <c r="K71" s="53">
        <v>5508.04614459</v>
      </c>
      <c r="L71" s="53">
        <v>5499.1531469700003</v>
      </c>
      <c r="M71" s="53">
        <v>5510.6581927200004</v>
      </c>
      <c r="N71" s="53">
        <v>5490.91620582</v>
      </c>
      <c r="O71" s="53">
        <v>5492.5234529899999</v>
      </c>
      <c r="P71" s="53">
        <v>5497.9743704100001</v>
      </c>
      <c r="Q71" s="53">
        <v>5485.2161119399998</v>
      </c>
      <c r="R71" s="53">
        <v>5487.7764341000002</v>
      </c>
      <c r="S71" s="53">
        <v>5483.3871448499995</v>
      </c>
      <c r="T71" s="53">
        <v>5469.1487886100003</v>
      </c>
      <c r="U71" s="53">
        <v>5485.2108645500002</v>
      </c>
      <c r="V71" s="53">
        <v>5473.8329911800001</v>
      </c>
      <c r="W71" s="53">
        <v>5475.1765450399998</v>
      </c>
      <c r="X71" s="53">
        <v>5462.9339082799997</v>
      </c>
      <c r="Y71" s="53">
        <v>5393.4027509500002</v>
      </c>
    </row>
    <row r="72" spans="1:25" s="54" customFormat="1" ht="15.75" x14ac:dyDescent="0.3">
      <c r="A72" s="52" t="s">
        <v>159</v>
      </c>
      <c r="B72" s="53">
        <v>5449.2827856200001</v>
      </c>
      <c r="C72" s="53">
        <v>5418.11607826</v>
      </c>
      <c r="D72" s="53">
        <v>5399.3907637900002</v>
      </c>
      <c r="E72" s="53">
        <v>5403.9859848599999</v>
      </c>
      <c r="F72" s="53">
        <v>5430.6837759600003</v>
      </c>
      <c r="G72" s="53">
        <v>5416.7650269000005</v>
      </c>
      <c r="H72" s="53">
        <v>5489.7825886400005</v>
      </c>
      <c r="I72" s="53">
        <v>5487.1954243199998</v>
      </c>
      <c r="J72" s="53">
        <v>5493.9775231200001</v>
      </c>
      <c r="K72" s="53">
        <v>5500.1178430199998</v>
      </c>
      <c r="L72" s="53">
        <v>5492.5102607499994</v>
      </c>
      <c r="M72" s="53">
        <v>5508.8243420199997</v>
      </c>
      <c r="N72" s="53">
        <v>5503.0213111499997</v>
      </c>
      <c r="O72" s="53">
        <v>5492.84861215</v>
      </c>
      <c r="P72" s="53">
        <v>5494.7279332600001</v>
      </c>
      <c r="Q72" s="53">
        <v>5484.4768955600002</v>
      </c>
      <c r="R72" s="53">
        <v>5491.1734312499993</v>
      </c>
      <c r="S72" s="53">
        <v>5488.8959228599997</v>
      </c>
      <c r="T72" s="53">
        <v>5484.68580948</v>
      </c>
      <c r="U72" s="53">
        <v>5487.95897341</v>
      </c>
      <c r="V72" s="53">
        <v>5482.0517802499999</v>
      </c>
      <c r="W72" s="53">
        <v>5441.32727488</v>
      </c>
      <c r="X72" s="53">
        <v>5415.8135279999997</v>
      </c>
      <c r="Y72" s="53">
        <v>5314.0565672900002</v>
      </c>
    </row>
    <row r="73" spans="1:25" s="54" customFormat="1" ht="15.75" x14ac:dyDescent="0.3">
      <c r="A73" s="52" t="s">
        <v>160</v>
      </c>
      <c r="B73" s="53">
        <v>5391.4143002800001</v>
      </c>
      <c r="C73" s="53">
        <v>5436.0863646199996</v>
      </c>
      <c r="D73" s="53">
        <v>5447.13394169</v>
      </c>
      <c r="E73" s="53">
        <v>5440.9341790099998</v>
      </c>
      <c r="F73" s="53">
        <v>5454.9759588699999</v>
      </c>
      <c r="G73" s="53">
        <v>5474.11934303</v>
      </c>
      <c r="H73" s="53">
        <v>5468.0518826899997</v>
      </c>
      <c r="I73" s="53">
        <v>5477.7586091700005</v>
      </c>
      <c r="J73" s="53">
        <v>5477.1668896400006</v>
      </c>
      <c r="K73" s="53">
        <v>5474.4902282700004</v>
      </c>
      <c r="L73" s="53">
        <v>5477.3142954100003</v>
      </c>
      <c r="M73" s="53">
        <v>5495.2749022099997</v>
      </c>
      <c r="N73" s="53">
        <v>5480.0698318100003</v>
      </c>
      <c r="O73" s="53">
        <v>5485.33612292</v>
      </c>
      <c r="P73" s="53">
        <v>5510.3336370199995</v>
      </c>
      <c r="Q73" s="53">
        <v>5496.4835246799994</v>
      </c>
      <c r="R73" s="53">
        <v>5494.3550510799996</v>
      </c>
      <c r="S73" s="53">
        <v>5486.39253646</v>
      </c>
      <c r="T73" s="53">
        <v>5475.7862105300001</v>
      </c>
      <c r="U73" s="53">
        <v>5484.8765728199996</v>
      </c>
      <c r="V73" s="53">
        <v>5478.6933990899997</v>
      </c>
      <c r="W73" s="53">
        <v>5450.8638952599995</v>
      </c>
      <c r="X73" s="53">
        <v>5453.9882669099998</v>
      </c>
      <c r="Y73" s="53">
        <v>5415.7988227200003</v>
      </c>
    </row>
    <row r="74" spans="1:25" s="54" customFormat="1" ht="15.75" x14ac:dyDescent="0.3">
      <c r="A74" s="52" t="s">
        <v>161</v>
      </c>
      <c r="B74" s="53">
        <v>5492.9615662599999</v>
      </c>
      <c r="C74" s="53">
        <v>5501.0136132999996</v>
      </c>
      <c r="D74" s="53">
        <v>5532.3689767699998</v>
      </c>
      <c r="E74" s="53">
        <v>5499.4002652399995</v>
      </c>
      <c r="F74" s="53">
        <v>5476.54377587</v>
      </c>
      <c r="G74" s="53">
        <v>5525.5991702499996</v>
      </c>
      <c r="H74" s="53">
        <v>5532.9647777999999</v>
      </c>
      <c r="I74" s="53">
        <v>5531.3403951999999</v>
      </c>
      <c r="J74" s="53">
        <v>5526.2104268500007</v>
      </c>
      <c r="K74" s="53">
        <v>5524.83430064</v>
      </c>
      <c r="L74" s="53">
        <v>5525.6146198999995</v>
      </c>
      <c r="M74" s="53">
        <v>5541.0162381299997</v>
      </c>
      <c r="N74" s="53">
        <v>5535.5716613000004</v>
      </c>
      <c r="O74" s="53">
        <v>5547.6622367399996</v>
      </c>
      <c r="P74" s="53">
        <v>5583.7227922299999</v>
      </c>
      <c r="Q74" s="53">
        <v>5590.6991211799996</v>
      </c>
      <c r="R74" s="53">
        <v>5584.5876110099998</v>
      </c>
      <c r="S74" s="53">
        <v>5558.4641972200006</v>
      </c>
      <c r="T74" s="53">
        <v>5544.7762846799997</v>
      </c>
      <c r="U74" s="53">
        <v>5545.5600329099998</v>
      </c>
      <c r="V74" s="53">
        <v>5557.4020217799998</v>
      </c>
      <c r="W74" s="53">
        <v>5542.7745464500003</v>
      </c>
      <c r="X74" s="53">
        <v>5541.0071570199998</v>
      </c>
      <c r="Y74" s="53">
        <v>5478.6186672399999</v>
      </c>
    </row>
    <row r="75" spans="1:25" s="54" customFormat="1" ht="15.75" x14ac:dyDescent="0.3">
      <c r="A75" s="52" t="s">
        <v>162</v>
      </c>
      <c r="B75" s="53">
        <v>5529.6794254199995</v>
      </c>
      <c r="C75" s="53">
        <v>5520.44739579</v>
      </c>
      <c r="D75" s="53">
        <v>5532.2913881300001</v>
      </c>
      <c r="E75" s="53">
        <v>5515.5805829999999</v>
      </c>
      <c r="F75" s="53">
        <v>5470.8931331399999</v>
      </c>
      <c r="G75" s="53">
        <v>5479.2273965900004</v>
      </c>
      <c r="H75" s="53">
        <v>5467.1059693799998</v>
      </c>
      <c r="I75" s="53">
        <v>5523.0056687100005</v>
      </c>
      <c r="J75" s="53">
        <v>5558.1376258</v>
      </c>
      <c r="K75" s="53">
        <v>5549.9905160500002</v>
      </c>
      <c r="L75" s="53">
        <v>5544.6287429000004</v>
      </c>
      <c r="M75" s="53">
        <v>5536.55436242</v>
      </c>
      <c r="N75" s="53">
        <v>5537.9776709300004</v>
      </c>
      <c r="O75" s="53">
        <v>5541.0875617299998</v>
      </c>
      <c r="P75" s="53">
        <v>5559.0150656999995</v>
      </c>
      <c r="Q75" s="53">
        <v>5552.4248774400003</v>
      </c>
      <c r="R75" s="53">
        <v>5550.4585526199999</v>
      </c>
      <c r="S75" s="53">
        <v>5552.7046509299998</v>
      </c>
      <c r="T75" s="53">
        <v>5551.6889514600007</v>
      </c>
      <c r="U75" s="53">
        <v>5549.8135886399996</v>
      </c>
      <c r="V75" s="53">
        <v>5546.8617862400006</v>
      </c>
      <c r="W75" s="53">
        <v>5530.9112350599999</v>
      </c>
      <c r="X75" s="53">
        <v>5515.7805594299998</v>
      </c>
      <c r="Y75" s="53">
        <v>5474.6071930899998</v>
      </c>
    </row>
    <row r="76" spans="1:25" s="54" customFormat="1" ht="15.75" x14ac:dyDescent="0.3">
      <c r="A76" s="52" t="s">
        <v>163</v>
      </c>
      <c r="B76" s="53">
        <v>5527.4812806299997</v>
      </c>
      <c r="C76" s="53">
        <v>5521.7218540800004</v>
      </c>
      <c r="D76" s="53">
        <v>5476.3701512899997</v>
      </c>
      <c r="E76" s="53">
        <v>5412.7244466900001</v>
      </c>
      <c r="F76" s="53">
        <v>5395.1402641000004</v>
      </c>
      <c r="G76" s="53">
        <v>5412.1331423800002</v>
      </c>
      <c r="H76" s="53">
        <v>5490.7735985700001</v>
      </c>
      <c r="I76" s="53">
        <v>5501.0050374500006</v>
      </c>
      <c r="J76" s="53">
        <v>5556.3706196399999</v>
      </c>
      <c r="K76" s="53">
        <v>5575.8403056799998</v>
      </c>
      <c r="L76" s="53">
        <v>5561.3552988000001</v>
      </c>
      <c r="M76" s="53">
        <v>5579.5444374600002</v>
      </c>
      <c r="N76" s="53">
        <v>5567.0338998400002</v>
      </c>
      <c r="O76" s="53">
        <v>5577.8029170099999</v>
      </c>
      <c r="P76" s="53">
        <v>5579.4053951099995</v>
      </c>
      <c r="Q76" s="53">
        <v>5571.3339620000006</v>
      </c>
      <c r="R76" s="53">
        <v>5568.4821393299999</v>
      </c>
      <c r="S76" s="53">
        <v>5565.3190843499997</v>
      </c>
      <c r="T76" s="53">
        <v>5561.0702992099996</v>
      </c>
      <c r="U76" s="53">
        <v>5566.4351094200001</v>
      </c>
      <c r="V76" s="53">
        <v>5561.3521016899995</v>
      </c>
      <c r="W76" s="53">
        <v>5537.70095717</v>
      </c>
      <c r="X76" s="53">
        <v>5521.2834524700002</v>
      </c>
      <c r="Y76" s="53">
        <v>5505.57092087</v>
      </c>
    </row>
    <row r="77" spans="1:25" s="54" customFormat="1" ht="15.75" x14ac:dyDescent="0.3">
      <c r="A77" s="52" t="s">
        <v>164</v>
      </c>
      <c r="B77" s="53">
        <v>5517.4770272099995</v>
      </c>
      <c r="C77" s="53">
        <v>5500.1650665799998</v>
      </c>
      <c r="D77" s="53">
        <v>5454.7446337900001</v>
      </c>
      <c r="E77" s="53">
        <v>5466.5905708999999</v>
      </c>
      <c r="F77" s="53">
        <v>5432.2369853500004</v>
      </c>
      <c r="G77" s="53">
        <v>5467.0134136300003</v>
      </c>
      <c r="H77" s="53">
        <v>5528.9270339599998</v>
      </c>
      <c r="I77" s="53">
        <v>5502.0542599399996</v>
      </c>
      <c r="J77" s="53">
        <v>5540.0564912299997</v>
      </c>
      <c r="K77" s="53">
        <v>5559.7849958299994</v>
      </c>
      <c r="L77" s="53">
        <v>5523.5105028300004</v>
      </c>
      <c r="M77" s="53">
        <v>5531.3497907500005</v>
      </c>
      <c r="N77" s="53">
        <v>5523.2152291500006</v>
      </c>
      <c r="O77" s="53">
        <v>5516.27486709</v>
      </c>
      <c r="P77" s="53">
        <v>5526.5736432800004</v>
      </c>
      <c r="Q77" s="53">
        <v>5497.3146107800003</v>
      </c>
      <c r="R77" s="53">
        <v>5496.77948406</v>
      </c>
      <c r="S77" s="53">
        <v>5495.9642200600001</v>
      </c>
      <c r="T77" s="53">
        <v>5493.3002586799994</v>
      </c>
      <c r="U77" s="53">
        <v>5496.4642187400004</v>
      </c>
      <c r="V77" s="53">
        <v>5473.4652742199996</v>
      </c>
      <c r="W77" s="53">
        <v>5417.2637023899997</v>
      </c>
      <c r="X77" s="53">
        <v>5399.5399734499997</v>
      </c>
      <c r="Y77" s="53">
        <v>5356.1068075200001</v>
      </c>
    </row>
    <row r="78" spans="1:25" s="54" customFormat="1" ht="15.75" x14ac:dyDescent="0.3">
      <c r="A78" s="52" t="s">
        <v>165</v>
      </c>
      <c r="B78" s="53">
        <v>5373.24982129</v>
      </c>
      <c r="C78" s="53">
        <v>5313.33290614</v>
      </c>
      <c r="D78" s="53">
        <v>5326.2550010200002</v>
      </c>
      <c r="E78" s="53">
        <v>5335.0775025100002</v>
      </c>
      <c r="F78" s="53">
        <v>5356.8696056600002</v>
      </c>
      <c r="G78" s="53">
        <v>5375.2987078400001</v>
      </c>
      <c r="H78" s="53">
        <v>5383.4711594600003</v>
      </c>
      <c r="I78" s="53">
        <v>5398.25812348</v>
      </c>
      <c r="J78" s="53">
        <v>5377.0109547499997</v>
      </c>
      <c r="K78" s="53">
        <v>5385.36451003</v>
      </c>
      <c r="L78" s="53">
        <v>5376.7163904999998</v>
      </c>
      <c r="M78" s="53">
        <v>5400.6406889</v>
      </c>
      <c r="N78" s="53">
        <v>5398.0789101700002</v>
      </c>
      <c r="O78" s="53">
        <v>5384.0996947900003</v>
      </c>
      <c r="P78" s="53">
        <v>5394.4604897899999</v>
      </c>
      <c r="Q78" s="53">
        <v>5392.6437024799998</v>
      </c>
      <c r="R78" s="53">
        <v>5375.3055945799997</v>
      </c>
      <c r="S78" s="53">
        <v>5380.4030004100005</v>
      </c>
      <c r="T78" s="53">
        <v>5378.3807295200004</v>
      </c>
      <c r="U78" s="53">
        <v>5399.6958745700003</v>
      </c>
      <c r="V78" s="53">
        <v>5383.23467007</v>
      </c>
      <c r="W78" s="53">
        <v>5373.8699170099999</v>
      </c>
      <c r="X78" s="53">
        <v>5341.9265754299995</v>
      </c>
      <c r="Y78" s="53">
        <v>5326.30118743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02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6.5" customHeight="1" x14ac:dyDescent="0.2">
      <c r="A82" s="50" t="s">
        <v>135</v>
      </c>
      <c r="B82" s="51">
        <v>6689.17340066</v>
      </c>
      <c r="C82" s="51">
        <v>6660.0640885299999</v>
      </c>
      <c r="D82" s="51">
        <v>6643.4866005200001</v>
      </c>
      <c r="E82" s="51">
        <v>6637.0273054500003</v>
      </c>
      <c r="F82" s="51">
        <v>6605.1363038500003</v>
      </c>
      <c r="G82" s="51">
        <v>6585.7268596399999</v>
      </c>
      <c r="H82" s="51">
        <v>6605.90371323</v>
      </c>
      <c r="I82" s="51">
        <v>6593.3797312100005</v>
      </c>
      <c r="J82" s="51">
        <v>6650.1484386800003</v>
      </c>
      <c r="K82" s="51">
        <v>6652.6202285800009</v>
      </c>
      <c r="L82" s="51">
        <v>6617.2193733500008</v>
      </c>
      <c r="M82" s="51">
        <v>6635.8593071699997</v>
      </c>
      <c r="N82" s="51">
        <v>6641.3178339900005</v>
      </c>
      <c r="O82" s="51">
        <v>6664.3002888299998</v>
      </c>
      <c r="P82" s="51">
        <v>6651.4213765900004</v>
      </c>
      <c r="Q82" s="51">
        <v>6653.7585439000004</v>
      </c>
      <c r="R82" s="51">
        <v>6651.0832299499998</v>
      </c>
      <c r="S82" s="51">
        <v>6654.9127881900004</v>
      </c>
      <c r="T82" s="51">
        <v>6645.6979545200002</v>
      </c>
      <c r="U82" s="51">
        <v>6633.2708125600002</v>
      </c>
      <c r="V82" s="51">
        <v>6642.3637183700002</v>
      </c>
      <c r="W82" s="51">
        <v>6659.1820975900009</v>
      </c>
      <c r="X82" s="51">
        <v>6648.8805216300007</v>
      </c>
      <c r="Y82" s="51">
        <v>6620.0889234500009</v>
      </c>
    </row>
    <row r="83" spans="1:25" s="54" customFormat="1" ht="15.75" x14ac:dyDescent="0.3">
      <c r="A83" s="52" t="s">
        <v>136</v>
      </c>
      <c r="B83" s="53">
        <v>6635.1415041500004</v>
      </c>
      <c r="C83" s="53">
        <v>6617.5259218400006</v>
      </c>
      <c r="D83" s="53">
        <v>6625.1635687400003</v>
      </c>
      <c r="E83" s="53">
        <v>6637.4343424300005</v>
      </c>
      <c r="F83" s="53">
        <v>6624.6025459100001</v>
      </c>
      <c r="G83" s="53">
        <v>6645.1134452000006</v>
      </c>
      <c r="H83" s="53">
        <v>6575.9977256000002</v>
      </c>
      <c r="I83" s="53">
        <v>6546.2876906300007</v>
      </c>
      <c r="J83" s="53">
        <v>6620.07146689</v>
      </c>
      <c r="K83" s="53">
        <v>6663.7787867799998</v>
      </c>
      <c r="L83" s="53">
        <v>6636.6926554000001</v>
      </c>
      <c r="M83" s="53">
        <v>6660.1660072400009</v>
      </c>
      <c r="N83" s="53">
        <v>6663.5904377500001</v>
      </c>
      <c r="O83" s="53">
        <v>6670.6870538100002</v>
      </c>
      <c r="P83" s="53">
        <v>6691.7145744400004</v>
      </c>
      <c r="Q83" s="53">
        <v>6688.2446003800005</v>
      </c>
      <c r="R83" s="53">
        <v>6671.2063975700003</v>
      </c>
      <c r="S83" s="53">
        <v>6677.4845765000009</v>
      </c>
      <c r="T83" s="53">
        <v>6677.6967131700003</v>
      </c>
      <c r="U83" s="53">
        <v>6677.0227765899999</v>
      </c>
      <c r="V83" s="53">
        <v>6666.5716772300002</v>
      </c>
      <c r="W83" s="53">
        <v>6701.0190322800008</v>
      </c>
      <c r="X83" s="53">
        <v>6667.9649901000003</v>
      </c>
      <c r="Y83" s="53">
        <v>6609.6339727800005</v>
      </c>
    </row>
    <row r="84" spans="1:25" s="54" customFormat="1" ht="15.75" x14ac:dyDescent="0.3">
      <c r="A84" s="52" t="s">
        <v>137</v>
      </c>
      <c r="B84" s="53">
        <v>6700.9320398500004</v>
      </c>
      <c r="C84" s="53">
        <v>6620.4518523500001</v>
      </c>
      <c r="D84" s="53">
        <v>6585.3904853500007</v>
      </c>
      <c r="E84" s="53">
        <v>6610.5469072200003</v>
      </c>
      <c r="F84" s="53">
        <v>6603.9575958200003</v>
      </c>
      <c r="G84" s="53">
        <v>6587.4195627600002</v>
      </c>
      <c r="H84" s="53">
        <v>6585.8472162200005</v>
      </c>
      <c r="I84" s="53">
        <v>6557.3533286300008</v>
      </c>
      <c r="J84" s="53">
        <v>6599.59496502</v>
      </c>
      <c r="K84" s="53">
        <v>6687.9695553600004</v>
      </c>
      <c r="L84" s="53">
        <v>6644.4525892500005</v>
      </c>
      <c r="M84" s="53">
        <v>6649.4806612900002</v>
      </c>
      <c r="N84" s="53">
        <v>6643.4052072300001</v>
      </c>
      <c r="O84" s="53">
        <v>6646.0055805400007</v>
      </c>
      <c r="P84" s="53">
        <v>6635.3618027700004</v>
      </c>
      <c r="Q84" s="53">
        <v>6626.4197281200004</v>
      </c>
      <c r="R84" s="53">
        <v>6630.1471342599998</v>
      </c>
      <c r="S84" s="53">
        <v>6619.1007385000003</v>
      </c>
      <c r="T84" s="53">
        <v>6631.5402929800002</v>
      </c>
      <c r="U84" s="53">
        <v>6636.3761831100001</v>
      </c>
      <c r="V84" s="53">
        <v>6634.7571929100004</v>
      </c>
      <c r="W84" s="53">
        <v>6627.4300771400003</v>
      </c>
      <c r="X84" s="53">
        <v>6586.15678243</v>
      </c>
      <c r="Y84" s="53">
        <v>6521.6388579700006</v>
      </c>
    </row>
    <row r="85" spans="1:25" s="54" customFormat="1" ht="15.75" x14ac:dyDescent="0.3">
      <c r="A85" s="52" t="s">
        <v>138</v>
      </c>
      <c r="B85" s="53">
        <v>6582.3830382100004</v>
      </c>
      <c r="C85" s="53">
        <v>6500.1301469200007</v>
      </c>
      <c r="D85" s="53">
        <v>6488.5212175000006</v>
      </c>
      <c r="E85" s="53">
        <v>6475.3138496000001</v>
      </c>
      <c r="F85" s="53">
        <v>6490.2724243900002</v>
      </c>
      <c r="G85" s="53">
        <v>6480.9719196800006</v>
      </c>
      <c r="H85" s="53">
        <v>6430.2118378499999</v>
      </c>
      <c r="I85" s="53">
        <v>6437.5129362600001</v>
      </c>
      <c r="J85" s="53">
        <v>6580.9516555600003</v>
      </c>
      <c r="K85" s="53">
        <v>6609.5560218900009</v>
      </c>
      <c r="L85" s="53">
        <v>6589.8346860600004</v>
      </c>
      <c r="M85" s="53">
        <v>6601.3085418000001</v>
      </c>
      <c r="N85" s="53">
        <v>6604.8300731399995</v>
      </c>
      <c r="O85" s="53">
        <v>6597.0440631300007</v>
      </c>
      <c r="P85" s="53">
        <v>6597.2343951300008</v>
      </c>
      <c r="Q85" s="53">
        <v>6590.5998176400008</v>
      </c>
      <c r="R85" s="53">
        <v>6610.2628199300007</v>
      </c>
      <c r="S85" s="53">
        <v>6607.6259938399999</v>
      </c>
      <c r="T85" s="53">
        <v>6610.8160862100003</v>
      </c>
      <c r="U85" s="53">
        <v>6603.9012878200001</v>
      </c>
      <c r="V85" s="53">
        <v>6605.2010115000003</v>
      </c>
      <c r="W85" s="53">
        <v>6618.9620773400002</v>
      </c>
      <c r="X85" s="53">
        <v>6579.5669201400005</v>
      </c>
      <c r="Y85" s="53">
        <v>6506.6106373300008</v>
      </c>
    </row>
    <row r="86" spans="1:25" s="54" customFormat="1" ht="15.75" x14ac:dyDescent="0.3">
      <c r="A86" s="52" t="s">
        <v>139</v>
      </c>
      <c r="B86" s="53">
        <v>6567.9887429999999</v>
      </c>
      <c r="C86" s="53">
        <v>6526.7396554500001</v>
      </c>
      <c r="D86" s="53">
        <v>6517.3219554700008</v>
      </c>
      <c r="E86" s="53">
        <v>6487.2990902400006</v>
      </c>
      <c r="F86" s="53">
        <v>6461.6727323000005</v>
      </c>
      <c r="G86" s="53">
        <v>6466.6858046100006</v>
      </c>
      <c r="H86" s="53">
        <v>6451.3290903800007</v>
      </c>
      <c r="I86" s="53">
        <v>6464.3606350300006</v>
      </c>
      <c r="J86" s="53">
        <v>6582.1222817300004</v>
      </c>
      <c r="K86" s="53">
        <v>6589.0441848100008</v>
      </c>
      <c r="L86" s="53">
        <v>6579.1797996500009</v>
      </c>
      <c r="M86" s="53">
        <v>6579.9925962800007</v>
      </c>
      <c r="N86" s="53">
        <v>6577.1993643400001</v>
      </c>
      <c r="O86" s="53">
        <v>6584.8292458200003</v>
      </c>
      <c r="P86" s="53">
        <v>6580.2608588900002</v>
      </c>
      <c r="Q86" s="53">
        <v>6585.4061205100006</v>
      </c>
      <c r="R86" s="53">
        <v>6590.9565617899998</v>
      </c>
      <c r="S86" s="53">
        <v>6594.3697327900009</v>
      </c>
      <c r="T86" s="53">
        <v>6606.91720609</v>
      </c>
      <c r="U86" s="53">
        <v>6590.2534169600003</v>
      </c>
      <c r="V86" s="53">
        <v>6597.6699941700008</v>
      </c>
      <c r="W86" s="53">
        <v>6604.8294026700005</v>
      </c>
      <c r="X86" s="53">
        <v>6499.1129888800006</v>
      </c>
      <c r="Y86" s="53">
        <v>6401.8376068400003</v>
      </c>
    </row>
    <row r="87" spans="1:25" s="54" customFormat="1" ht="15.75" x14ac:dyDescent="0.3">
      <c r="A87" s="52" t="s">
        <v>140</v>
      </c>
      <c r="B87" s="53">
        <v>6578.0699780100003</v>
      </c>
      <c r="C87" s="53">
        <v>6484.8208704799999</v>
      </c>
      <c r="D87" s="53">
        <v>6430.3827533100002</v>
      </c>
      <c r="E87" s="53">
        <v>6386.4042606000003</v>
      </c>
      <c r="F87" s="53">
        <v>6404.3191818499999</v>
      </c>
      <c r="G87" s="53">
        <v>6392.0208535600004</v>
      </c>
      <c r="H87" s="53">
        <v>6431.2490794599998</v>
      </c>
      <c r="I87" s="53">
        <v>6456.5546671600005</v>
      </c>
      <c r="J87" s="53">
        <v>6539.46464474</v>
      </c>
      <c r="K87" s="53">
        <v>6581.5191260600004</v>
      </c>
      <c r="L87" s="53">
        <v>6573.88895899</v>
      </c>
      <c r="M87" s="53">
        <v>6593.3177990800004</v>
      </c>
      <c r="N87" s="53">
        <v>6583.1789268500006</v>
      </c>
      <c r="O87" s="53">
        <v>6583.3109339800003</v>
      </c>
      <c r="P87" s="53">
        <v>6579.1854395800001</v>
      </c>
      <c r="Q87" s="53">
        <v>6579.8462244800003</v>
      </c>
      <c r="R87" s="53">
        <v>6592.3949182400011</v>
      </c>
      <c r="S87" s="53">
        <v>6591.9505334100004</v>
      </c>
      <c r="T87" s="53">
        <v>6593.3808938000002</v>
      </c>
      <c r="U87" s="53">
        <v>6591.8046101600003</v>
      </c>
      <c r="V87" s="53">
        <v>6599.4338347499997</v>
      </c>
      <c r="W87" s="53">
        <v>6604.3386861300005</v>
      </c>
      <c r="X87" s="53">
        <v>6539.6189975300003</v>
      </c>
      <c r="Y87" s="53">
        <v>6499.0976425099998</v>
      </c>
    </row>
    <row r="88" spans="1:25" s="54" customFormat="1" ht="15.75" x14ac:dyDescent="0.3">
      <c r="A88" s="52" t="s">
        <v>141</v>
      </c>
      <c r="B88" s="53">
        <v>6543.2385797000006</v>
      </c>
      <c r="C88" s="53">
        <v>6489.1354080000001</v>
      </c>
      <c r="D88" s="53">
        <v>6506.16733862</v>
      </c>
      <c r="E88" s="53">
        <v>6483.7039796500003</v>
      </c>
      <c r="F88" s="53">
        <v>6434.1430579500002</v>
      </c>
      <c r="G88" s="53">
        <v>6439.7184909500002</v>
      </c>
      <c r="H88" s="53">
        <v>6439.59276813</v>
      </c>
      <c r="I88" s="53">
        <v>6452.7711880900006</v>
      </c>
      <c r="J88" s="53">
        <v>6534.3622008000002</v>
      </c>
      <c r="K88" s="53">
        <v>6553.5524793000004</v>
      </c>
      <c r="L88" s="53">
        <v>6558.5372200199999</v>
      </c>
      <c r="M88" s="53">
        <v>6561.43192275</v>
      </c>
      <c r="N88" s="53">
        <v>6545.4846028900001</v>
      </c>
      <c r="O88" s="53">
        <v>6562.81735819</v>
      </c>
      <c r="P88" s="53">
        <v>6554.3656108699997</v>
      </c>
      <c r="Q88" s="53">
        <v>6552.4719629400006</v>
      </c>
      <c r="R88" s="53">
        <v>6558.5271806199999</v>
      </c>
      <c r="S88" s="53">
        <v>6556.4889375900002</v>
      </c>
      <c r="T88" s="53">
        <v>6552.5875606400004</v>
      </c>
      <c r="U88" s="53">
        <v>6549.8561627400004</v>
      </c>
      <c r="V88" s="53">
        <v>6552.2486786400004</v>
      </c>
      <c r="W88" s="53">
        <v>6567.9985077600004</v>
      </c>
      <c r="X88" s="53">
        <v>6561.0524971000004</v>
      </c>
      <c r="Y88" s="53">
        <v>6480.9850182800001</v>
      </c>
    </row>
    <row r="89" spans="1:25" s="54" customFormat="1" ht="15.75" x14ac:dyDescent="0.3">
      <c r="A89" s="52" t="s">
        <v>142</v>
      </c>
      <c r="B89" s="53">
        <v>6515.9933927100001</v>
      </c>
      <c r="C89" s="53">
        <v>6459.8350691300002</v>
      </c>
      <c r="D89" s="53">
        <v>6444.7016442700005</v>
      </c>
      <c r="E89" s="53">
        <v>6440.4757433300001</v>
      </c>
      <c r="F89" s="53">
        <v>6465.0359597000006</v>
      </c>
      <c r="G89" s="53">
        <v>6443.4016091600006</v>
      </c>
      <c r="H89" s="53">
        <v>6485.2653927200008</v>
      </c>
      <c r="I89" s="53">
        <v>6464.7235296700001</v>
      </c>
      <c r="J89" s="53">
        <v>6547.8381131200003</v>
      </c>
      <c r="K89" s="53">
        <v>6594.7615055200004</v>
      </c>
      <c r="L89" s="53">
        <v>6590.89654169</v>
      </c>
      <c r="M89" s="53">
        <v>6591.4442738899997</v>
      </c>
      <c r="N89" s="53">
        <v>6589.673115040001</v>
      </c>
      <c r="O89" s="53">
        <v>6581.3126363200008</v>
      </c>
      <c r="P89" s="53">
        <v>6596.0928234600005</v>
      </c>
      <c r="Q89" s="53">
        <v>6595.5153324900002</v>
      </c>
      <c r="R89" s="53">
        <v>6600.1962213100005</v>
      </c>
      <c r="S89" s="53">
        <v>6609.3657104699996</v>
      </c>
      <c r="T89" s="53">
        <v>6609.9738369200004</v>
      </c>
      <c r="U89" s="53">
        <v>6600.21061998</v>
      </c>
      <c r="V89" s="53">
        <v>6595.72493046</v>
      </c>
      <c r="W89" s="53">
        <v>6615.4960492800001</v>
      </c>
      <c r="X89" s="53">
        <v>6577.8735097900008</v>
      </c>
      <c r="Y89" s="53">
        <v>6519.7527814100004</v>
      </c>
    </row>
    <row r="90" spans="1:25" s="54" customFormat="1" ht="15.75" x14ac:dyDescent="0.3">
      <c r="A90" s="52" t="s">
        <v>143</v>
      </c>
      <c r="B90" s="53">
        <v>6554.2416704000007</v>
      </c>
      <c r="C90" s="53">
        <v>6506.1298834400004</v>
      </c>
      <c r="D90" s="53">
        <v>6492.4639155100003</v>
      </c>
      <c r="E90" s="53">
        <v>6485.9571452700002</v>
      </c>
      <c r="F90" s="53">
        <v>6471.7193044800006</v>
      </c>
      <c r="G90" s="53">
        <v>6522.0673212500005</v>
      </c>
      <c r="H90" s="53">
        <v>6588.9303010800004</v>
      </c>
      <c r="I90" s="53">
        <v>6679.6443263000001</v>
      </c>
      <c r="J90" s="53">
        <v>6641.8936045099999</v>
      </c>
      <c r="K90" s="53">
        <v>6628.9220522400001</v>
      </c>
      <c r="L90" s="53">
        <v>6633.8086123600006</v>
      </c>
      <c r="M90" s="53">
        <v>6641.5214151400005</v>
      </c>
      <c r="N90" s="53">
        <v>6636.2201310700002</v>
      </c>
      <c r="O90" s="53">
        <v>6638.4278424800004</v>
      </c>
      <c r="P90" s="53">
        <v>6633.8197814300001</v>
      </c>
      <c r="Q90" s="53">
        <v>6638.1489331200009</v>
      </c>
      <c r="R90" s="53">
        <v>6621.7485336700001</v>
      </c>
      <c r="S90" s="53">
        <v>6626.9258453000002</v>
      </c>
      <c r="T90" s="53">
        <v>6616.9891811800007</v>
      </c>
      <c r="U90" s="53">
        <v>6633.2796538900002</v>
      </c>
      <c r="V90" s="53">
        <v>6616.1086467900004</v>
      </c>
      <c r="W90" s="53">
        <v>6616.3504161700002</v>
      </c>
      <c r="X90" s="53">
        <v>6557.7949444100004</v>
      </c>
      <c r="Y90" s="53">
        <v>6510.4559616500001</v>
      </c>
    </row>
    <row r="91" spans="1:25" s="54" customFormat="1" ht="15.75" x14ac:dyDescent="0.3">
      <c r="A91" s="52" t="s">
        <v>144</v>
      </c>
      <c r="B91" s="53">
        <v>6518.2458090100008</v>
      </c>
      <c r="C91" s="53">
        <v>6454.1462325000002</v>
      </c>
      <c r="D91" s="53">
        <v>6415.2699184200001</v>
      </c>
      <c r="E91" s="53">
        <v>6441.8780519800002</v>
      </c>
      <c r="F91" s="53">
        <v>6462.0282295500001</v>
      </c>
      <c r="G91" s="53">
        <v>6535.9310280600002</v>
      </c>
      <c r="H91" s="53">
        <v>6584.7834900400003</v>
      </c>
      <c r="I91" s="53">
        <v>6612.23260046</v>
      </c>
      <c r="J91" s="53">
        <v>6632.9252465099999</v>
      </c>
      <c r="K91" s="53">
        <v>6634.1265356599997</v>
      </c>
      <c r="L91" s="53">
        <v>6632.8026950900003</v>
      </c>
      <c r="M91" s="53">
        <v>6635.8513472000004</v>
      </c>
      <c r="N91" s="53">
        <v>6622.7218482400003</v>
      </c>
      <c r="O91" s="53">
        <v>6614.2138133899998</v>
      </c>
      <c r="P91" s="53">
        <v>6623.6634814700001</v>
      </c>
      <c r="Q91" s="53">
        <v>6625.8222675200004</v>
      </c>
      <c r="R91" s="53">
        <v>6627.4313660600001</v>
      </c>
      <c r="S91" s="53">
        <v>6620.4667282400005</v>
      </c>
      <c r="T91" s="53">
        <v>6609.4320870400006</v>
      </c>
      <c r="U91" s="53">
        <v>6623.9627398299999</v>
      </c>
      <c r="V91" s="53">
        <v>6602.9261475900003</v>
      </c>
      <c r="W91" s="53">
        <v>6596.0064470799998</v>
      </c>
      <c r="X91" s="53">
        <v>6531.4543918300005</v>
      </c>
      <c r="Y91" s="53">
        <v>6459.6982235000005</v>
      </c>
    </row>
    <row r="92" spans="1:25" s="54" customFormat="1" ht="15.75" x14ac:dyDescent="0.3">
      <c r="A92" s="52" t="s">
        <v>145</v>
      </c>
      <c r="B92" s="53">
        <v>6488.1565160500004</v>
      </c>
      <c r="C92" s="53">
        <v>6393.3371819200001</v>
      </c>
      <c r="D92" s="53">
        <v>6387.2747529400003</v>
      </c>
      <c r="E92" s="53">
        <v>6400.9558768300003</v>
      </c>
      <c r="F92" s="53">
        <v>6401.6215915400007</v>
      </c>
      <c r="G92" s="53">
        <v>6426.9189626500001</v>
      </c>
      <c r="H92" s="53">
        <v>6519.1325683000005</v>
      </c>
      <c r="I92" s="53">
        <v>6577.99887545</v>
      </c>
      <c r="J92" s="53">
        <v>6607.0104675700004</v>
      </c>
      <c r="K92" s="53">
        <v>6625.4776863400002</v>
      </c>
      <c r="L92" s="53">
        <v>6624.176123700001</v>
      </c>
      <c r="M92" s="53">
        <v>6622.8200039700005</v>
      </c>
      <c r="N92" s="53">
        <v>6629.0005377500001</v>
      </c>
      <c r="O92" s="53">
        <v>6609.1060952500002</v>
      </c>
      <c r="P92" s="53">
        <v>6610.4919438300003</v>
      </c>
      <c r="Q92" s="53">
        <v>6620.9282975700007</v>
      </c>
      <c r="R92" s="53">
        <v>6612.8806905400006</v>
      </c>
      <c r="S92" s="53">
        <v>6625.0776976400002</v>
      </c>
      <c r="T92" s="53">
        <v>6610.37945795</v>
      </c>
      <c r="U92" s="53">
        <v>6619.2015737399997</v>
      </c>
      <c r="V92" s="53">
        <v>6611.1478155599998</v>
      </c>
      <c r="W92" s="53">
        <v>6588.9333328500006</v>
      </c>
      <c r="X92" s="53">
        <v>6541.2476127700002</v>
      </c>
      <c r="Y92" s="53">
        <v>6415.4404180900001</v>
      </c>
    </row>
    <row r="93" spans="1:25" s="54" customFormat="1" ht="15.75" x14ac:dyDescent="0.3">
      <c r="A93" s="52" t="s">
        <v>146</v>
      </c>
      <c r="B93" s="53">
        <v>6447.0129868599997</v>
      </c>
      <c r="C93" s="53">
        <v>6443.1649490400005</v>
      </c>
      <c r="D93" s="53">
        <v>6455.3898793000008</v>
      </c>
      <c r="E93" s="53">
        <v>6458.8505424900004</v>
      </c>
      <c r="F93" s="53">
        <v>6455.8189383000008</v>
      </c>
      <c r="G93" s="53">
        <v>6444.9274479400001</v>
      </c>
      <c r="H93" s="53">
        <v>6449.7344653700002</v>
      </c>
      <c r="I93" s="53">
        <v>6541.6851974300007</v>
      </c>
      <c r="J93" s="53">
        <v>6601.1644647400008</v>
      </c>
      <c r="K93" s="53">
        <v>6631.7369615600001</v>
      </c>
      <c r="L93" s="53">
        <v>6601.8355959800001</v>
      </c>
      <c r="M93" s="53">
        <v>6610.8255523900007</v>
      </c>
      <c r="N93" s="53">
        <v>6605.8111160200006</v>
      </c>
      <c r="O93" s="53">
        <v>6648.0813781800007</v>
      </c>
      <c r="P93" s="53">
        <v>6634.7735041100004</v>
      </c>
      <c r="Q93" s="53">
        <v>6596.1202523000002</v>
      </c>
      <c r="R93" s="53">
        <v>6592.1312107000003</v>
      </c>
      <c r="S93" s="53">
        <v>6591.7820301700003</v>
      </c>
      <c r="T93" s="53">
        <v>6586.2970797000007</v>
      </c>
      <c r="U93" s="53">
        <v>6578.0489572900005</v>
      </c>
      <c r="V93" s="53">
        <v>6572.6153119600003</v>
      </c>
      <c r="W93" s="53">
        <v>6550.0734150200005</v>
      </c>
      <c r="X93" s="53">
        <v>6487.9789896500006</v>
      </c>
      <c r="Y93" s="53">
        <v>6395.02618678</v>
      </c>
    </row>
    <row r="94" spans="1:25" s="54" customFormat="1" ht="15.75" x14ac:dyDescent="0.3">
      <c r="A94" s="52" t="s">
        <v>147</v>
      </c>
      <c r="B94" s="53">
        <v>6431.3107095900004</v>
      </c>
      <c r="C94" s="53">
        <v>6412.5512634100005</v>
      </c>
      <c r="D94" s="53">
        <v>6412.5073825199997</v>
      </c>
      <c r="E94" s="53">
        <v>6435.2466635300007</v>
      </c>
      <c r="F94" s="53">
        <v>6442.2105597</v>
      </c>
      <c r="G94" s="53">
        <v>6442.8023510600005</v>
      </c>
      <c r="H94" s="53">
        <v>6520.5618337600008</v>
      </c>
      <c r="I94" s="53">
        <v>6550.8099147700004</v>
      </c>
      <c r="J94" s="53">
        <v>6613.7759360700002</v>
      </c>
      <c r="K94" s="53">
        <v>6633.8708256900009</v>
      </c>
      <c r="L94" s="53">
        <v>6622.8550737500009</v>
      </c>
      <c r="M94" s="53">
        <v>6632.6454041699999</v>
      </c>
      <c r="N94" s="53">
        <v>6644.4452476200004</v>
      </c>
      <c r="O94" s="53">
        <v>6610.6535980300005</v>
      </c>
      <c r="P94" s="53">
        <v>6612.0138819100002</v>
      </c>
      <c r="Q94" s="53">
        <v>6619.9150183800002</v>
      </c>
      <c r="R94" s="53">
        <v>6599.5291538900001</v>
      </c>
      <c r="S94" s="53">
        <v>6619.1574326000009</v>
      </c>
      <c r="T94" s="53">
        <v>6640.4751000100005</v>
      </c>
      <c r="U94" s="53">
        <v>6668.5070390800001</v>
      </c>
      <c r="V94" s="53">
        <v>6616.9316828299998</v>
      </c>
      <c r="W94" s="53">
        <v>6576.5406011700006</v>
      </c>
      <c r="X94" s="53">
        <v>6543.3069958800006</v>
      </c>
      <c r="Y94" s="53">
        <v>6475.1831902900003</v>
      </c>
    </row>
    <row r="95" spans="1:25" s="54" customFormat="1" ht="15.75" x14ac:dyDescent="0.3">
      <c r="A95" s="52" t="s">
        <v>148</v>
      </c>
      <c r="B95" s="53">
        <v>6529.2880725600007</v>
      </c>
      <c r="C95" s="53">
        <v>6492.4023070200001</v>
      </c>
      <c r="D95" s="53">
        <v>6463.9276064400001</v>
      </c>
      <c r="E95" s="53">
        <v>6443.97065079</v>
      </c>
      <c r="F95" s="53">
        <v>6456.4652044600007</v>
      </c>
      <c r="G95" s="53">
        <v>6488.5516542800005</v>
      </c>
      <c r="H95" s="53">
        <v>6506.6433052600005</v>
      </c>
      <c r="I95" s="53">
        <v>6560.8157455100009</v>
      </c>
      <c r="J95" s="53">
        <v>6581.3353453100008</v>
      </c>
      <c r="K95" s="53">
        <v>6614.6805320700005</v>
      </c>
      <c r="L95" s="53">
        <v>6624.5889932900009</v>
      </c>
      <c r="M95" s="53">
        <v>6631.3463480400005</v>
      </c>
      <c r="N95" s="53">
        <v>6628.6181029300005</v>
      </c>
      <c r="O95" s="53">
        <v>6624.7188119300008</v>
      </c>
      <c r="P95" s="53">
        <v>6622.9203189199998</v>
      </c>
      <c r="Q95" s="53">
        <v>6630.0700895900009</v>
      </c>
      <c r="R95" s="53">
        <v>6638.9431131399997</v>
      </c>
      <c r="S95" s="53">
        <v>6639.1773191299999</v>
      </c>
      <c r="T95" s="53">
        <v>6628.7753637200003</v>
      </c>
      <c r="U95" s="53">
        <v>6624.1072220300002</v>
      </c>
      <c r="V95" s="53">
        <v>6614.9846389800005</v>
      </c>
      <c r="W95" s="53">
        <v>6576.6410748100006</v>
      </c>
      <c r="X95" s="53">
        <v>6565.9167086900006</v>
      </c>
      <c r="Y95" s="53">
        <v>6506.3471203400004</v>
      </c>
    </row>
    <row r="96" spans="1:25" s="54" customFormat="1" ht="15.75" x14ac:dyDescent="0.3">
      <c r="A96" s="52" t="s">
        <v>149</v>
      </c>
      <c r="B96" s="53">
        <v>6499.8731427500006</v>
      </c>
      <c r="C96" s="53">
        <v>6463.7673743100004</v>
      </c>
      <c r="D96" s="53">
        <v>6446.4293468400001</v>
      </c>
      <c r="E96" s="53">
        <v>6431.7503252200004</v>
      </c>
      <c r="F96" s="53">
        <v>6404.8284502700008</v>
      </c>
      <c r="G96" s="53">
        <v>6465.14615882</v>
      </c>
      <c r="H96" s="53">
        <v>6468.6597369700003</v>
      </c>
      <c r="I96" s="53">
        <v>6464.8792315600003</v>
      </c>
      <c r="J96" s="53">
        <v>6635.9976653600006</v>
      </c>
      <c r="K96" s="53">
        <v>6591.2968395900007</v>
      </c>
      <c r="L96" s="53">
        <v>6592.1858735600008</v>
      </c>
      <c r="M96" s="53">
        <v>6599.0012355400004</v>
      </c>
      <c r="N96" s="53">
        <v>6600.5276962000007</v>
      </c>
      <c r="O96" s="53">
        <v>6602.0740844299999</v>
      </c>
      <c r="P96" s="53">
        <v>6588.8948923400003</v>
      </c>
      <c r="Q96" s="53">
        <v>6594.5518305800006</v>
      </c>
      <c r="R96" s="53">
        <v>6601.3542387100006</v>
      </c>
      <c r="S96" s="53">
        <v>6608.8365128599999</v>
      </c>
      <c r="T96" s="53">
        <v>6599.4355706700007</v>
      </c>
      <c r="U96" s="53">
        <v>6603.7549004499997</v>
      </c>
      <c r="V96" s="53">
        <v>6590.0088647600005</v>
      </c>
      <c r="W96" s="53">
        <v>6584.68079519</v>
      </c>
      <c r="X96" s="53">
        <v>6571.1973223599998</v>
      </c>
      <c r="Y96" s="53">
        <v>6483.5898652800006</v>
      </c>
    </row>
    <row r="97" spans="1:25" s="54" customFormat="1" ht="15.75" x14ac:dyDescent="0.3">
      <c r="A97" s="52" t="s">
        <v>150</v>
      </c>
      <c r="B97" s="53">
        <v>6481.4128259300005</v>
      </c>
      <c r="C97" s="53">
        <v>6444.1168821000001</v>
      </c>
      <c r="D97" s="53">
        <v>6400.32395507</v>
      </c>
      <c r="E97" s="53">
        <v>6423.1585017100006</v>
      </c>
      <c r="F97" s="53">
        <v>6420.43983192</v>
      </c>
      <c r="G97" s="53">
        <v>6446.6375714100004</v>
      </c>
      <c r="H97" s="53">
        <v>6560.9774025300003</v>
      </c>
      <c r="I97" s="53">
        <v>6552.9137005100001</v>
      </c>
      <c r="J97" s="53">
        <v>6627.3655633500002</v>
      </c>
      <c r="K97" s="53">
        <v>6672.4404227600007</v>
      </c>
      <c r="L97" s="53">
        <v>6657.5485740100003</v>
      </c>
      <c r="M97" s="53">
        <v>6662.5589699200009</v>
      </c>
      <c r="N97" s="53">
        <v>6667.0343850000008</v>
      </c>
      <c r="O97" s="53">
        <v>6678.2770597400004</v>
      </c>
      <c r="P97" s="53">
        <v>6659.7888467900002</v>
      </c>
      <c r="Q97" s="53">
        <v>6650.9912048000006</v>
      </c>
      <c r="R97" s="53">
        <v>6666.58884932</v>
      </c>
      <c r="S97" s="53">
        <v>6653.8590581400003</v>
      </c>
      <c r="T97" s="53">
        <v>6587.3395173300005</v>
      </c>
      <c r="U97" s="53">
        <v>6644.4574081299997</v>
      </c>
      <c r="V97" s="53">
        <v>6587.0347941300006</v>
      </c>
      <c r="W97" s="53">
        <v>6550.5626937400002</v>
      </c>
      <c r="X97" s="53">
        <v>6517.3641970799999</v>
      </c>
      <c r="Y97" s="53">
        <v>6424.0817716600004</v>
      </c>
    </row>
    <row r="98" spans="1:25" s="54" customFormat="1" ht="15.75" x14ac:dyDescent="0.3">
      <c r="A98" s="52" t="s">
        <v>151</v>
      </c>
      <c r="B98" s="53">
        <v>6423.72320021</v>
      </c>
      <c r="C98" s="53">
        <v>6406.3513129200001</v>
      </c>
      <c r="D98" s="53">
        <v>6405.16191402</v>
      </c>
      <c r="E98" s="53">
        <v>6393.6204817100006</v>
      </c>
      <c r="F98" s="53">
        <v>6369.2465785000004</v>
      </c>
      <c r="G98" s="53">
        <v>6400.3076662600006</v>
      </c>
      <c r="H98" s="53">
        <v>6461.7688272699997</v>
      </c>
      <c r="I98" s="53">
        <v>6538.4780979300003</v>
      </c>
      <c r="J98" s="53">
        <v>6516.5308453300004</v>
      </c>
      <c r="K98" s="53">
        <v>6571.1039384600008</v>
      </c>
      <c r="L98" s="53">
        <v>6556.1299053700004</v>
      </c>
      <c r="M98" s="53">
        <v>6561.3216575400002</v>
      </c>
      <c r="N98" s="53">
        <v>6541.9647551400003</v>
      </c>
      <c r="O98" s="53">
        <v>6551.1455315800004</v>
      </c>
      <c r="P98" s="53">
        <v>6537.0659869700003</v>
      </c>
      <c r="Q98" s="53">
        <v>6537.2069880700001</v>
      </c>
      <c r="R98" s="53">
        <v>6547.5398641700003</v>
      </c>
      <c r="S98" s="53">
        <v>6540.3679497900002</v>
      </c>
      <c r="T98" s="53">
        <v>6532.2117746399999</v>
      </c>
      <c r="U98" s="53">
        <v>6534.8637976200007</v>
      </c>
      <c r="V98" s="53">
        <v>6547.6466100600001</v>
      </c>
      <c r="W98" s="53">
        <v>6560.84996004</v>
      </c>
      <c r="X98" s="53">
        <v>6504.5571220900001</v>
      </c>
      <c r="Y98" s="53">
        <v>6438.4890007100003</v>
      </c>
    </row>
    <row r="99" spans="1:25" s="54" customFormat="1" ht="15.75" x14ac:dyDescent="0.3">
      <c r="A99" s="52" t="s">
        <v>152</v>
      </c>
      <c r="B99" s="53">
        <v>6497.30165287</v>
      </c>
      <c r="C99" s="53">
        <v>6473.7460520700006</v>
      </c>
      <c r="D99" s="53">
        <v>6511.8279262200003</v>
      </c>
      <c r="E99" s="53">
        <v>6458.4303976600004</v>
      </c>
      <c r="F99" s="53">
        <v>6440.8035622100006</v>
      </c>
      <c r="G99" s="53">
        <v>6519.4659154700003</v>
      </c>
      <c r="H99" s="53">
        <v>6598.7139556300008</v>
      </c>
      <c r="I99" s="53">
        <v>6581.8721004900008</v>
      </c>
      <c r="J99" s="53">
        <v>6574.74423914</v>
      </c>
      <c r="K99" s="53">
        <v>6574.9178743500006</v>
      </c>
      <c r="L99" s="53">
        <v>6566.6185361799999</v>
      </c>
      <c r="M99" s="53">
        <v>6589.3460807000001</v>
      </c>
      <c r="N99" s="53">
        <v>6587.0746669100008</v>
      </c>
      <c r="O99" s="53">
        <v>6577.0858549700006</v>
      </c>
      <c r="P99" s="53">
        <v>6591.1036692500002</v>
      </c>
      <c r="Q99" s="53">
        <v>6582.3893297699997</v>
      </c>
      <c r="R99" s="53">
        <v>6581.5668757100002</v>
      </c>
      <c r="S99" s="53">
        <v>6588.8411802400005</v>
      </c>
      <c r="T99" s="53">
        <v>6593.7038192400005</v>
      </c>
      <c r="U99" s="53">
        <v>6598.3742888000006</v>
      </c>
      <c r="V99" s="53">
        <v>6584.7373317400006</v>
      </c>
      <c r="W99" s="53">
        <v>6574.3356269200003</v>
      </c>
      <c r="X99" s="53">
        <v>6540.6980075400006</v>
      </c>
      <c r="Y99" s="53">
        <v>6482.6008614100001</v>
      </c>
    </row>
    <row r="100" spans="1:25" s="54" customFormat="1" ht="15.75" x14ac:dyDescent="0.3">
      <c r="A100" s="52" t="s">
        <v>153</v>
      </c>
      <c r="B100" s="53">
        <v>6520.3624510300006</v>
      </c>
      <c r="C100" s="53">
        <v>6510.4158891000006</v>
      </c>
      <c r="D100" s="53">
        <v>6490.1752831900003</v>
      </c>
      <c r="E100" s="53">
        <v>6465.6283654100007</v>
      </c>
      <c r="F100" s="53">
        <v>6496.0034234200002</v>
      </c>
      <c r="G100" s="53">
        <v>6551.3850529200008</v>
      </c>
      <c r="H100" s="53">
        <v>6604.6251077600009</v>
      </c>
      <c r="I100" s="53">
        <v>6591.6002627300004</v>
      </c>
      <c r="J100" s="53">
        <v>6589.4878659000005</v>
      </c>
      <c r="K100" s="53">
        <v>6590.2506962300004</v>
      </c>
      <c r="L100" s="53">
        <v>6580.076498800001</v>
      </c>
      <c r="M100" s="53">
        <v>6601.5836682700001</v>
      </c>
      <c r="N100" s="53">
        <v>6596.6676963200007</v>
      </c>
      <c r="O100" s="53">
        <v>6590.3289306699999</v>
      </c>
      <c r="P100" s="53">
        <v>6606.3200111900005</v>
      </c>
      <c r="Q100" s="53">
        <v>6597.7463127999999</v>
      </c>
      <c r="R100" s="53">
        <v>6585.1940790200006</v>
      </c>
      <c r="S100" s="53">
        <v>6594.1673043400006</v>
      </c>
      <c r="T100" s="53">
        <v>6592.6986800499999</v>
      </c>
      <c r="U100" s="53">
        <v>6606.1967196200003</v>
      </c>
      <c r="V100" s="53">
        <v>6600.2879571900003</v>
      </c>
      <c r="W100" s="53">
        <v>6591.5108716200002</v>
      </c>
      <c r="X100" s="53">
        <v>6546.9006143000006</v>
      </c>
      <c r="Y100" s="53">
        <v>6467.91570082</v>
      </c>
    </row>
    <row r="101" spans="1:25" s="54" customFormat="1" ht="15.75" x14ac:dyDescent="0.3">
      <c r="A101" s="52" t="s">
        <v>154</v>
      </c>
      <c r="B101" s="53">
        <v>6505.0800149400002</v>
      </c>
      <c r="C101" s="53">
        <v>6549.6626817800006</v>
      </c>
      <c r="D101" s="53">
        <v>6572.639010410001</v>
      </c>
      <c r="E101" s="53">
        <v>6555.32848276</v>
      </c>
      <c r="F101" s="53">
        <v>6572.8157150400002</v>
      </c>
      <c r="G101" s="53">
        <v>6564.9115950400001</v>
      </c>
      <c r="H101" s="53">
        <v>6564.5056375599997</v>
      </c>
      <c r="I101" s="53">
        <v>6579.7261769800007</v>
      </c>
      <c r="J101" s="53">
        <v>6577.92720697</v>
      </c>
      <c r="K101" s="53">
        <v>6599.8005090999995</v>
      </c>
      <c r="L101" s="53">
        <v>6597.2259865599999</v>
      </c>
      <c r="M101" s="53">
        <v>6607.9618823300007</v>
      </c>
      <c r="N101" s="53">
        <v>6586.2219258900004</v>
      </c>
      <c r="O101" s="53">
        <v>6575.8694050100003</v>
      </c>
      <c r="P101" s="53">
        <v>6582.1941662600002</v>
      </c>
      <c r="Q101" s="53">
        <v>6601.2964125500002</v>
      </c>
      <c r="R101" s="53">
        <v>6594.5248837300005</v>
      </c>
      <c r="S101" s="53">
        <v>6597.0046617200005</v>
      </c>
      <c r="T101" s="53">
        <v>6586.9322087800001</v>
      </c>
      <c r="U101" s="53">
        <v>6594.1315044200001</v>
      </c>
      <c r="V101" s="53">
        <v>6568.6766498200004</v>
      </c>
      <c r="W101" s="53">
        <v>6587.8663166400002</v>
      </c>
      <c r="X101" s="53">
        <v>6566.2128930300005</v>
      </c>
      <c r="Y101" s="53">
        <v>6473.0501431800003</v>
      </c>
    </row>
    <row r="102" spans="1:25" s="54" customFormat="1" ht="15.75" x14ac:dyDescent="0.3">
      <c r="A102" s="52" t="s">
        <v>155</v>
      </c>
      <c r="B102" s="53">
        <v>6546.4976394300002</v>
      </c>
      <c r="C102" s="53">
        <v>6527.6322577600004</v>
      </c>
      <c r="D102" s="53">
        <v>6551.9059345800006</v>
      </c>
      <c r="E102" s="53">
        <v>6517.6269507500001</v>
      </c>
      <c r="F102" s="53">
        <v>6485.4534109400001</v>
      </c>
      <c r="G102" s="53">
        <v>6531.1415840500003</v>
      </c>
      <c r="H102" s="53">
        <v>6526.0016907000008</v>
      </c>
      <c r="I102" s="53">
        <v>6568.38809778</v>
      </c>
      <c r="J102" s="53">
        <v>6625.3687813899996</v>
      </c>
      <c r="K102" s="53">
        <v>6605.6472740900008</v>
      </c>
      <c r="L102" s="53">
        <v>6599.5317703700002</v>
      </c>
      <c r="M102" s="53">
        <v>6606.7308869600001</v>
      </c>
      <c r="N102" s="53">
        <v>6603.1562368700006</v>
      </c>
      <c r="O102" s="53">
        <v>6598.2334903800001</v>
      </c>
      <c r="P102" s="53">
        <v>6596.86531646</v>
      </c>
      <c r="Q102" s="53">
        <v>6603.6055376500008</v>
      </c>
      <c r="R102" s="53">
        <v>6599.4444987000006</v>
      </c>
      <c r="S102" s="53">
        <v>6598.4990350100006</v>
      </c>
      <c r="T102" s="53">
        <v>6592.7695410600008</v>
      </c>
      <c r="U102" s="53">
        <v>6589.7635389699999</v>
      </c>
      <c r="V102" s="53">
        <v>6585.3061851600005</v>
      </c>
      <c r="W102" s="53">
        <v>6572.46088934</v>
      </c>
      <c r="X102" s="53">
        <v>6552.1434460500004</v>
      </c>
      <c r="Y102" s="53">
        <v>6461.1275092400001</v>
      </c>
    </row>
    <row r="103" spans="1:25" s="54" customFormat="1" ht="15.75" x14ac:dyDescent="0.3">
      <c r="A103" s="52" t="s">
        <v>156</v>
      </c>
      <c r="B103" s="53">
        <v>6553.74502588</v>
      </c>
      <c r="C103" s="53">
        <v>6515.5750640800006</v>
      </c>
      <c r="D103" s="53">
        <v>6479.5727456900004</v>
      </c>
      <c r="E103" s="53">
        <v>6520.8400599699999</v>
      </c>
      <c r="F103" s="53">
        <v>6486.2832631700003</v>
      </c>
      <c r="G103" s="53">
        <v>6479.6252640399998</v>
      </c>
      <c r="H103" s="53">
        <v>6521.3365607000005</v>
      </c>
      <c r="I103" s="53">
        <v>6482.4973815200001</v>
      </c>
      <c r="J103" s="53">
        <v>6618.2886523600009</v>
      </c>
      <c r="K103" s="53">
        <v>6657.4930782000001</v>
      </c>
      <c r="L103" s="53">
        <v>6619.5540852100003</v>
      </c>
      <c r="M103" s="53">
        <v>6617.4558104000007</v>
      </c>
      <c r="N103" s="53">
        <v>6613.3300751400002</v>
      </c>
      <c r="O103" s="53">
        <v>6617.9467660299997</v>
      </c>
      <c r="P103" s="53">
        <v>6628.3103648100005</v>
      </c>
      <c r="Q103" s="53">
        <v>6631.8214097500004</v>
      </c>
      <c r="R103" s="53">
        <v>6625.0631328700001</v>
      </c>
      <c r="S103" s="53">
        <v>6625.1050217600005</v>
      </c>
      <c r="T103" s="53">
        <v>6610.0216503500005</v>
      </c>
      <c r="U103" s="53">
        <v>6608.56327212</v>
      </c>
      <c r="V103" s="53">
        <v>6603.5336097100007</v>
      </c>
      <c r="W103" s="53">
        <v>6665.5605431200001</v>
      </c>
      <c r="X103" s="53">
        <v>6588.38024924</v>
      </c>
      <c r="Y103" s="53">
        <v>6482.3078474100002</v>
      </c>
    </row>
    <row r="104" spans="1:25" s="54" customFormat="1" ht="15.75" x14ac:dyDescent="0.3">
      <c r="A104" s="52" t="s">
        <v>157</v>
      </c>
      <c r="B104" s="53">
        <v>6560.9969207800004</v>
      </c>
      <c r="C104" s="53">
        <v>6554.4703839700005</v>
      </c>
      <c r="D104" s="53">
        <v>6539.0610139199998</v>
      </c>
      <c r="E104" s="53">
        <v>6540.3934819800006</v>
      </c>
      <c r="F104" s="53">
        <v>6550.6456588500005</v>
      </c>
      <c r="G104" s="53">
        <v>6592.1556311900003</v>
      </c>
      <c r="H104" s="53">
        <v>6609.9565967600001</v>
      </c>
      <c r="I104" s="53">
        <v>6663.3948484900002</v>
      </c>
      <c r="J104" s="53">
        <v>6649.5841935600001</v>
      </c>
      <c r="K104" s="53">
        <v>6649.6079281800003</v>
      </c>
      <c r="L104" s="53">
        <v>6647.0815862500003</v>
      </c>
      <c r="M104" s="53">
        <v>6655.0063260100005</v>
      </c>
      <c r="N104" s="53">
        <v>6644.8379237600002</v>
      </c>
      <c r="O104" s="53">
        <v>6641.2193154400002</v>
      </c>
      <c r="P104" s="53">
        <v>6651.6846112700005</v>
      </c>
      <c r="Q104" s="53">
        <v>6643.98341755</v>
      </c>
      <c r="R104" s="53">
        <v>6652.1652137500005</v>
      </c>
      <c r="S104" s="53">
        <v>6650.2501625800005</v>
      </c>
      <c r="T104" s="53">
        <v>6648.7816819400005</v>
      </c>
      <c r="U104" s="53">
        <v>6664.9239775500009</v>
      </c>
      <c r="V104" s="53">
        <v>6657.9086857100001</v>
      </c>
      <c r="W104" s="53">
        <v>6632.0227267999999</v>
      </c>
      <c r="X104" s="53">
        <v>6624.0292980800004</v>
      </c>
      <c r="Y104" s="53">
        <v>6577.6118663100006</v>
      </c>
    </row>
    <row r="105" spans="1:25" s="54" customFormat="1" ht="15.75" x14ac:dyDescent="0.3">
      <c r="A105" s="52" t="s">
        <v>158</v>
      </c>
      <c r="B105" s="53">
        <v>6603.5034458</v>
      </c>
      <c r="C105" s="53">
        <v>6644.5803034399996</v>
      </c>
      <c r="D105" s="53">
        <v>6560.3657656600008</v>
      </c>
      <c r="E105" s="53">
        <v>6524.0337753200001</v>
      </c>
      <c r="F105" s="53">
        <v>6550.19980218</v>
      </c>
      <c r="G105" s="53">
        <v>6619.9876722700001</v>
      </c>
      <c r="H105" s="53">
        <v>6686.2892338600004</v>
      </c>
      <c r="I105" s="53">
        <v>6668.1560903299996</v>
      </c>
      <c r="J105" s="53">
        <v>6634.9828338200005</v>
      </c>
      <c r="K105" s="53">
        <v>6636.7261445900003</v>
      </c>
      <c r="L105" s="53">
        <v>6627.8331469700006</v>
      </c>
      <c r="M105" s="53">
        <v>6639.3381927200007</v>
      </c>
      <c r="N105" s="53">
        <v>6619.5962058200003</v>
      </c>
      <c r="O105" s="53">
        <v>6621.2034529900002</v>
      </c>
      <c r="P105" s="53">
        <v>6626.6543704100004</v>
      </c>
      <c r="Q105" s="53">
        <v>6613.8961119400001</v>
      </c>
      <c r="R105" s="53">
        <v>6616.4564341000005</v>
      </c>
      <c r="S105" s="53">
        <v>6612.0671448499997</v>
      </c>
      <c r="T105" s="53">
        <v>6597.8287886100006</v>
      </c>
      <c r="U105" s="53">
        <v>6613.8908645500005</v>
      </c>
      <c r="V105" s="53">
        <v>6602.5129911800004</v>
      </c>
      <c r="W105" s="53">
        <v>6603.8565450400001</v>
      </c>
      <c r="X105" s="53">
        <v>6591.61390828</v>
      </c>
      <c r="Y105" s="53">
        <v>6522.0827509500004</v>
      </c>
    </row>
    <row r="106" spans="1:25" s="54" customFormat="1" ht="15.75" x14ac:dyDescent="0.3">
      <c r="A106" s="52" t="s">
        <v>159</v>
      </c>
      <c r="B106" s="53">
        <v>6577.9627856200004</v>
      </c>
      <c r="C106" s="53">
        <v>6546.7960782600003</v>
      </c>
      <c r="D106" s="53">
        <v>6528.0707637900005</v>
      </c>
      <c r="E106" s="53">
        <v>6532.6659848600002</v>
      </c>
      <c r="F106" s="53">
        <v>6559.3637759600006</v>
      </c>
      <c r="G106" s="53">
        <v>6545.4450269000008</v>
      </c>
      <c r="H106" s="53">
        <v>6618.4625886400008</v>
      </c>
      <c r="I106" s="53">
        <v>6615.8754243200001</v>
      </c>
      <c r="J106" s="53">
        <v>6622.6575231200004</v>
      </c>
      <c r="K106" s="53">
        <v>6628.7978430200001</v>
      </c>
      <c r="L106" s="53">
        <v>6621.1902607499997</v>
      </c>
      <c r="M106" s="53">
        <v>6637.50434202</v>
      </c>
      <c r="N106" s="53">
        <v>6631.70131115</v>
      </c>
      <c r="O106" s="53">
        <v>6621.5286121500003</v>
      </c>
      <c r="P106" s="53">
        <v>6623.4079332600004</v>
      </c>
      <c r="Q106" s="53">
        <v>6613.1568955600005</v>
      </c>
      <c r="R106" s="53">
        <v>6619.8534312499996</v>
      </c>
      <c r="S106" s="53">
        <v>6617.57592286</v>
      </c>
      <c r="T106" s="53">
        <v>6613.3658094800003</v>
      </c>
      <c r="U106" s="53">
        <v>6616.6389734100003</v>
      </c>
      <c r="V106" s="53">
        <v>6610.7317802500002</v>
      </c>
      <c r="W106" s="53">
        <v>6570.0072748800003</v>
      </c>
      <c r="X106" s="53">
        <v>6544.493528</v>
      </c>
      <c r="Y106" s="53">
        <v>6442.7365672900005</v>
      </c>
    </row>
    <row r="107" spans="1:25" s="54" customFormat="1" ht="15.75" x14ac:dyDescent="0.3">
      <c r="A107" s="52" t="s">
        <v>160</v>
      </c>
      <c r="B107" s="53">
        <v>6520.0943002800004</v>
      </c>
      <c r="C107" s="53">
        <v>6564.7663646199999</v>
      </c>
      <c r="D107" s="53">
        <v>6575.8139416900003</v>
      </c>
      <c r="E107" s="53">
        <v>6569.61417901</v>
      </c>
      <c r="F107" s="53">
        <v>6583.6559588700002</v>
      </c>
      <c r="G107" s="53">
        <v>6602.7993430300003</v>
      </c>
      <c r="H107" s="53">
        <v>6596.73188269</v>
      </c>
      <c r="I107" s="53">
        <v>6606.4386091700007</v>
      </c>
      <c r="J107" s="53">
        <v>6605.8468896400009</v>
      </c>
      <c r="K107" s="53">
        <v>6603.1702282700007</v>
      </c>
      <c r="L107" s="53">
        <v>6605.9942954100006</v>
      </c>
      <c r="M107" s="53">
        <v>6623.95490221</v>
      </c>
      <c r="N107" s="53">
        <v>6608.7498318100006</v>
      </c>
      <c r="O107" s="53">
        <v>6614.0161229200003</v>
      </c>
      <c r="P107" s="53">
        <v>6639.0136370199998</v>
      </c>
      <c r="Q107" s="53">
        <v>6625.1635246799997</v>
      </c>
      <c r="R107" s="53">
        <v>6623.0350510799999</v>
      </c>
      <c r="S107" s="53">
        <v>6615.0725364600003</v>
      </c>
      <c r="T107" s="53">
        <v>6604.4662105300004</v>
      </c>
      <c r="U107" s="53">
        <v>6613.5565728199999</v>
      </c>
      <c r="V107" s="53">
        <v>6607.37339909</v>
      </c>
      <c r="W107" s="53">
        <v>6579.5438952599998</v>
      </c>
      <c r="X107" s="53">
        <v>6582.6682669100001</v>
      </c>
      <c r="Y107" s="53">
        <v>6544.4788227200006</v>
      </c>
    </row>
    <row r="108" spans="1:25" s="54" customFormat="1" ht="15.75" x14ac:dyDescent="0.3">
      <c r="A108" s="52" t="s">
        <v>161</v>
      </c>
      <c r="B108" s="53">
        <v>6621.6415662600002</v>
      </c>
      <c r="C108" s="53">
        <v>6629.6936132999999</v>
      </c>
      <c r="D108" s="53">
        <v>6661.0489767700001</v>
      </c>
      <c r="E108" s="53">
        <v>6628.0802652399998</v>
      </c>
      <c r="F108" s="53">
        <v>6605.2237758700003</v>
      </c>
      <c r="G108" s="53">
        <v>6654.2791702499999</v>
      </c>
      <c r="H108" s="53">
        <v>6661.6447778000002</v>
      </c>
      <c r="I108" s="53">
        <v>6660.0203952000002</v>
      </c>
      <c r="J108" s="53">
        <v>6654.8904268500009</v>
      </c>
      <c r="K108" s="53">
        <v>6653.5143006400003</v>
      </c>
      <c r="L108" s="53">
        <v>6654.2946198999998</v>
      </c>
      <c r="M108" s="53">
        <v>6669.69623813</v>
      </c>
      <c r="N108" s="53">
        <v>6664.2516613000007</v>
      </c>
      <c r="O108" s="53">
        <v>6676.3422367399999</v>
      </c>
      <c r="P108" s="53">
        <v>6712.4027922300002</v>
      </c>
      <c r="Q108" s="53">
        <v>6719.3791211799999</v>
      </c>
      <c r="R108" s="53">
        <v>6713.2676110100001</v>
      </c>
      <c r="S108" s="53">
        <v>6687.1441972200009</v>
      </c>
      <c r="T108" s="53">
        <v>6673.45628468</v>
      </c>
      <c r="U108" s="53">
        <v>6674.2400329100001</v>
      </c>
      <c r="V108" s="53">
        <v>6686.0820217800001</v>
      </c>
      <c r="W108" s="53">
        <v>6671.4545464500006</v>
      </c>
      <c r="X108" s="53">
        <v>6669.6871570200001</v>
      </c>
      <c r="Y108" s="53">
        <v>6607.2986672400002</v>
      </c>
    </row>
    <row r="109" spans="1:25" s="54" customFormat="1" ht="15.75" x14ac:dyDescent="0.3">
      <c r="A109" s="52" t="s">
        <v>162</v>
      </c>
      <c r="B109" s="53">
        <v>6658.3594254199998</v>
      </c>
      <c r="C109" s="53">
        <v>6649.1273957900003</v>
      </c>
      <c r="D109" s="53">
        <v>6660.9713881300004</v>
      </c>
      <c r="E109" s="53">
        <v>6644.2605830000002</v>
      </c>
      <c r="F109" s="53">
        <v>6599.5731331400002</v>
      </c>
      <c r="G109" s="53">
        <v>6607.9073965900006</v>
      </c>
      <c r="H109" s="53">
        <v>6595.7859693800001</v>
      </c>
      <c r="I109" s="53">
        <v>6651.6856687100008</v>
      </c>
      <c r="J109" s="53">
        <v>6686.8176258000003</v>
      </c>
      <c r="K109" s="53">
        <v>6678.6705160500005</v>
      </c>
      <c r="L109" s="53">
        <v>6673.3087429000007</v>
      </c>
      <c r="M109" s="53">
        <v>6665.2343624200003</v>
      </c>
      <c r="N109" s="53">
        <v>6666.6576709300007</v>
      </c>
      <c r="O109" s="53">
        <v>6669.7675617300001</v>
      </c>
      <c r="P109" s="53">
        <v>6687.6950656999998</v>
      </c>
      <c r="Q109" s="53">
        <v>6681.1048774400006</v>
      </c>
      <c r="R109" s="53">
        <v>6679.1385526200002</v>
      </c>
      <c r="S109" s="53">
        <v>6681.3846509300001</v>
      </c>
      <c r="T109" s="53">
        <v>6680.368951460001</v>
      </c>
      <c r="U109" s="53">
        <v>6678.4935886399999</v>
      </c>
      <c r="V109" s="53">
        <v>6675.5417862400009</v>
      </c>
      <c r="W109" s="53">
        <v>6659.5912350600001</v>
      </c>
      <c r="X109" s="53">
        <v>6644.4605594300001</v>
      </c>
      <c r="Y109" s="53">
        <v>6603.2871930900001</v>
      </c>
    </row>
    <row r="110" spans="1:25" s="54" customFormat="1" ht="15.75" x14ac:dyDescent="0.3">
      <c r="A110" s="52" t="s">
        <v>163</v>
      </c>
      <c r="B110" s="53">
        <v>6656.16128063</v>
      </c>
      <c r="C110" s="53">
        <v>6650.4018540800007</v>
      </c>
      <c r="D110" s="53">
        <v>6605.05015129</v>
      </c>
      <c r="E110" s="53">
        <v>6541.4044466900004</v>
      </c>
      <c r="F110" s="53">
        <v>6523.8202641000007</v>
      </c>
      <c r="G110" s="53">
        <v>6540.8131423800005</v>
      </c>
      <c r="H110" s="53">
        <v>6619.4535985700004</v>
      </c>
      <c r="I110" s="53">
        <v>6629.6850374500009</v>
      </c>
      <c r="J110" s="53">
        <v>6685.0506196400001</v>
      </c>
      <c r="K110" s="53">
        <v>6704.5203056800001</v>
      </c>
      <c r="L110" s="53">
        <v>6690.0352988000004</v>
      </c>
      <c r="M110" s="53">
        <v>6708.2244374600004</v>
      </c>
      <c r="N110" s="53">
        <v>6695.7138998400005</v>
      </c>
      <c r="O110" s="53">
        <v>6706.4829170100002</v>
      </c>
      <c r="P110" s="53">
        <v>6708.0853951099998</v>
      </c>
      <c r="Q110" s="53">
        <v>6700.0139620000009</v>
      </c>
      <c r="R110" s="53">
        <v>6697.1621393300002</v>
      </c>
      <c r="S110" s="53">
        <v>6693.99908435</v>
      </c>
      <c r="T110" s="53">
        <v>6689.7502992099999</v>
      </c>
      <c r="U110" s="53">
        <v>6695.1151094200004</v>
      </c>
      <c r="V110" s="53">
        <v>6690.0321016899998</v>
      </c>
      <c r="W110" s="53">
        <v>6666.3809571700003</v>
      </c>
      <c r="X110" s="53">
        <v>6649.9634524700004</v>
      </c>
      <c r="Y110" s="53">
        <v>6634.2509208700003</v>
      </c>
    </row>
    <row r="111" spans="1:25" s="54" customFormat="1" ht="15.75" x14ac:dyDescent="0.3">
      <c r="A111" s="52" t="s">
        <v>164</v>
      </c>
      <c r="B111" s="53">
        <v>6646.1570272099998</v>
      </c>
      <c r="C111" s="53">
        <v>6628.8450665800001</v>
      </c>
      <c r="D111" s="53">
        <v>6583.4246337900004</v>
      </c>
      <c r="E111" s="53">
        <v>6595.2705709000002</v>
      </c>
      <c r="F111" s="53">
        <v>6560.9169853500007</v>
      </c>
      <c r="G111" s="53">
        <v>6595.6934136300006</v>
      </c>
      <c r="H111" s="53">
        <v>6657.6070339600001</v>
      </c>
      <c r="I111" s="53">
        <v>6630.7342599399999</v>
      </c>
      <c r="J111" s="53">
        <v>6668.73649123</v>
      </c>
      <c r="K111" s="53">
        <v>6688.4649958299997</v>
      </c>
      <c r="L111" s="53">
        <v>6652.1905028300007</v>
      </c>
      <c r="M111" s="53">
        <v>6660.0297907500008</v>
      </c>
      <c r="N111" s="53">
        <v>6651.8952291500009</v>
      </c>
      <c r="O111" s="53">
        <v>6644.9548670900003</v>
      </c>
      <c r="P111" s="53">
        <v>6655.2536432800007</v>
      </c>
      <c r="Q111" s="53">
        <v>6625.9946107800006</v>
      </c>
      <c r="R111" s="53">
        <v>6625.4594840600002</v>
      </c>
      <c r="S111" s="53">
        <v>6624.6442200600004</v>
      </c>
      <c r="T111" s="53">
        <v>6621.9802586799997</v>
      </c>
      <c r="U111" s="53">
        <v>6625.1442187400007</v>
      </c>
      <c r="V111" s="53">
        <v>6602.1452742199999</v>
      </c>
      <c r="W111" s="53">
        <v>6545.94370239</v>
      </c>
      <c r="X111" s="53">
        <v>6528.21997345</v>
      </c>
      <c r="Y111" s="53">
        <v>6484.7868075200004</v>
      </c>
    </row>
    <row r="112" spans="1:25" s="54" customFormat="1" ht="15.75" x14ac:dyDescent="0.3">
      <c r="A112" s="52" t="s">
        <v>165</v>
      </c>
      <c r="B112" s="53">
        <v>6501.9298212900003</v>
      </c>
      <c r="C112" s="53">
        <v>6442.0129061400003</v>
      </c>
      <c r="D112" s="53">
        <v>6454.9350010200005</v>
      </c>
      <c r="E112" s="53">
        <v>6463.7575025100004</v>
      </c>
      <c r="F112" s="53">
        <v>6485.5496056600005</v>
      </c>
      <c r="G112" s="53">
        <v>6503.9787078400004</v>
      </c>
      <c r="H112" s="53">
        <v>6512.1511594600006</v>
      </c>
      <c r="I112" s="53">
        <v>6526.9381234800003</v>
      </c>
      <c r="J112" s="53">
        <v>6505.6909547499999</v>
      </c>
      <c r="K112" s="53">
        <v>6514.0445100300003</v>
      </c>
      <c r="L112" s="53">
        <v>6505.3963905000001</v>
      </c>
      <c r="M112" s="53">
        <v>6529.3206889000003</v>
      </c>
      <c r="N112" s="53">
        <v>6526.7589101700005</v>
      </c>
      <c r="O112" s="53">
        <v>6512.7796947900006</v>
      </c>
      <c r="P112" s="53">
        <v>6523.1404897900002</v>
      </c>
      <c r="Q112" s="53">
        <v>6521.3237024800001</v>
      </c>
      <c r="R112" s="53">
        <v>6503.98559458</v>
      </c>
      <c r="S112" s="53">
        <v>6509.0830004100007</v>
      </c>
      <c r="T112" s="53">
        <v>6507.0607295200007</v>
      </c>
      <c r="U112" s="53">
        <v>6528.3758745700006</v>
      </c>
      <c r="V112" s="53">
        <v>6511.9146700700003</v>
      </c>
      <c r="W112" s="53">
        <v>6502.5499170100002</v>
      </c>
      <c r="X112" s="53">
        <v>6470.6065754299998</v>
      </c>
      <c r="Y112" s="53">
        <v>6454.9811874300003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02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5.75" customHeight="1" x14ac:dyDescent="0.2">
      <c r="A116" s="50" t="s">
        <v>135</v>
      </c>
      <c r="B116" s="51">
        <v>7857.9034006600014</v>
      </c>
      <c r="C116" s="51">
        <v>7828.7940885300013</v>
      </c>
      <c r="D116" s="51">
        <v>7812.2166005200006</v>
      </c>
      <c r="E116" s="51">
        <v>7805.7573054500008</v>
      </c>
      <c r="F116" s="51">
        <v>7773.8663038500008</v>
      </c>
      <c r="G116" s="51">
        <v>7754.4568596400004</v>
      </c>
      <c r="H116" s="51">
        <v>7774.6337132300005</v>
      </c>
      <c r="I116" s="51">
        <v>7762.109731210001</v>
      </c>
      <c r="J116" s="51">
        <v>7818.8784386800007</v>
      </c>
      <c r="K116" s="51">
        <v>7821.3502285800005</v>
      </c>
      <c r="L116" s="51">
        <v>7785.9493733500003</v>
      </c>
      <c r="M116" s="51">
        <v>7804.5893071700011</v>
      </c>
      <c r="N116" s="51">
        <v>7810.047833990001</v>
      </c>
      <c r="O116" s="51">
        <v>7833.0302888300012</v>
      </c>
      <c r="P116" s="51">
        <v>7820.1513765900008</v>
      </c>
      <c r="Q116" s="51">
        <v>7822.4885439000009</v>
      </c>
      <c r="R116" s="51">
        <v>7819.8132299500012</v>
      </c>
      <c r="S116" s="51">
        <v>7823.6427881900008</v>
      </c>
      <c r="T116" s="51">
        <v>7814.4279545200006</v>
      </c>
      <c r="U116" s="51">
        <v>7802.0008125600007</v>
      </c>
      <c r="V116" s="51">
        <v>7811.0937183700007</v>
      </c>
      <c r="W116" s="51">
        <v>7827.9120975900005</v>
      </c>
      <c r="X116" s="51">
        <v>7817.6105216300002</v>
      </c>
      <c r="Y116" s="51">
        <v>7788.8189234500005</v>
      </c>
    </row>
    <row r="117" spans="1:25" s="54" customFormat="1" ht="15.75" x14ac:dyDescent="0.3">
      <c r="A117" s="52" t="s">
        <v>136</v>
      </c>
      <c r="B117" s="53">
        <v>7803.8715041500009</v>
      </c>
      <c r="C117" s="53">
        <v>7786.2559218400002</v>
      </c>
      <c r="D117" s="53">
        <v>7793.8935687400008</v>
      </c>
      <c r="E117" s="53">
        <v>7806.1643424300009</v>
      </c>
      <c r="F117" s="53">
        <v>7793.3325459100006</v>
      </c>
      <c r="G117" s="53">
        <v>7813.8434452000001</v>
      </c>
      <c r="H117" s="53">
        <v>7744.7277256000007</v>
      </c>
      <c r="I117" s="53">
        <v>7715.0176906300003</v>
      </c>
      <c r="J117" s="53">
        <v>7788.8014668900014</v>
      </c>
      <c r="K117" s="53">
        <v>7832.5087867800012</v>
      </c>
      <c r="L117" s="53">
        <v>7805.4226554000006</v>
      </c>
      <c r="M117" s="53">
        <v>7828.8960072400005</v>
      </c>
      <c r="N117" s="53">
        <v>7832.3204377500006</v>
      </c>
      <c r="O117" s="53">
        <v>7839.4170538100007</v>
      </c>
      <c r="P117" s="53">
        <v>7860.4445744400009</v>
      </c>
      <c r="Q117" s="53">
        <v>7856.974600380001</v>
      </c>
      <c r="R117" s="53">
        <v>7839.9363975700007</v>
      </c>
      <c r="S117" s="53">
        <v>7846.2145765000005</v>
      </c>
      <c r="T117" s="53">
        <v>7846.4267131700008</v>
      </c>
      <c r="U117" s="53">
        <v>7845.7527765900013</v>
      </c>
      <c r="V117" s="53">
        <v>7835.3016772300007</v>
      </c>
      <c r="W117" s="53">
        <v>7869.7490322800004</v>
      </c>
      <c r="X117" s="53">
        <v>7836.6949901000007</v>
      </c>
      <c r="Y117" s="53">
        <v>7778.3639727800009</v>
      </c>
    </row>
    <row r="118" spans="1:25" s="54" customFormat="1" ht="15.75" x14ac:dyDescent="0.3">
      <c r="A118" s="52" t="s">
        <v>137</v>
      </c>
      <c r="B118" s="53">
        <v>7869.6620398500008</v>
      </c>
      <c r="C118" s="53">
        <v>7789.1818523500006</v>
      </c>
      <c r="D118" s="53">
        <v>7754.1204853500012</v>
      </c>
      <c r="E118" s="53">
        <v>7779.2769072200008</v>
      </c>
      <c r="F118" s="53">
        <v>7772.6875958200008</v>
      </c>
      <c r="G118" s="53">
        <v>7756.1495627600007</v>
      </c>
      <c r="H118" s="53">
        <v>7754.577216220001</v>
      </c>
      <c r="I118" s="53">
        <v>7726.0833286300003</v>
      </c>
      <c r="J118" s="53">
        <v>7768.3249650200005</v>
      </c>
      <c r="K118" s="53">
        <v>7856.6995553600009</v>
      </c>
      <c r="L118" s="53">
        <v>7813.1825892500001</v>
      </c>
      <c r="M118" s="53">
        <v>7818.2106612900006</v>
      </c>
      <c r="N118" s="53">
        <v>7812.1352072300006</v>
      </c>
      <c r="O118" s="53">
        <v>7814.7355805400002</v>
      </c>
      <c r="P118" s="53">
        <v>7804.0918027700009</v>
      </c>
      <c r="Q118" s="53">
        <v>7795.1497281200009</v>
      </c>
      <c r="R118" s="53">
        <v>7798.8771342600012</v>
      </c>
      <c r="S118" s="53">
        <v>7787.8307385000007</v>
      </c>
      <c r="T118" s="53">
        <v>7800.2702929800007</v>
      </c>
      <c r="U118" s="53">
        <v>7805.1061831100014</v>
      </c>
      <c r="V118" s="53">
        <v>7803.4871929100009</v>
      </c>
      <c r="W118" s="53">
        <v>7796.1600771400008</v>
      </c>
      <c r="X118" s="53">
        <v>7754.8867824300005</v>
      </c>
      <c r="Y118" s="53">
        <v>7690.368857970001</v>
      </c>
    </row>
    <row r="119" spans="1:25" s="54" customFormat="1" ht="15.75" x14ac:dyDescent="0.3">
      <c r="A119" s="52" t="s">
        <v>138</v>
      </c>
      <c r="B119" s="53">
        <v>7751.1130382100009</v>
      </c>
      <c r="C119" s="53">
        <v>7668.8601469200003</v>
      </c>
      <c r="D119" s="53">
        <v>7657.2512175000011</v>
      </c>
      <c r="E119" s="53">
        <v>7644.0438496000006</v>
      </c>
      <c r="F119" s="53">
        <v>7659.0024243900007</v>
      </c>
      <c r="G119" s="53">
        <v>7649.7019196800011</v>
      </c>
      <c r="H119" s="53">
        <v>7598.9418378500013</v>
      </c>
      <c r="I119" s="53">
        <v>7606.2429362600005</v>
      </c>
      <c r="J119" s="53">
        <v>7749.6816555600008</v>
      </c>
      <c r="K119" s="53">
        <v>7778.2860218900005</v>
      </c>
      <c r="L119" s="53">
        <v>7758.5646860600009</v>
      </c>
      <c r="M119" s="53">
        <v>7770.0385418000005</v>
      </c>
      <c r="N119" s="53">
        <v>7773.5600731400009</v>
      </c>
      <c r="O119" s="53">
        <v>7765.7740631300003</v>
      </c>
      <c r="P119" s="53">
        <v>7765.9643951300013</v>
      </c>
      <c r="Q119" s="53">
        <v>7759.3298176400003</v>
      </c>
      <c r="R119" s="53">
        <v>7778.9928199300011</v>
      </c>
      <c r="S119" s="53">
        <v>7776.3559938400003</v>
      </c>
      <c r="T119" s="53">
        <v>7779.5460862100008</v>
      </c>
      <c r="U119" s="53">
        <v>7772.6312878200006</v>
      </c>
      <c r="V119" s="53">
        <v>7773.9310115000007</v>
      </c>
      <c r="W119" s="53">
        <v>7787.6920773400007</v>
      </c>
      <c r="X119" s="53">
        <v>7748.296920140001</v>
      </c>
      <c r="Y119" s="53">
        <v>7675.3406373300004</v>
      </c>
    </row>
    <row r="120" spans="1:25" s="54" customFormat="1" ht="15.75" x14ac:dyDescent="0.3">
      <c r="A120" s="52" t="s">
        <v>139</v>
      </c>
      <c r="B120" s="53">
        <v>7736.7187430000013</v>
      </c>
      <c r="C120" s="53">
        <v>7695.4696554500006</v>
      </c>
      <c r="D120" s="53">
        <v>7686.0519554700004</v>
      </c>
      <c r="E120" s="53">
        <v>7656.0290902400011</v>
      </c>
      <c r="F120" s="53">
        <v>7630.4027323000009</v>
      </c>
      <c r="G120" s="53">
        <v>7635.415804610001</v>
      </c>
      <c r="H120" s="53">
        <v>7620.0590903800003</v>
      </c>
      <c r="I120" s="53">
        <v>7633.0906350300011</v>
      </c>
      <c r="J120" s="53">
        <v>7750.8522817300009</v>
      </c>
      <c r="K120" s="53">
        <v>7757.7741848100013</v>
      </c>
      <c r="L120" s="53">
        <v>7747.9097996500004</v>
      </c>
      <c r="M120" s="53">
        <v>7748.7225962800003</v>
      </c>
      <c r="N120" s="53">
        <v>7745.9293643400006</v>
      </c>
      <c r="O120" s="53">
        <v>7753.5592458200008</v>
      </c>
      <c r="P120" s="53">
        <v>7748.9908588900007</v>
      </c>
      <c r="Q120" s="53">
        <v>7754.1361205100011</v>
      </c>
      <c r="R120" s="53">
        <v>7759.6865617900003</v>
      </c>
      <c r="S120" s="53">
        <v>7763.0997327900013</v>
      </c>
      <c r="T120" s="53">
        <v>7775.6472060900005</v>
      </c>
      <c r="U120" s="53">
        <v>7758.9834169600008</v>
      </c>
      <c r="V120" s="53">
        <v>7766.3999941700004</v>
      </c>
      <c r="W120" s="53">
        <v>7773.5594026700001</v>
      </c>
      <c r="X120" s="53">
        <v>7667.842988880001</v>
      </c>
      <c r="Y120" s="53">
        <v>7570.5676068400007</v>
      </c>
    </row>
    <row r="121" spans="1:25" s="54" customFormat="1" ht="15.75" x14ac:dyDescent="0.3">
      <c r="A121" s="52" t="s">
        <v>140</v>
      </c>
      <c r="B121" s="53">
        <v>7746.7999780100008</v>
      </c>
      <c r="C121" s="53">
        <v>7653.5508704800013</v>
      </c>
      <c r="D121" s="53">
        <v>7599.1127533100007</v>
      </c>
      <c r="E121" s="53">
        <v>7555.1342606000007</v>
      </c>
      <c r="F121" s="53">
        <v>7573.0491818500013</v>
      </c>
      <c r="G121" s="53">
        <v>7560.7508535600009</v>
      </c>
      <c r="H121" s="53">
        <v>7599.9790794600012</v>
      </c>
      <c r="I121" s="53">
        <v>7625.2846671600009</v>
      </c>
      <c r="J121" s="53">
        <v>7708.1946447400005</v>
      </c>
      <c r="K121" s="53">
        <v>7750.2491260600009</v>
      </c>
      <c r="L121" s="53">
        <v>7742.6189589900005</v>
      </c>
      <c r="M121" s="53">
        <v>7762.0477990800009</v>
      </c>
      <c r="N121" s="53">
        <v>7751.9089268500011</v>
      </c>
      <c r="O121" s="53">
        <v>7752.0409339800008</v>
      </c>
      <c r="P121" s="53">
        <v>7747.9154395800006</v>
      </c>
      <c r="Q121" s="53">
        <v>7748.5762244800007</v>
      </c>
      <c r="R121" s="53">
        <v>7761.1249182400006</v>
      </c>
      <c r="S121" s="53">
        <v>7760.6805334100009</v>
      </c>
      <c r="T121" s="53">
        <v>7762.1108938000007</v>
      </c>
      <c r="U121" s="53">
        <v>7760.5346101600007</v>
      </c>
      <c r="V121" s="53">
        <v>7768.1638347500011</v>
      </c>
      <c r="W121" s="53">
        <v>7773.068686130001</v>
      </c>
      <c r="X121" s="53">
        <v>7708.3489975300008</v>
      </c>
      <c r="Y121" s="53">
        <v>7667.8276425100012</v>
      </c>
    </row>
    <row r="122" spans="1:25" s="54" customFormat="1" ht="15.75" x14ac:dyDescent="0.3">
      <c r="A122" s="52" t="s">
        <v>141</v>
      </c>
      <c r="B122" s="53">
        <v>7711.9685797000011</v>
      </c>
      <c r="C122" s="53">
        <v>7657.8654080000006</v>
      </c>
      <c r="D122" s="53">
        <v>7674.8973386200005</v>
      </c>
      <c r="E122" s="53">
        <v>7652.4339796500008</v>
      </c>
      <c r="F122" s="53">
        <v>7602.8730579500007</v>
      </c>
      <c r="G122" s="53">
        <v>7608.4484909500006</v>
      </c>
      <c r="H122" s="53">
        <v>7608.3227681300004</v>
      </c>
      <c r="I122" s="53">
        <v>7621.5011880900011</v>
      </c>
      <c r="J122" s="53">
        <v>7703.0922008000007</v>
      </c>
      <c r="K122" s="53">
        <v>7722.2824793000009</v>
      </c>
      <c r="L122" s="53">
        <v>7727.2672200200013</v>
      </c>
      <c r="M122" s="53">
        <v>7730.1619227500005</v>
      </c>
      <c r="N122" s="53">
        <v>7714.2146028900006</v>
      </c>
      <c r="O122" s="53">
        <v>7731.5473581900005</v>
      </c>
      <c r="P122" s="53">
        <v>7723.0956108700011</v>
      </c>
      <c r="Q122" s="53">
        <v>7721.2019629400011</v>
      </c>
      <c r="R122" s="53">
        <v>7727.2571806200012</v>
      </c>
      <c r="S122" s="53">
        <v>7725.2189375900007</v>
      </c>
      <c r="T122" s="53">
        <v>7721.3175606400009</v>
      </c>
      <c r="U122" s="53">
        <v>7718.5861627400009</v>
      </c>
      <c r="V122" s="53">
        <v>7720.9786786400009</v>
      </c>
      <c r="W122" s="53">
        <v>7736.7285077600009</v>
      </c>
      <c r="X122" s="53">
        <v>7729.7824971000009</v>
      </c>
      <c r="Y122" s="53">
        <v>7649.7150182800005</v>
      </c>
    </row>
    <row r="123" spans="1:25" s="54" customFormat="1" ht="15.75" x14ac:dyDescent="0.3">
      <c r="A123" s="52" t="s">
        <v>142</v>
      </c>
      <c r="B123" s="53">
        <v>7684.7233927100006</v>
      </c>
      <c r="C123" s="53">
        <v>7628.5650691300007</v>
      </c>
      <c r="D123" s="53">
        <v>7613.431644270001</v>
      </c>
      <c r="E123" s="53">
        <v>7609.2057433300006</v>
      </c>
      <c r="F123" s="53">
        <v>7633.7659597000011</v>
      </c>
      <c r="G123" s="53">
        <v>7612.1316091600011</v>
      </c>
      <c r="H123" s="53">
        <v>7653.9953927200004</v>
      </c>
      <c r="I123" s="53">
        <v>7633.4535296700005</v>
      </c>
      <c r="J123" s="53">
        <v>7716.5681131200008</v>
      </c>
      <c r="K123" s="53">
        <v>7763.4915055200008</v>
      </c>
      <c r="L123" s="53">
        <v>7759.6265416900005</v>
      </c>
      <c r="M123" s="53">
        <v>7760.1742738900002</v>
      </c>
      <c r="N123" s="53">
        <v>7758.4031150400006</v>
      </c>
      <c r="O123" s="53">
        <v>7750.0426363200004</v>
      </c>
      <c r="P123" s="53">
        <v>7764.822823460001</v>
      </c>
      <c r="Q123" s="53">
        <v>7764.2453324900007</v>
      </c>
      <c r="R123" s="53">
        <v>7768.926221310001</v>
      </c>
      <c r="S123" s="53">
        <v>7778.095710470001</v>
      </c>
      <c r="T123" s="53">
        <v>7778.7038369200009</v>
      </c>
      <c r="U123" s="53">
        <v>7768.9406199800005</v>
      </c>
      <c r="V123" s="53">
        <v>7764.4549304600005</v>
      </c>
      <c r="W123" s="53">
        <v>7784.2260492800006</v>
      </c>
      <c r="X123" s="53">
        <v>7746.6035097900003</v>
      </c>
      <c r="Y123" s="53">
        <v>7688.4827814100008</v>
      </c>
    </row>
    <row r="124" spans="1:25" s="54" customFormat="1" ht="15.75" x14ac:dyDescent="0.3">
      <c r="A124" s="52" t="s">
        <v>143</v>
      </c>
      <c r="B124" s="53">
        <v>7722.9716704000002</v>
      </c>
      <c r="C124" s="53">
        <v>7674.8598834400009</v>
      </c>
      <c r="D124" s="53">
        <v>7661.1939155100008</v>
      </c>
      <c r="E124" s="53">
        <v>7654.6871452700007</v>
      </c>
      <c r="F124" s="53">
        <v>7640.449304480001</v>
      </c>
      <c r="G124" s="53">
        <v>7690.797321250001</v>
      </c>
      <c r="H124" s="53">
        <v>7757.6603010800009</v>
      </c>
      <c r="I124" s="53">
        <v>7848.3743263000006</v>
      </c>
      <c r="J124" s="53">
        <v>7810.6236045100013</v>
      </c>
      <c r="K124" s="53">
        <v>7797.6520522400006</v>
      </c>
      <c r="L124" s="53">
        <v>7802.5386123600001</v>
      </c>
      <c r="M124" s="53">
        <v>7810.251415140001</v>
      </c>
      <c r="N124" s="53">
        <v>7804.9501310700007</v>
      </c>
      <c r="O124" s="53">
        <v>7807.1578424800009</v>
      </c>
      <c r="P124" s="53">
        <v>7802.5497814300006</v>
      </c>
      <c r="Q124" s="53">
        <v>7806.8789331200005</v>
      </c>
      <c r="R124" s="53">
        <v>7790.4785336700006</v>
      </c>
      <c r="S124" s="53">
        <v>7795.6558453000007</v>
      </c>
      <c r="T124" s="53">
        <v>7785.7191811800003</v>
      </c>
      <c r="U124" s="53">
        <v>7802.0096538900007</v>
      </c>
      <c r="V124" s="53">
        <v>7784.8386467900009</v>
      </c>
      <c r="W124" s="53">
        <v>7785.0804161700007</v>
      </c>
      <c r="X124" s="53">
        <v>7726.5249444100009</v>
      </c>
      <c r="Y124" s="53">
        <v>7679.1859616500005</v>
      </c>
    </row>
    <row r="125" spans="1:25" s="54" customFormat="1" ht="15.75" x14ac:dyDescent="0.3">
      <c r="A125" s="52" t="s">
        <v>144</v>
      </c>
      <c r="B125" s="53">
        <v>7686.9758090100004</v>
      </c>
      <c r="C125" s="53">
        <v>7622.8762325000007</v>
      </c>
      <c r="D125" s="53">
        <v>7583.9999184200005</v>
      </c>
      <c r="E125" s="53">
        <v>7610.6080519800007</v>
      </c>
      <c r="F125" s="53">
        <v>7630.7582295500006</v>
      </c>
      <c r="G125" s="53">
        <v>7704.6610280600007</v>
      </c>
      <c r="H125" s="53">
        <v>7753.5134900400008</v>
      </c>
      <c r="I125" s="53">
        <v>7780.9626004600004</v>
      </c>
      <c r="J125" s="53">
        <v>7801.6552465100012</v>
      </c>
      <c r="K125" s="53">
        <v>7802.8565356600011</v>
      </c>
      <c r="L125" s="53">
        <v>7801.5326950900007</v>
      </c>
      <c r="M125" s="53">
        <v>7804.5813472000009</v>
      </c>
      <c r="N125" s="53">
        <v>7791.4518482400008</v>
      </c>
      <c r="O125" s="53">
        <v>7782.9438133900003</v>
      </c>
      <c r="P125" s="53">
        <v>7792.3934814700006</v>
      </c>
      <c r="Q125" s="53">
        <v>7794.5522675200009</v>
      </c>
      <c r="R125" s="53">
        <v>7796.1613660600005</v>
      </c>
      <c r="S125" s="53">
        <v>7789.196728240001</v>
      </c>
      <c r="T125" s="53">
        <v>7778.1620870400011</v>
      </c>
      <c r="U125" s="53">
        <v>7792.6927398300013</v>
      </c>
      <c r="V125" s="53">
        <v>7771.6561475900007</v>
      </c>
      <c r="W125" s="53">
        <v>7764.7364470800003</v>
      </c>
      <c r="X125" s="53">
        <v>7700.184391830001</v>
      </c>
      <c r="Y125" s="53">
        <v>7628.428223500001</v>
      </c>
    </row>
    <row r="126" spans="1:25" s="54" customFormat="1" ht="15.75" x14ac:dyDescent="0.3">
      <c r="A126" s="52" t="s">
        <v>145</v>
      </c>
      <c r="B126" s="53">
        <v>7656.8865160500009</v>
      </c>
      <c r="C126" s="53">
        <v>7562.0671819200006</v>
      </c>
      <c r="D126" s="53">
        <v>7556.0047529400008</v>
      </c>
      <c r="E126" s="53">
        <v>7569.6858768300008</v>
      </c>
      <c r="F126" s="53">
        <v>7570.3515915400003</v>
      </c>
      <c r="G126" s="53">
        <v>7595.6489626500006</v>
      </c>
      <c r="H126" s="53">
        <v>7687.8625683000009</v>
      </c>
      <c r="I126" s="53">
        <v>7746.7288754500005</v>
      </c>
      <c r="J126" s="53">
        <v>7775.7404675700009</v>
      </c>
      <c r="K126" s="53">
        <v>7794.2076863400007</v>
      </c>
      <c r="L126" s="53">
        <v>7792.9061237000005</v>
      </c>
      <c r="M126" s="53">
        <v>7791.5500039700009</v>
      </c>
      <c r="N126" s="53">
        <v>7797.7305377500006</v>
      </c>
      <c r="O126" s="53">
        <v>7777.8360952500007</v>
      </c>
      <c r="P126" s="53">
        <v>7779.2219438300008</v>
      </c>
      <c r="Q126" s="53">
        <v>7789.6582975700003</v>
      </c>
      <c r="R126" s="53">
        <v>7781.6106905400011</v>
      </c>
      <c r="S126" s="53">
        <v>7793.8076976400007</v>
      </c>
      <c r="T126" s="53">
        <v>7779.1094579500004</v>
      </c>
      <c r="U126" s="53">
        <v>7787.9315737400011</v>
      </c>
      <c r="V126" s="53">
        <v>7779.8778155600012</v>
      </c>
      <c r="W126" s="53">
        <v>7757.6633328500011</v>
      </c>
      <c r="X126" s="53">
        <v>7709.9776127700006</v>
      </c>
      <c r="Y126" s="53">
        <v>7584.1704180900006</v>
      </c>
    </row>
    <row r="127" spans="1:25" s="54" customFormat="1" ht="15.75" x14ac:dyDescent="0.3">
      <c r="A127" s="52" t="s">
        <v>146</v>
      </c>
      <c r="B127" s="53">
        <v>7615.7429868600011</v>
      </c>
      <c r="C127" s="53">
        <v>7611.8949490400009</v>
      </c>
      <c r="D127" s="53">
        <v>7624.1198793000003</v>
      </c>
      <c r="E127" s="53">
        <v>7627.5805424900009</v>
      </c>
      <c r="F127" s="53">
        <v>7624.5489383000004</v>
      </c>
      <c r="G127" s="53">
        <v>7613.6574479400006</v>
      </c>
      <c r="H127" s="53">
        <v>7618.4644653700007</v>
      </c>
      <c r="I127" s="53">
        <v>7710.4151974300003</v>
      </c>
      <c r="J127" s="53">
        <v>7769.8944647400012</v>
      </c>
      <c r="K127" s="53">
        <v>7800.4669615600014</v>
      </c>
      <c r="L127" s="53">
        <v>7770.5655959800006</v>
      </c>
      <c r="M127" s="53">
        <v>7779.5555523900002</v>
      </c>
      <c r="N127" s="53">
        <v>7774.541116020001</v>
      </c>
      <c r="O127" s="53">
        <v>7816.8113781800002</v>
      </c>
      <c r="P127" s="53">
        <v>7803.5035041100009</v>
      </c>
      <c r="Q127" s="53">
        <v>7764.8502523000006</v>
      </c>
      <c r="R127" s="53">
        <v>7760.8612107000008</v>
      </c>
      <c r="S127" s="53">
        <v>7760.5120301700008</v>
      </c>
      <c r="T127" s="53">
        <v>7755.0270797000012</v>
      </c>
      <c r="U127" s="53">
        <v>7746.778957290001</v>
      </c>
      <c r="V127" s="53">
        <v>7741.3453119600008</v>
      </c>
      <c r="W127" s="53">
        <v>7718.803415020001</v>
      </c>
      <c r="X127" s="53">
        <v>7656.7089896500011</v>
      </c>
      <c r="Y127" s="53">
        <v>7563.7561867800005</v>
      </c>
    </row>
    <row r="128" spans="1:25" s="54" customFormat="1" ht="15.75" x14ac:dyDescent="0.3">
      <c r="A128" s="52" t="s">
        <v>147</v>
      </c>
      <c r="B128" s="53">
        <v>7600.0407095900009</v>
      </c>
      <c r="C128" s="53">
        <v>7581.281263410001</v>
      </c>
      <c r="D128" s="53">
        <v>7581.2373825200011</v>
      </c>
      <c r="E128" s="53">
        <v>7603.9766635300002</v>
      </c>
      <c r="F128" s="53">
        <v>7610.9405597000004</v>
      </c>
      <c r="G128" s="53">
        <v>7611.532351060001</v>
      </c>
      <c r="H128" s="53">
        <v>7689.2918337600004</v>
      </c>
      <c r="I128" s="53">
        <v>7719.5399147700009</v>
      </c>
      <c r="J128" s="53">
        <v>7782.5059360700016</v>
      </c>
      <c r="K128" s="53">
        <v>7802.6008256900004</v>
      </c>
      <c r="L128" s="53">
        <v>7791.5850737500004</v>
      </c>
      <c r="M128" s="53">
        <v>7801.3754041700013</v>
      </c>
      <c r="N128" s="53">
        <v>7813.1752476200008</v>
      </c>
      <c r="O128" s="53">
        <v>7779.3835980300009</v>
      </c>
      <c r="P128" s="53">
        <v>7780.7438819100007</v>
      </c>
      <c r="Q128" s="53">
        <v>7788.6450183800007</v>
      </c>
      <c r="R128" s="53">
        <v>7768.2591538900006</v>
      </c>
      <c r="S128" s="53">
        <v>7787.8874326000005</v>
      </c>
      <c r="T128" s="53">
        <v>7809.2051000100009</v>
      </c>
      <c r="U128" s="53">
        <v>7837.2370390800006</v>
      </c>
      <c r="V128" s="53">
        <v>7785.6616828300012</v>
      </c>
      <c r="W128" s="53">
        <v>7745.2706011700011</v>
      </c>
      <c r="X128" s="53">
        <v>7712.0369958800011</v>
      </c>
      <c r="Y128" s="53">
        <v>7643.9131902900008</v>
      </c>
    </row>
    <row r="129" spans="1:25" s="54" customFormat="1" ht="15.75" x14ac:dyDescent="0.3">
      <c r="A129" s="52" t="s">
        <v>148</v>
      </c>
      <c r="B129" s="53">
        <v>7698.0180725600003</v>
      </c>
      <c r="C129" s="53">
        <v>7661.1323070200006</v>
      </c>
      <c r="D129" s="53">
        <v>7632.6576064400006</v>
      </c>
      <c r="E129" s="53">
        <v>7612.7006507900005</v>
      </c>
      <c r="F129" s="53">
        <v>7625.1952044600002</v>
      </c>
      <c r="G129" s="53">
        <v>7657.281654280001</v>
      </c>
      <c r="H129" s="53">
        <v>7675.373305260001</v>
      </c>
      <c r="I129" s="53">
        <v>7729.5457455100004</v>
      </c>
      <c r="J129" s="53">
        <v>7750.0653453100003</v>
      </c>
      <c r="K129" s="53">
        <v>7783.410532070001</v>
      </c>
      <c r="L129" s="53">
        <v>7793.3189932900004</v>
      </c>
      <c r="M129" s="53">
        <v>7800.076348040001</v>
      </c>
      <c r="N129" s="53">
        <v>7797.3481029300001</v>
      </c>
      <c r="O129" s="53">
        <v>7793.4488119300004</v>
      </c>
      <c r="P129" s="53">
        <v>7791.6503189200012</v>
      </c>
      <c r="Q129" s="53">
        <v>7798.8000895900004</v>
      </c>
      <c r="R129" s="53">
        <v>7807.6731131400011</v>
      </c>
      <c r="S129" s="53">
        <v>7807.9073191300013</v>
      </c>
      <c r="T129" s="53">
        <v>7797.5053637200008</v>
      </c>
      <c r="U129" s="53">
        <v>7792.8372220300007</v>
      </c>
      <c r="V129" s="53">
        <v>7783.7146389800009</v>
      </c>
      <c r="W129" s="53">
        <v>7745.3710748100011</v>
      </c>
      <c r="X129" s="53">
        <v>7734.6467086900011</v>
      </c>
      <c r="Y129" s="53">
        <v>7675.0771203400009</v>
      </c>
    </row>
    <row r="130" spans="1:25" s="54" customFormat="1" ht="15.75" x14ac:dyDescent="0.3">
      <c r="A130" s="52" t="s">
        <v>149</v>
      </c>
      <c r="B130" s="53">
        <v>7668.6031427500011</v>
      </c>
      <c r="C130" s="53">
        <v>7632.4973743100009</v>
      </c>
      <c r="D130" s="53">
        <v>7615.1593468400006</v>
      </c>
      <c r="E130" s="53">
        <v>7600.4803252200009</v>
      </c>
      <c r="F130" s="53">
        <v>7573.5584502700003</v>
      </c>
      <c r="G130" s="53">
        <v>7633.8761588200005</v>
      </c>
      <c r="H130" s="53">
        <v>7637.3897369700007</v>
      </c>
      <c r="I130" s="53">
        <v>7633.6092315600008</v>
      </c>
      <c r="J130" s="53">
        <v>7804.7276653600002</v>
      </c>
      <c r="K130" s="53">
        <v>7760.0268395900011</v>
      </c>
      <c r="L130" s="53">
        <v>7760.9158735600013</v>
      </c>
      <c r="M130" s="53">
        <v>7767.7312355400009</v>
      </c>
      <c r="N130" s="53">
        <v>7769.2576962000003</v>
      </c>
      <c r="O130" s="53">
        <v>7770.8040844300012</v>
      </c>
      <c r="P130" s="53">
        <v>7757.6248923400008</v>
      </c>
      <c r="Q130" s="53">
        <v>7763.281830580001</v>
      </c>
      <c r="R130" s="53">
        <v>7770.084238710001</v>
      </c>
      <c r="S130" s="53">
        <v>7777.5665128600012</v>
      </c>
      <c r="T130" s="53">
        <v>7768.1655706700003</v>
      </c>
      <c r="U130" s="53">
        <v>7772.4849004500011</v>
      </c>
      <c r="V130" s="53">
        <v>7758.7388647600001</v>
      </c>
      <c r="W130" s="53">
        <v>7753.4107951900005</v>
      </c>
      <c r="X130" s="53">
        <v>7739.9273223600012</v>
      </c>
      <c r="Y130" s="53">
        <v>7652.3198652800011</v>
      </c>
    </row>
    <row r="131" spans="1:25" s="54" customFormat="1" ht="15.75" x14ac:dyDescent="0.3">
      <c r="A131" s="52" t="s">
        <v>150</v>
      </c>
      <c r="B131" s="53">
        <v>7650.142825930001</v>
      </c>
      <c r="C131" s="53">
        <v>7612.8468821000006</v>
      </c>
      <c r="D131" s="53">
        <v>7569.0539550700005</v>
      </c>
      <c r="E131" s="53">
        <v>7591.888501710001</v>
      </c>
      <c r="F131" s="53">
        <v>7589.1698319200004</v>
      </c>
      <c r="G131" s="53">
        <v>7615.3675714100009</v>
      </c>
      <c r="H131" s="53">
        <v>7729.7074025300008</v>
      </c>
      <c r="I131" s="53">
        <v>7721.6437005100006</v>
      </c>
      <c r="J131" s="53">
        <v>7796.0955633500007</v>
      </c>
      <c r="K131" s="53">
        <v>7841.1704227600003</v>
      </c>
      <c r="L131" s="53">
        <v>7826.2785740100007</v>
      </c>
      <c r="M131" s="53">
        <v>7831.2889699200005</v>
      </c>
      <c r="N131" s="53">
        <v>7835.7643850000004</v>
      </c>
      <c r="O131" s="53">
        <v>7847.0070597400008</v>
      </c>
      <c r="P131" s="53">
        <v>7828.5188467900007</v>
      </c>
      <c r="Q131" s="53">
        <v>7819.7212048000001</v>
      </c>
      <c r="R131" s="53">
        <v>7835.3188493200014</v>
      </c>
      <c r="S131" s="53">
        <v>7822.5890581400008</v>
      </c>
      <c r="T131" s="53">
        <v>7756.069517330001</v>
      </c>
      <c r="U131" s="53">
        <v>7813.1874081300011</v>
      </c>
      <c r="V131" s="53">
        <v>7755.7647941300011</v>
      </c>
      <c r="W131" s="53">
        <v>7719.2926937400007</v>
      </c>
      <c r="X131" s="53">
        <v>7686.0941970800013</v>
      </c>
      <c r="Y131" s="53">
        <v>7592.8117716600009</v>
      </c>
    </row>
    <row r="132" spans="1:25" s="54" customFormat="1" ht="15.75" x14ac:dyDescent="0.3">
      <c r="A132" s="52" t="s">
        <v>151</v>
      </c>
      <c r="B132" s="53">
        <v>7592.4532002100004</v>
      </c>
      <c r="C132" s="53">
        <v>7575.0813129200005</v>
      </c>
      <c r="D132" s="53">
        <v>7573.8919140200005</v>
      </c>
      <c r="E132" s="53">
        <v>7562.3504817100011</v>
      </c>
      <c r="F132" s="53">
        <v>7537.9765785000009</v>
      </c>
      <c r="G132" s="53">
        <v>7569.0376662600011</v>
      </c>
      <c r="H132" s="53">
        <v>7630.4988272700011</v>
      </c>
      <c r="I132" s="53">
        <v>7707.2080979300008</v>
      </c>
      <c r="J132" s="53">
        <v>7685.2608453300008</v>
      </c>
      <c r="K132" s="53">
        <v>7739.8339384600004</v>
      </c>
      <c r="L132" s="53">
        <v>7724.8599053700009</v>
      </c>
      <c r="M132" s="53">
        <v>7730.0516575400006</v>
      </c>
      <c r="N132" s="53">
        <v>7710.6947551400008</v>
      </c>
      <c r="O132" s="53">
        <v>7719.8755315800008</v>
      </c>
      <c r="P132" s="53">
        <v>7705.7959869700007</v>
      </c>
      <c r="Q132" s="53">
        <v>7705.9369880700006</v>
      </c>
      <c r="R132" s="53">
        <v>7716.2698641700008</v>
      </c>
      <c r="S132" s="53">
        <v>7709.0979497900007</v>
      </c>
      <c r="T132" s="53">
        <v>7700.9417746400013</v>
      </c>
      <c r="U132" s="53">
        <v>7703.5937976200003</v>
      </c>
      <c r="V132" s="53">
        <v>7716.3766100600005</v>
      </c>
      <c r="W132" s="53">
        <v>7729.5799600400005</v>
      </c>
      <c r="X132" s="53">
        <v>7673.2871220900006</v>
      </c>
      <c r="Y132" s="53">
        <v>7607.2190007100007</v>
      </c>
    </row>
    <row r="133" spans="1:25" s="54" customFormat="1" ht="15.75" x14ac:dyDescent="0.3">
      <c r="A133" s="52" t="s">
        <v>152</v>
      </c>
      <c r="B133" s="53">
        <v>7666.0316528700005</v>
      </c>
      <c r="C133" s="53">
        <v>7642.4760520700011</v>
      </c>
      <c r="D133" s="53">
        <v>7680.5579262200008</v>
      </c>
      <c r="E133" s="53">
        <v>7627.1603976600009</v>
      </c>
      <c r="F133" s="53">
        <v>7609.533562210001</v>
      </c>
      <c r="G133" s="53">
        <v>7688.1959154700007</v>
      </c>
      <c r="H133" s="53">
        <v>7767.4439556300013</v>
      </c>
      <c r="I133" s="53">
        <v>7750.6021004900012</v>
      </c>
      <c r="J133" s="53">
        <v>7743.4742391400005</v>
      </c>
      <c r="K133" s="53">
        <v>7743.6478743500011</v>
      </c>
      <c r="L133" s="53">
        <v>7735.3485361800012</v>
      </c>
      <c r="M133" s="53">
        <v>7758.0760807000006</v>
      </c>
      <c r="N133" s="53">
        <v>7755.8046669100004</v>
      </c>
      <c r="O133" s="53">
        <v>7745.8158549700011</v>
      </c>
      <c r="P133" s="53">
        <v>7759.8336692500006</v>
      </c>
      <c r="Q133" s="53">
        <v>7751.1193297700011</v>
      </c>
      <c r="R133" s="53">
        <v>7750.2968757100007</v>
      </c>
      <c r="S133" s="53">
        <v>7757.5711802400001</v>
      </c>
      <c r="T133" s="53">
        <v>7762.433819240001</v>
      </c>
      <c r="U133" s="53">
        <v>7767.1042888000011</v>
      </c>
      <c r="V133" s="53">
        <v>7753.4673317400011</v>
      </c>
      <c r="W133" s="53">
        <v>7743.0656269200008</v>
      </c>
      <c r="X133" s="53">
        <v>7709.4280075400011</v>
      </c>
      <c r="Y133" s="53">
        <v>7651.3308614100006</v>
      </c>
    </row>
    <row r="134" spans="1:25" s="54" customFormat="1" ht="15.75" x14ac:dyDescent="0.3">
      <c r="A134" s="52" t="s">
        <v>153</v>
      </c>
      <c r="B134" s="53">
        <v>7689.092451030001</v>
      </c>
      <c r="C134" s="53">
        <v>7679.1458891000002</v>
      </c>
      <c r="D134" s="53">
        <v>7658.9052831900008</v>
      </c>
      <c r="E134" s="53">
        <v>7634.3583654100003</v>
      </c>
      <c r="F134" s="53">
        <v>7664.7334234200007</v>
      </c>
      <c r="G134" s="53">
        <v>7720.1150529200004</v>
      </c>
      <c r="H134" s="53">
        <v>7773.3551077600005</v>
      </c>
      <c r="I134" s="53">
        <v>7760.3302627300009</v>
      </c>
      <c r="J134" s="53">
        <v>7758.217865900001</v>
      </c>
      <c r="K134" s="53">
        <v>7758.9806962300008</v>
      </c>
      <c r="L134" s="53">
        <v>7748.8064988000006</v>
      </c>
      <c r="M134" s="53">
        <v>7770.3136682700006</v>
      </c>
      <c r="N134" s="53">
        <v>7765.3976963200012</v>
      </c>
      <c r="O134" s="53">
        <v>7759.0589306700003</v>
      </c>
      <c r="P134" s="53">
        <v>7775.050011190001</v>
      </c>
      <c r="Q134" s="53">
        <v>7766.4763128000013</v>
      </c>
      <c r="R134" s="53">
        <v>7753.924079020001</v>
      </c>
      <c r="S134" s="53">
        <v>7762.897304340001</v>
      </c>
      <c r="T134" s="53">
        <v>7761.4286800500013</v>
      </c>
      <c r="U134" s="53">
        <v>7774.9267196200008</v>
      </c>
      <c r="V134" s="53">
        <v>7769.0179571900007</v>
      </c>
      <c r="W134" s="53">
        <v>7760.2408716200007</v>
      </c>
      <c r="X134" s="53">
        <v>7715.6306143000011</v>
      </c>
      <c r="Y134" s="53">
        <v>7636.6457008200005</v>
      </c>
    </row>
    <row r="135" spans="1:25" s="54" customFormat="1" ht="15.75" x14ac:dyDescent="0.3">
      <c r="A135" s="52" t="s">
        <v>154</v>
      </c>
      <c r="B135" s="53">
        <v>7673.8100149400007</v>
      </c>
      <c r="C135" s="53">
        <v>7718.3926817800002</v>
      </c>
      <c r="D135" s="53">
        <v>7741.3690104100006</v>
      </c>
      <c r="E135" s="53">
        <v>7724.0584827600005</v>
      </c>
      <c r="F135" s="53">
        <v>7741.5457150400007</v>
      </c>
      <c r="G135" s="53">
        <v>7733.6415950400005</v>
      </c>
      <c r="H135" s="53">
        <v>7733.2356375600011</v>
      </c>
      <c r="I135" s="53">
        <v>7748.4561769800011</v>
      </c>
      <c r="J135" s="53">
        <v>7746.6572069700005</v>
      </c>
      <c r="K135" s="53">
        <v>7768.5305091000009</v>
      </c>
      <c r="L135" s="53">
        <v>7765.9559865600004</v>
      </c>
      <c r="M135" s="53">
        <v>7776.6918823300002</v>
      </c>
      <c r="N135" s="53">
        <v>7754.9519258900009</v>
      </c>
      <c r="O135" s="53">
        <v>7744.5994050100007</v>
      </c>
      <c r="P135" s="53">
        <v>7750.9241662600007</v>
      </c>
      <c r="Q135" s="53">
        <v>7770.0264125500007</v>
      </c>
      <c r="R135" s="53">
        <v>7763.2548837300001</v>
      </c>
      <c r="S135" s="53">
        <v>7765.734661720001</v>
      </c>
      <c r="T135" s="53">
        <v>7755.6622087800006</v>
      </c>
      <c r="U135" s="53">
        <v>7762.8615044200005</v>
      </c>
      <c r="V135" s="53">
        <v>7737.4066498200009</v>
      </c>
      <c r="W135" s="53">
        <v>7756.5963166400006</v>
      </c>
      <c r="X135" s="53">
        <v>7734.942893030001</v>
      </c>
      <c r="Y135" s="53">
        <v>7641.7801431800008</v>
      </c>
    </row>
    <row r="136" spans="1:25" s="54" customFormat="1" ht="15.75" x14ac:dyDescent="0.3">
      <c r="A136" s="52" t="s">
        <v>155</v>
      </c>
      <c r="B136" s="53">
        <v>7715.2276394300006</v>
      </c>
      <c r="C136" s="53">
        <v>7696.3622577600008</v>
      </c>
      <c r="D136" s="53">
        <v>7720.635934580001</v>
      </c>
      <c r="E136" s="53">
        <v>7686.3569507500006</v>
      </c>
      <c r="F136" s="53">
        <v>7654.1834109400006</v>
      </c>
      <c r="G136" s="53">
        <v>7699.8715840500008</v>
      </c>
      <c r="H136" s="53">
        <v>7694.7316907000004</v>
      </c>
      <c r="I136" s="53">
        <v>7737.1180977800004</v>
      </c>
      <c r="J136" s="53">
        <v>7794.098781390001</v>
      </c>
      <c r="K136" s="53">
        <v>7774.3772740900004</v>
      </c>
      <c r="L136" s="53">
        <v>7768.2617703700007</v>
      </c>
      <c r="M136" s="53">
        <v>7775.4608869600006</v>
      </c>
      <c r="N136" s="53">
        <v>7771.8862368700011</v>
      </c>
      <c r="O136" s="53">
        <v>7766.9634903800015</v>
      </c>
      <c r="P136" s="53">
        <v>7765.5953164600005</v>
      </c>
      <c r="Q136" s="53">
        <v>7772.3355376500012</v>
      </c>
      <c r="R136" s="53">
        <v>7768.1744987000011</v>
      </c>
      <c r="S136" s="53">
        <v>7767.2290350100011</v>
      </c>
      <c r="T136" s="53">
        <v>7761.4995410600004</v>
      </c>
      <c r="U136" s="53">
        <v>7758.4935389700004</v>
      </c>
      <c r="V136" s="53">
        <v>7754.036185160001</v>
      </c>
      <c r="W136" s="53">
        <v>7741.1908893400005</v>
      </c>
      <c r="X136" s="53">
        <v>7720.8734460500009</v>
      </c>
      <c r="Y136" s="53">
        <v>7629.8575092400006</v>
      </c>
    </row>
    <row r="137" spans="1:25" s="54" customFormat="1" ht="15.75" x14ac:dyDescent="0.3">
      <c r="A137" s="52" t="s">
        <v>156</v>
      </c>
      <c r="B137" s="53">
        <v>7722.4750258800004</v>
      </c>
      <c r="C137" s="53">
        <v>7684.3050640800011</v>
      </c>
      <c r="D137" s="53">
        <v>7648.3027456900008</v>
      </c>
      <c r="E137" s="53">
        <v>7689.5700599700012</v>
      </c>
      <c r="F137" s="53">
        <v>7655.0132631700008</v>
      </c>
      <c r="G137" s="53">
        <v>7648.3552640400012</v>
      </c>
      <c r="H137" s="53">
        <v>7690.066560700001</v>
      </c>
      <c r="I137" s="53">
        <v>7651.2273815200006</v>
      </c>
      <c r="J137" s="53">
        <v>7787.0186523600005</v>
      </c>
      <c r="K137" s="53">
        <v>7826.2230782000006</v>
      </c>
      <c r="L137" s="53">
        <v>7788.2840852100007</v>
      </c>
      <c r="M137" s="53">
        <v>7786.1858104000003</v>
      </c>
      <c r="N137" s="53">
        <v>7782.0600751400007</v>
      </c>
      <c r="O137" s="53">
        <v>7786.6767660300011</v>
      </c>
      <c r="P137" s="53">
        <v>7797.0403648100009</v>
      </c>
      <c r="Q137" s="53">
        <v>7800.5514097500009</v>
      </c>
      <c r="R137" s="53">
        <v>7793.7931328700006</v>
      </c>
      <c r="S137" s="53">
        <v>7793.8350217600009</v>
      </c>
      <c r="T137" s="53">
        <v>7778.751650350001</v>
      </c>
      <c r="U137" s="53">
        <v>7777.2932721200004</v>
      </c>
      <c r="V137" s="53">
        <v>7772.2636097100003</v>
      </c>
      <c r="W137" s="53">
        <v>7834.2905431200006</v>
      </c>
      <c r="X137" s="53">
        <v>7757.1102492400005</v>
      </c>
      <c r="Y137" s="53">
        <v>7651.0378474100007</v>
      </c>
    </row>
    <row r="138" spans="1:25" s="54" customFormat="1" ht="15.75" x14ac:dyDescent="0.3">
      <c r="A138" s="52" t="s">
        <v>157</v>
      </c>
      <c r="B138" s="53">
        <v>7729.7269207800009</v>
      </c>
      <c r="C138" s="53">
        <v>7723.200383970001</v>
      </c>
      <c r="D138" s="53">
        <v>7707.7910139200012</v>
      </c>
      <c r="E138" s="53">
        <v>7709.1234819800011</v>
      </c>
      <c r="F138" s="53">
        <v>7719.3756588500009</v>
      </c>
      <c r="G138" s="53">
        <v>7760.8856311900008</v>
      </c>
      <c r="H138" s="53">
        <v>7778.6865967600006</v>
      </c>
      <c r="I138" s="53">
        <v>7832.1248484900007</v>
      </c>
      <c r="J138" s="53">
        <v>7818.3141935600006</v>
      </c>
      <c r="K138" s="53">
        <v>7818.3379281800007</v>
      </c>
      <c r="L138" s="53">
        <v>7815.8115862500008</v>
      </c>
      <c r="M138" s="53">
        <v>7823.736326010001</v>
      </c>
      <c r="N138" s="53">
        <v>7813.5679237600007</v>
      </c>
      <c r="O138" s="53">
        <v>7809.9493154400006</v>
      </c>
      <c r="P138" s="53">
        <v>7820.4146112700009</v>
      </c>
      <c r="Q138" s="53">
        <v>7812.7134175500014</v>
      </c>
      <c r="R138" s="53">
        <v>7820.8952137500009</v>
      </c>
      <c r="S138" s="53">
        <v>7818.980162580001</v>
      </c>
      <c r="T138" s="53">
        <v>7817.5116819400009</v>
      </c>
      <c r="U138" s="53">
        <v>7833.6539775500005</v>
      </c>
      <c r="V138" s="53">
        <v>7826.6386857100006</v>
      </c>
      <c r="W138" s="53">
        <v>7800.7527268000013</v>
      </c>
      <c r="X138" s="53">
        <v>7792.7592980800009</v>
      </c>
      <c r="Y138" s="53">
        <v>7746.341866310001</v>
      </c>
    </row>
    <row r="139" spans="1:25" s="54" customFormat="1" ht="15.75" x14ac:dyDescent="0.3">
      <c r="A139" s="52" t="s">
        <v>158</v>
      </c>
      <c r="B139" s="53">
        <v>7772.2334458000005</v>
      </c>
      <c r="C139" s="53">
        <v>7813.310303440001</v>
      </c>
      <c r="D139" s="53">
        <v>7729.0957656600003</v>
      </c>
      <c r="E139" s="53">
        <v>7692.7637753200006</v>
      </c>
      <c r="F139" s="53">
        <v>7718.9298021800005</v>
      </c>
      <c r="G139" s="53">
        <v>7788.7176722700005</v>
      </c>
      <c r="H139" s="53">
        <v>7855.0192338600009</v>
      </c>
      <c r="I139" s="53">
        <v>7836.886090330001</v>
      </c>
      <c r="J139" s="53">
        <v>7803.7128338200009</v>
      </c>
      <c r="K139" s="53">
        <v>7805.4561445900008</v>
      </c>
      <c r="L139" s="53">
        <v>7796.5631469700002</v>
      </c>
      <c r="M139" s="53">
        <v>7808.0681927200003</v>
      </c>
      <c r="N139" s="53">
        <v>7788.3262058200007</v>
      </c>
      <c r="O139" s="53">
        <v>7789.9334529900007</v>
      </c>
      <c r="P139" s="53">
        <v>7795.3843704100009</v>
      </c>
      <c r="Q139" s="53">
        <v>7782.6261119400006</v>
      </c>
      <c r="R139" s="53">
        <v>7785.186434100001</v>
      </c>
      <c r="S139" s="53">
        <v>7780.7971448500011</v>
      </c>
      <c r="T139" s="53">
        <v>7766.5587886100002</v>
      </c>
      <c r="U139" s="53">
        <v>7782.620864550001</v>
      </c>
      <c r="V139" s="53">
        <v>7771.2429911800009</v>
      </c>
      <c r="W139" s="53">
        <v>7772.5865450400006</v>
      </c>
      <c r="X139" s="53">
        <v>7760.3439082800005</v>
      </c>
      <c r="Y139" s="53">
        <v>7690.8127509500009</v>
      </c>
    </row>
    <row r="140" spans="1:25" s="54" customFormat="1" ht="15.75" x14ac:dyDescent="0.3">
      <c r="A140" s="52" t="s">
        <v>159</v>
      </c>
      <c r="B140" s="53">
        <v>7746.69278562</v>
      </c>
      <c r="C140" s="53">
        <v>7715.5260782600008</v>
      </c>
      <c r="D140" s="53">
        <v>7696.8007637900009</v>
      </c>
      <c r="E140" s="53">
        <v>7701.3959848600007</v>
      </c>
      <c r="F140" s="53">
        <v>7728.093775960001</v>
      </c>
      <c r="G140" s="53">
        <v>7714.1750269000004</v>
      </c>
      <c r="H140" s="53">
        <v>7787.1925886400004</v>
      </c>
      <c r="I140" s="53">
        <v>7784.6054243200006</v>
      </c>
      <c r="J140" s="53">
        <v>7791.3875231200009</v>
      </c>
      <c r="K140" s="53">
        <v>7797.5278430200005</v>
      </c>
      <c r="L140" s="53">
        <v>7789.920260750001</v>
      </c>
      <c r="M140" s="53">
        <v>7806.2343420200013</v>
      </c>
      <c r="N140" s="53">
        <v>7800.4313111500014</v>
      </c>
      <c r="O140" s="53">
        <v>7790.2586121500008</v>
      </c>
      <c r="P140" s="53">
        <v>7792.1379332600009</v>
      </c>
      <c r="Q140" s="53">
        <v>7781.886895560001</v>
      </c>
      <c r="R140" s="53">
        <v>7788.583431250001</v>
      </c>
      <c r="S140" s="53">
        <v>7786.3059228600014</v>
      </c>
      <c r="T140" s="53">
        <v>7782.0958094800008</v>
      </c>
      <c r="U140" s="53">
        <v>7785.3689734100008</v>
      </c>
      <c r="V140" s="53">
        <v>7779.4617802500015</v>
      </c>
      <c r="W140" s="53">
        <v>7738.7372748800008</v>
      </c>
      <c r="X140" s="53">
        <v>7713.2235280000004</v>
      </c>
      <c r="Y140" s="53">
        <v>7611.466567290001</v>
      </c>
    </row>
    <row r="141" spans="1:25" s="54" customFormat="1" ht="15.75" x14ac:dyDescent="0.3">
      <c r="A141" s="52" t="s">
        <v>160</v>
      </c>
      <c r="B141" s="53">
        <v>7688.8243002800009</v>
      </c>
      <c r="C141" s="53">
        <v>7733.4963646200013</v>
      </c>
      <c r="D141" s="53">
        <v>7744.5439416900008</v>
      </c>
      <c r="E141" s="53">
        <v>7738.3441790100005</v>
      </c>
      <c r="F141" s="53">
        <v>7752.3859588700016</v>
      </c>
      <c r="G141" s="53">
        <v>7771.5293430300007</v>
      </c>
      <c r="H141" s="53">
        <v>7765.4618826900005</v>
      </c>
      <c r="I141" s="53">
        <v>7775.1686091700012</v>
      </c>
      <c r="J141" s="53">
        <v>7774.5768896400004</v>
      </c>
      <c r="K141" s="53">
        <v>7771.9002282700003</v>
      </c>
      <c r="L141" s="53">
        <v>7774.7242954100011</v>
      </c>
      <c r="M141" s="53">
        <v>7792.6849022100014</v>
      </c>
      <c r="N141" s="53">
        <v>7777.4798318100011</v>
      </c>
      <c r="O141" s="53">
        <v>7782.7461229200007</v>
      </c>
      <c r="P141" s="53">
        <v>7807.7436370200012</v>
      </c>
      <c r="Q141" s="53">
        <v>7793.8935246800011</v>
      </c>
      <c r="R141" s="53">
        <v>7791.7650510800013</v>
      </c>
      <c r="S141" s="53">
        <v>7783.8025364600007</v>
      </c>
      <c r="T141" s="53">
        <v>7773.1962105300008</v>
      </c>
      <c r="U141" s="53">
        <v>7782.2865728200013</v>
      </c>
      <c r="V141" s="53">
        <v>7776.1033990900005</v>
      </c>
      <c r="W141" s="53">
        <v>7748.2738952600002</v>
      </c>
      <c r="X141" s="53">
        <v>7751.3982669100005</v>
      </c>
      <c r="Y141" s="53">
        <v>7713.2088227200011</v>
      </c>
    </row>
    <row r="142" spans="1:25" s="54" customFormat="1" ht="15.75" x14ac:dyDescent="0.3">
      <c r="A142" s="52" t="s">
        <v>161</v>
      </c>
      <c r="B142" s="53">
        <v>7790.3715662600007</v>
      </c>
      <c r="C142" s="53">
        <v>7798.4236133000013</v>
      </c>
      <c r="D142" s="53">
        <v>7829.7789767700006</v>
      </c>
      <c r="E142" s="53">
        <v>7796.8102652400012</v>
      </c>
      <c r="F142" s="53">
        <v>7773.9537758700008</v>
      </c>
      <c r="G142" s="53">
        <v>7823.0091702500013</v>
      </c>
      <c r="H142" s="53">
        <v>7830.3747778000006</v>
      </c>
      <c r="I142" s="53">
        <v>7828.7503952000006</v>
      </c>
      <c r="J142" s="53">
        <v>7823.6204268500005</v>
      </c>
      <c r="K142" s="53">
        <v>7822.2443006400008</v>
      </c>
      <c r="L142" s="53">
        <v>7823.0246199000012</v>
      </c>
      <c r="M142" s="53">
        <v>7838.4262381300014</v>
      </c>
      <c r="N142" s="53">
        <v>7832.9816613000003</v>
      </c>
      <c r="O142" s="53">
        <v>7845.0722367400012</v>
      </c>
      <c r="P142" s="53">
        <v>7881.1327922300006</v>
      </c>
      <c r="Q142" s="53">
        <v>7888.1091211800012</v>
      </c>
      <c r="R142" s="53">
        <v>7881.9976110100006</v>
      </c>
      <c r="S142" s="53">
        <v>7855.8741972200005</v>
      </c>
      <c r="T142" s="53">
        <v>7842.1862846800013</v>
      </c>
      <c r="U142" s="53">
        <v>7842.9700329100006</v>
      </c>
      <c r="V142" s="53">
        <v>7854.8120217800006</v>
      </c>
      <c r="W142" s="53">
        <v>7840.1845464500002</v>
      </c>
      <c r="X142" s="53">
        <v>7838.4171570200006</v>
      </c>
      <c r="Y142" s="53">
        <v>7776.0286672400007</v>
      </c>
    </row>
    <row r="143" spans="1:25" s="54" customFormat="1" ht="15.75" x14ac:dyDescent="0.3">
      <c r="A143" s="52" t="s">
        <v>162</v>
      </c>
      <c r="B143" s="53">
        <v>7827.0894254200011</v>
      </c>
      <c r="C143" s="53">
        <v>7817.8573957900007</v>
      </c>
      <c r="D143" s="53">
        <v>7829.7013881300009</v>
      </c>
      <c r="E143" s="53">
        <v>7812.9905830000007</v>
      </c>
      <c r="F143" s="53">
        <v>7768.3031331400007</v>
      </c>
      <c r="G143" s="53">
        <v>7776.6373965900011</v>
      </c>
      <c r="H143" s="53">
        <v>7764.5159693800015</v>
      </c>
      <c r="I143" s="53">
        <v>7820.4156687100003</v>
      </c>
      <c r="J143" s="53">
        <v>7855.5476258000008</v>
      </c>
      <c r="K143" s="53">
        <v>7847.400516050001</v>
      </c>
      <c r="L143" s="53">
        <v>7842.0387429000002</v>
      </c>
      <c r="M143" s="53">
        <v>7833.9643624200007</v>
      </c>
      <c r="N143" s="53">
        <v>7835.3876709300002</v>
      </c>
      <c r="O143" s="53">
        <v>7838.4975617300006</v>
      </c>
      <c r="P143" s="53">
        <v>7856.4250657000011</v>
      </c>
      <c r="Q143" s="53">
        <v>7849.8348774400001</v>
      </c>
      <c r="R143" s="53">
        <v>7847.8685526200006</v>
      </c>
      <c r="S143" s="53">
        <v>7850.1146509300006</v>
      </c>
      <c r="T143" s="53">
        <v>7849.0989514600005</v>
      </c>
      <c r="U143" s="53">
        <v>7847.2235886400013</v>
      </c>
      <c r="V143" s="53">
        <v>7844.2717862400004</v>
      </c>
      <c r="W143" s="53">
        <v>7828.3212350600006</v>
      </c>
      <c r="X143" s="53">
        <v>7813.1905594300006</v>
      </c>
      <c r="Y143" s="53">
        <v>7772.0171930900005</v>
      </c>
    </row>
    <row r="144" spans="1:25" s="54" customFormat="1" ht="15.75" x14ac:dyDescent="0.3">
      <c r="A144" s="52" t="s">
        <v>163</v>
      </c>
      <c r="B144" s="53">
        <v>7824.8912806300013</v>
      </c>
      <c r="C144" s="53">
        <v>7819.1318540800003</v>
      </c>
      <c r="D144" s="53">
        <v>7773.7801512900005</v>
      </c>
      <c r="E144" s="53">
        <v>7710.1344466900009</v>
      </c>
      <c r="F144" s="53">
        <v>7692.5502641000003</v>
      </c>
      <c r="G144" s="53">
        <v>7709.543142380001</v>
      </c>
      <c r="H144" s="53">
        <v>7788.1835985700009</v>
      </c>
      <c r="I144" s="53">
        <v>7798.4150374500005</v>
      </c>
      <c r="J144" s="53">
        <v>7853.7806196400006</v>
      </c>
      <c r="K144" s="53">
        <v>7873.2503056800006</v>
      </c>
      <c r="L144" s="53">
        <v>7858.7652988000009</v>
      </c>
      <c r="M144" s="53">
        <v>7876.9544374600009</v>
      </c>
      <c r="N144" s="53">
        <v>7864.443899840001</v>
      </c>
      <c r="O144" s="53">
        <v>7875.2129170100006</v>
      </c>
      <c r="P144" s="53">
        <v>7876.8153951100012</v>
      </c>
      <c r="Q144" s="53">
        <v>7868.7439620000005</v>
      </c>
      <c r="R144" s="53">
        <v>7865.8921393300006</v>
      </c>
      <c r="S144" s="53">
        <v>7862.7290843500014</v>
      </c>
      <c r="T144" s="53">
        <v>7858.4802992100012</v>
      </c>
      <c r="U144" s="53">
        <v>7863.8451094200009</v>
      </c>
      <c r="V144" s="53">
        <v>7858.7621016900011</v>
      </c>
      <c r="W144" s="53">
        <v>7835.1109571700008</v>
      </c>
      <c r="X144" s="53">
        <v>7818.6934524700009</v>
      </c>
      <c r="Y144" s="53">
        <v>7802.9809208700008</v>
      </c>
    </row>
    <row r="145" spans="1:25" s="54" customFormat="1" ht="15.75" x14ac:dyDescent="0.3">
      <c r="A145" s="52" t="s">
        <v>164</v>
      </c>
      <c r="B145" s="53">
        <v>7814.8870272100012</v>
      </c>
      <c r="C145" s="53">
        <v>7797.5750665800006</v>
      </c>
      <c r="D145" s="53">
        <v>7752.1546337900008</v>
      </c>
      <c r="E145" s="53">
        <v>7764.0005709000006</v>
      </c>
      <c r="F145" s="53">
        <v>7729.6469853500003</v>
      </c>
      <c r="G145" s="53">
        <v>7764.4234136300011</v>
      </c>
      <c r="H145" s="53">
        <v>7826.3370339600006</v>
      </c>
      <c r="I145" s="53">
        <v>7799.4642599400013</v>
      </c>
      <c r="J145" s="53">
        <v>7837.4664912300013</v>
      </c>
      <c r="K145" s="53">
        <v>7857.1949958300011</v>
      </c>
      <c r="L145" s="53">
        <v>7820.9205028300003</v>
      </c>
      <c r="M145" s="53">
        <v>7828.7597907500003</v>
      </c>
      <c r="N145" s="53">
        <v>7820.6252291500005</v>
      </c>
      <c r="O145" s="53">
        <v>7813.6848670900008</v>
      </c>
      <c r="P145" s="53">
        <v>7823.9836432800003</v>
      </c>
      <c r="Q145" s="53">
        <v>7794.7246107800001</v>
      </c>
      <c r="R145" s="53">
        <v>7794.1894840600007</v>
      </c>
      <c r="S145" s="53">
        <v>7793.3742200600009</v>
      </c>
      <c r="T145" s="53">
        <v>7790.7102586800011</v>
      </c>
      <c r="U145" s="53">
        <v>7793.8742187400003</v>
      </c>
      <c r="V145" s="53">
        <v>7770.8752742200004</v>
      </c>
      <c r="W145" s="53">
        <v>7714.6737023900005</v>
      </c>
      <c r="X145" s="53">
        <v>7696.9499734500005</v>
      </c>
      <c r="Y145" s="53">
        <v>7653.5168075200008</v>
      </c>
    </row>
    <row r="146" spans="1:25" s="54" customFormat="1" ht="15.75" x14ac:dyDescent="0.3">
      <c r="A146" s="52" t="s">
        <v>165</v>
      </c>
      <c r="B146" s="53">
        <v>7670.6598212900008</v>
      </c>
      <c r="C146" s="53">
        <v>7610.7429061400007</v>
      </c>
      <c r="D146" s="53">
        <v>7623.665001020001</v>
      </c>
      <c r="E146" s="53">
        <v>7632.4875025100009</v>
      </c>
      <c r="F146" s="53">
        <v>7654.2796056600009</v>
      </c>
      <c r="G146" s="53">
        <v>7672.7087078400009</v>
      </c>
      <c r="H146" s="53">
        <v>7680.8811594600011</v>
      </c>
      <c r="I146" s="53">
        <v>7695.6681234800008</v>
      </c>
      <c r="J146" s="53">
        <v>7674.4209547500013</v>
      </c>
      <c r="K146" s="53">
        <v>7682.7745100300008</v>
      </c>
      <c r="L146" s="53">
        <v>7674.1263905000005</v>
      </c>
      <c r="M146" s="53">
        <v>7698.0506889000008</v>
      </c>
      <c r="N146" s="53">
        <v>7695.488910170001</v>
      </c>
      <c r="O146" s="53">
        <v>7681.509694790001</v>
      </c>
      <c r="P146" s="53">
        <v>7691.8704897900006</v>
      </c>
      <c r="Q146" s="53">
        <v>7690.0537024800005</v>
      </c>
      <c r="R146" s="53">
        <v>7672.7155945800005</v>
      </c>
      <c r="S146" s="53">
        <v>7677.8130004100003</v>
      </c>
      <c r="T146" s="53">
        <v>7675.7907295200002</v>
      </c>
      <c r="U146" s="53">
        <v>7697.1058745700011</v>
      </c>
      <c r="V146" s="53">
        <v>7680.6446700700008</v>
      </c>
      <c r="W146" s="53">
        <v>7671.2799170100006</v>
      </c>
      <c r="X146" s="53">
        <v>7639.3365754300012</v>
      </c>
      <c r="Y146" s="53">
        <v>7623.7111874300008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7" t="s">
        <v>69</v>
      </c>
      <c r="B149" s="202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7.25" customHeight="1" x14ac:dyDescent="0.2">
      <c r="A151" s="50" t="s">
        <v>135</v>
      </c>
      <c r="B151" s="60">
        <v>2708.9834006600004</v>
      </c>
      <c r="C151" s="60">
        <v>2679.8740885300003</v>
      </c>
      <c r="D151" s="60">
        <v>2663.2966005199996</v>
      </c>
      <c r="E151" s="60">
        <v>2656.8373054499998</v>
      </c>
      <c r="F151" s="60">
        <v>2624.9463038499998</v>
      </c>
      <c r="G151" s="60">
        <v>2605.5368596399999</v>
      </c>
      <c r="H151" s="60">
        <v>2625.7137132299995</v>
      </c>
      <c r="I151" s="60">
        <v>2613.18973121</v>
      </c>
      <c r="J151" s="60">
        <v>2669.9584386799997</v>
      </c>
      <c r="K151" s="60">
        <v>2672.4302285800004</v>
      </c>
      <c r="L151" s="60">
        <v>2637.0293733500002</v>
      </c>
      <c r="M151" s="60">
        <v>2655.6693071700001</v>
      </c>
      <c r="N151" s="60">
        <v>2661.12783399</v>
      </c>
      <c r="O151" s="60">
        <v>2684.1102888300002</v>
      </c>
      <c r="P151" s="60">
        <v>2671.2313765899999</v>
      </c>
      <c r="Q151" s="60">
        <v>2673.5685438999999</v>
      </c>
      <c r="R151" s="60">
        <v>2670.8932299500002</v>
      </c>
      <c r="S151" s="60">
        <v>2674.7227881899998</v>
      </c>
      <c r="T151" s="60">
        <v>2665.5079545199997</v>
      </c>
      <c r="U151" s="60">
        <v>2653.0808125599997</v>
      </c>
      <c r="V151" s="60">
        <v>2662.1737183699997</v>
      </c>
      <c r="W151" s="60">
        <v>2678.9920975900004</v>
      </c>
      <c r="X151" s="60">
        <v>2668.6905216300001</v>
      </c>
      <c r="Y151" s="60">
        <v>2639.8989234500004</v>
      </c>
    </row>
    <row r="152" spans="1:25" s="54" customFormat="1" ht="15.75" x14ac:dyDescent="0.3">
      <c r="A152" s="52" t="s">
        <v>136</v>
      </c>
      <c r="B152" s="53">
        <v>2654.9515041499999</v>
      </c>
      <c r="C152" s="53">
        <v>2637.3359218400001</v>
      </c>
      <c r="D152" s="53">
        <v>2644.9735687399998</v>
      </c>
      <c r="E152" s="53">
        <v>2657.24434243</v>
      </c>
      <c r="F152" s="53">
        <v>2644.4125459099996</v>
      </c>
      <c r="G152" s="53">
        <v>2664.9234452000001</v>
      </c>
      <c r="H152" s="53">
        <v>2595.8077255999997</v>
      </c>
      <c r="I152" s="53">
        <v>2566.0976906300002</v>
      </c>
      <c r="J152" s="53">
        <v>2639.8814668900004</v>
      </c>
      <c r="K152" s="53">
        <v>2683.5887867800002</v>
      </c>
      <c r="L152" s="53">
        <v>2656.5026553999996</v>
      </c>
      <c r="M152" s="53">
        <v>2679.9760072400004</v>
      </c>
      <c r="N152" s="53">
        <v>2683.4004377499996</v>
      </c>
      <c r="O152" s="53">
        <v>2690.4970538099997</v>
      </c>
      <c r="P152" s="53">
        <v>2711.5245744399999</v>
      </c>
      <c r="Q152" s="53">
        <v>2708.05460038</v>
      </c>
      <c r="R152" s="53">
        <v>2691.0163975699998</v>
      </c>
      <c r="S152" s="53">
        <v>2697.2945765000004</v>
      </c>
      <c r="T152" s="53">
        <v>2697.5067131699998</v>
      </c>
      <c r="U152" s="53">
        <v>2696.8327765900003</v>
      </c>
      <c r="V152" s="53">
        <v>2686.3816772299997</v>
      </c>
      <c r="W152" s="53">
        <v>2720.8290322800003</v>
      </c>
      <c r="X152" s="53">
        <v>2687.7749900999997</v>
      </c>
      <c r="Y152" s="53">
        <v>2629.44397278</v>
      </c>
    </row>
    <row r="153" spans="1:25" s="54" customFormat="1" ht="15.75" x14ac:dyDescent="0.3">
      <c r="A153" s="52" t="s">
        <v>137</v>
      </c>
      <c r="B153" s="53">
        <v>2720.7420398499999</v>
      </c>
      <c r="C153" s="53">
        <v>2640.2618523499996</v>
      </c>
      <c r="D153" s="53">
        <v>2605.2004853500002</v>
      </c>
      <c r="E153" s="53">
        <v>2630.3569072199998</v>
      </c>
      <c r="F153" s="53">
        <v>2623.7675958199998</v>
      </c>
      <c r="G153" s="53">
        <v>2607.2295627599997</v>
      </c>
      <c r="H153" s="53">
        <v>2605.65721622</v>
      </c>
      <c r="I153" s="53">
        <v>2577.1633286300003</v>
      </c>
      <c r="J153" s="53">
        <v>2619.4049650199995</v>
      </c>
      <c r="K153" s="53">
        <v>2707.7795553599999</v>
      </c>
      <c r="L153" s="53">
        <v>2664.26258925</v>
      </c>
      <c r="M153" s="53">
        <v>2669.2906612899997</v>
      </c>
      <c r="N153" s="53">
        <v>2663.2152072299996</v>
      </c>
      <c r="O153" s="53">
        <v>2665.8155805400002</v>
      </c>
      <c r="P153" s="53">
        <v>2655.1718027699999</v>
      </c>
      <c r="Q153" s="53">
        <v>2646.2297281199999</v>
      </c>
      <c r="R153" s="53">
        <v>2649.9571342600002</v>
      </c>
      <c r="S153" s="53">
        <v>2638.9107384999998</v>
      </c>
      <c r="T153" s="53">
        <v>2651.3502929799997</v>
      </c>
      <c r="U153" s="53">
        <v>2656.1861831100005</v>
      </c>
      <c r="V153" s="53">
        <v>2654.5671929099999</v>
      </c>
      <c r="W153" s="53">
        <v>2647.2400771399998</v>
      </c>
      <c r="X153" s="53">
        <v>2605.96678243</v>
      </c>
      <c r="Y153" s="53">
        <v>2541.4488579700001</v>
      </c>
    </row>
    <row r="154" spans="1:25" s="54" customFormat="1" ht="15.75" x14ac:dyDescent="0.3">
      <c r="A154" s="52" t="s">
        <v>138</v>
      </c>
      <c r="B154" s="53">
        <v>2602.1930382099999</v>
      </c>
      <c r="C154" s="53">
        <v>2519.9401469200002</v>
      </c>
      <c r="D154" s="53">
        <v>2508.3312175000001</v>
      </c>
      <c r="E154" s="53">
        <v>2495.1238496000001</v>
      </c>
      <c r="F154" s="53">
        <v>2510.0824243899997</v>
      </c>
      <c r="G154" s="53">
        <v>2500.7819196800001</v>
      </c>
      <c r="H154" s="53">
        <v>2450.0218378500003</v>
      </c>
      <c r="I154" s="53">
        <v>2457.32293626</v>
      </c>
      <c r="J154" s="53">
        <v>2600.7616555599998</v>
      </c>
      <c r="K154" s="53">
        <v>2629.3660218900004</v>
      </c>
      <c r="L154" s="53">
        <v>2609.6446860599999</v>
      </c>
      <c r="M154" s="53">
        <v>2621.1185418</v>
      </c>
      <c r="N154" s="53">
        <v>2624.6400731399999</v>
      </c>
      <c r="O154" s="53">
        <v>2616.8540631300002</v>
      </c>
      <c r="P154" s="53">
        <v>2617.0443951300003</v>
      </c>
      <c r="Q154" s="53">
        <v>2610.4098176400003</v>
      </c>
      <c r="R154" s="53">
        <v>2630.0728199300002</v>
      </c>
      <c r="S154" s="53">
        <v>2627.4359938399998</v>
      </c>
      <c r="T154" s="53">
        <v>2630.6260862099998</v>
      </c>
      <c r="U154" s="53">
        <v>2623.7112878200001</v>
      </c>
      <c r="V154" s="53">
        <v>2625.0110114999998</v>
      </c>
      <c r="W154" s="53">
        <v>2638.7720773399997</v>
      </c>
      <c r="X154" s="53">
        <v>2599.37692014</v>
      </c>
      <c r="Y154" s="53">
        <v>2526.4206373300003</v>
      </c>
    </row>
    <row r="155" spans="1:25" s="54" customFormat="1" ht="15.75" x14ac:dyDescent="0.3">
      <c r="A155" s="52" t="s">
        <v>139</v>
      </c>
      <c r="B155" s="53">
        <v>2587.7987430000003</v>
      </c>
      <c r="C155" s="53">
        <v>2546.54965545</v>
      </c>
      <c r="D155" s="53">
        <v>2537.1319554700003</v>
      </c>
      <c r="E155" s="53">
        <v>2507.1090902400001</v>
      </c>
      <c r="F155" s="53">
        <v>2481.4827323</v>
      </c>
      <c r="G155" s="53">
        <v>2486.4958046100001</v>
      </c>
      <c r="H155" s="53">
        <v>2471.1390903800002</v>
      </c>
      <c r="I155" s="53">
        <v>2484.1706350300001</v>
      </c>
      <c r="J155" s="53">
        <v>2601.9322817299999</v>
      </c>
      <c r="K155" s="53">
        <v>2608.8541848100003</v>
      </c>
      <c r="L155" s="53">
        <v>2598.9897996500004</v>
      </c>
      <c r="M155" s="53">
        <v>2599.8025962800002</v>
      </c>
      <c r="N155" s="53">
        <v>2597.0093643399996</v>
      </c>
      <c r="O155" s="53">
        <v>2604.6392458199998</v>
      </c>
      <c r="P155" s="53">
        <v>2600.0708588900002</v>
      </c>
      <c r="Q155" s="53">
        <v>2605.2161205100001</v>
      </c>
      <c r="R155" s="53">
        <v>2610.7665617899997</v>
      </c>
      <c r="S155" s="53">
        <v>2614.1797327900003</v>
      </c>
      <c r="T155" s="53">
        <v>2626.72720609</v>
      </c>
      <c r="U155" s="53">
        <v>2610.0634169599998</v>
      </c>
      <c r="V155" s="53">
        <v>2617.4799941700003</v>
      </c>
      <c r="W155" s="53">
        <v>2624.63940267</v>
      </c>
      <c r="X155" s="53">
        <v>2518.92298888</v>
      </c>
      <c r="Y155" s="53">
        <v>2421.6476068399998</v>
      </c>
    </row>
    <row r="156" spans="1:25" s="54" customFormat="1" ht="15.75" x14ac:dyDescent="0.3">
      <c r="A156" s="52" t="s">
        <v>140</v>
      </c>
      <c r="B156" s="53">
        <v>2597.8799780099998</v>
      </c>
      <c r="C156" s="53">
        <v>2504.6308704800003</v>
      </c>
      <c r="D156" s="53">
        <v>2450.1927533099997</v>
      </c>
      <c r="E156" s="53">
        <v>2406.2142605999998</v>
      </c>
      <c r="F156" s="53">
        <v>2424.1291818500004</v>
      </c>
      <c r="G156" s="53">
        <v>2411.8308535599999</v>
      </c>
      <c r="H156" s="53">
        <v>2451.0590794600002</v>
      </c>
      <c r="I156" s="53">
        <v>2476.36466716</v>
      </c>
      <c r="J156" s="53">
        <v>2559.27464474</v>
      </c>
      <c r="K156" s="53">
        <v>2601.3291260599999</v>
      </c>
      <c r="L156" s="53">
        <v>2593.6989589899995</v>
      </c>
      <c r="M156" s="53">
        <v>2613.1277990799999</v>
      </c>
      <c r="N156" s="53">
        <v>2602.9889268500001</v>
      </c>
      <c r="O156" s="53">
        <v>2603.1209339800002</v>
      </c>
      <c r="P156" s="53">
        <v>2598.99543958</v>
      </c>
      <c r="Q156" s="53">
        <v>2599.6562244799998</v>
      </c>
      <c r="R156" s="53">
        <v>2612.2049182400006</v>
      </c>
      <c r="S156" s="53">
        <v>2611.7605334099999</v>
      </c>
      <c r="T156" s="53">
        <v>2613.1908937999997</v>
      </c>
      <c r="U156" s="53">
        <v>2611.6146101599998</v>
      </c>
      <c r="V156" s="53">
        <v>2619.2438347500001</v>
      </c>
      <c r="W156" s="53">
        <v>2624.14868613</v>
      </c>
      <c r="X156" s="53">
        <v>2559.4289975299998</v>
      </c>
      <c r="Y156" s="53">
        <v>2518.9076425100002</v>
      </c>
    </row>
    <row r="157" spans="1:25" s="54" customFormat="1" ht="15.75" x14ac:dyDescent="0.3">
      <c r="A157" s="52" t="s">
        <v>141</v>
      </c>
      <c r="B157" s="53">
        <v>2563.0485797000001</v>
      </c>
      <c r="C157" s="53">
        <v>2508.945408</v>
      </c>
      <c r="D157" s="53">
        <v>2525.97733862</v>
      </c>
      <c r="E157" s="53">
        <v>2503.5139796499998</v>
      </c>
      <c r="F157" s="53">
        <v>2453.9530579499997</v>
      </c>
      <c r="G157" s="53">
        <v>2459.5284909500001</v>
      </c>
      <c r="H157" s="53">
        <v>2459.4027681299999</v>
      </c>
      <c r="I157" s="53">
        <v>2472.5811880900001</v>
      </c>
      <c r="J157" s="53">
        <v>2554.1722007999997</v>
      </c>
      <c r="K157" s="53">
        <v>2573.3624792999999</v>
      </c>
      <c r="L157" s="53">
        <v>2578.3472200200003</v>
      </c>
      <c r="M157" s="53">
        <v>2581.24192275</v>
      </c>
      <c r="N157" s="53">
        <v>2565.2946028900001</v>
      </c>
      <c r="O157" s="53">
        <v>2582.62735819</v>
      </c>
      <c r="P157" s="53">
        <v>2574.1756108700001</v>
      </c>
      <c r="Q157" s="53">
        <v>2572.2819629400001</v>
      </c>
      <c r="R157" s="53">
        <v>2578.3371806200003</v>
      </c>
      <c r="S157" s="53">
        <v>2576.2989375899997</v>
      </c>
      <c r="T157" s="53">
        <v>2572.3975606399999</v>
      </c>
      <c r="U157" s="53">
        <v>2569.6661627399999</v>
      </c>
      <c r="V157" s="53">
        <v>2572.0586786399999</v>
      </c>
      <c r="W157" s="53">
        <v>2587.8085077599999</v>
      </c>
      <c r="X157" s="53">
        <v>2580.8624970999999</v>
      </c>
      <c r="Y157" s="53">
        <v>2500.79501828</v>
      </c>
    </row>
    <row r="158" spans="1:25" s="54" customFormat="1" ht="15.75" x14ac:dyDescent="0.3">
      <c r="A158" s="52" t="s">
        <v>142</v>
      </c>
      <c r="B158" s="53">
        <v>2535.80339271</v>
      </c>
      <c r="C158" s="53">
        <v>2479.6450691299997</v>
      </c>
      <c r="D158" s="53">
        <v>2464.51164427</v>
      </c>
      <c r="E158" s="53">
        <v>2460.2857433300001</v>
      </c>
      <c r="F158" s="53">
        <v>2484.8459597000001</v>
      </c>
      <c r="G158" s="53">
        <v>2463.2116091600001</v>
      </c>
      <c r="H158" s="53">
        <v>2505.0753927200003</v>
      </c>
      <c r="I158" s="53">
        <v>2484.53352967</v>
      </c>
      <c r="J158" s="53">
        <v>2567.6481131199998</v>
      </c>
      <c r="K158" s="53">
        <v>2614.5715055199998</v>
      </c>
      <c r="L158" s="53">
        <v>2610.70654169</v>
      </c>
      <c r="M158" s="53">
        <v>2611.2542738899997</v>
      </c>
      <c r="N158" s="53">
        <v>2609.4831150400005</v>
      </c>
      <c r="O158" s="53">
        <v>2601.1226363200003</v>
      </c>
      <c r="P158" s="53">
        <v>2615.90282346</v>
      </c>
      <c r="Q158" s="53">
        <v>2615.3253324899997</v>
      </c>
      <c r="R158" s="53">
        <v>2620.00622131</v>
      </c>
      <c r="S158" s="53">
        <v>2629.17571047</v>
      </c>
      <c r="T158" s="53">
        <v>2629.7838369199999</v>
      </c>
      <c r="U158" s="53">
        <v>2620.02061998</v>
      </c>
      <c r="V158" s="53">
        <v>2615.5349304599999</v>
      </c>
      <c r="W158" s="53">
        <v>2635.30604928</v>
      </c>
      <c r="X158" s="53">
        <v>2597.6835097900002</v>
      </c>
      <c r="Y158" s="53">
        <v>2539.5627814099998</v>
      </c>
    </row>
    <row r="159" spans="1:25" s="54" customFormat="1" ht="15.75" x14ac:dyDescent="0.3">
      <c r="A159" s="52" t="s">
        <v>143</v>
      </c>
      <c r="B159" s="53">
        <v>2574.0516704000001</v>
      </c>
      <c r="C159" s="53">
        <v>2525.9398834399999</v>
      </c>
      <c r="D159" s="53">
        <v>2512.2739155099998</v>
      </c>
      <c r="E159" s="53">
        <v>2505.7671452699997</v>
      </c>
      <c r="F159" s="53">
        <v>2491.5293044800001</v>
      </c>
      <c r="G159" s="53">
        <v>2541.87732125</v>
      </c>
      <c r="H159" s="53">
        <v>2608.7403010799999</v>
      </c>
      <c r="I159" s="53">
        <v>2699.4543262999996</v>
      </c>
      <c r="J159" s="53">
        <v>2661.7036045100003</v>
      </c>
      <c r="K159" s="53">
        <v>2648.7320522399996</v>
      </c>
      <c r="L159" s="53">
        <v>2653.61861236</v>
      </c>
      <c r="M159" s="53">
        <v>2661.33141514</v>
      </c>
      <c r="N159" s="53">
        <v>2656.0301310699997</v>
      </c>
      <c r="O159" s="53">
        <v>2658.2378424799999</v>
      </c>
      <c r="P159" s="53">
        <v>2653.6297814299996</v>
      </c>
      <c r="Q159" s="53">
        <v>2657.9589331200004</v>
      </c>
      <c r="R159" s="53">
        <v>2641.5585336699996</v>
      </c>
      <c r="S159" s="53">
        <v>2646.7358452999997</v>
      </c>
      <c r="T159" s="53">
        <v>2636.7991811800002</v>
      </c>
      <c r="U159" s="53">
        <v>2653.0896538899997</v>
      </c>
      <c r="V159" s="53">
        <v>2635.9186467899999</v>
      </c>
      <c r="W159" s="53">
        <v>2636.1604161699997</v>
      </c>
      <c r="X159" s="53">
        <v>2577.6049444099999</v>
      </c>
      <c r="Y159" s="53">
        <v>2530.26596165</v>
      </c>
    </row>
    <row r="160" spans="1:25" s="54" customFormat="1" ht="15.75" x14ac:dyDescent="0.3">
      <c r="A160" s="52" t="s">
        <v>144</v>
      </c>
      <c r="B160" s="53">
        <v>2538.0558090100003</v>
      </c>
      <c r="C160" s="53">
        <v>2473.9562324999997</v>
      </c>
      <c r="D160" s="53">
        <v>2435.07991842</v>
      </c>
      <c r="E160" s="53">
        <v>2461.6880519799997</v>
      </c>
      <c r="F160" s="53">
        <v>2481.8382295500001</v>
      </c>
      <c r="G160" s="53">
        <v>2555.7410280599997</v>
      </c>
      <c r="H160" s="53">
        <v>2604.5934900399998</v>
      </c>
      <c r="I160" s="53">
        <v>2632.0426004599994</v>
      </c>
      <c r="J160" s="53">
        <v>2652.7352465100003</v>
      </c>
      <c r="K160" s="53">
        <v>2653.9365356600001</v>
      </c>
      <c r="L160" s="53">
        <v>2652.6126950899998</v>
      </c>
      <c r="M160" s="53">
        <v>2655.6613471999999</v>
      </c>
      <c r="N160" s="53">
        <v>2642.5318482399998</v>
      </c>
      <c r="O160" s="53">
        <v>2634.0238133899998</v>
      </c>
      <c r="P160" s="53">
        <v>2643.4734814699996</v>
      </c>
      <c r="Q160" s="53">
        <v>2645.6322675199999</v>
      </c>
      <c r="R160" s="53">
        <v>2647.2413660599996</v>
      </c>
      <c r="S160" s="53">
        <v>2640.27672824</v>
      </c>
      <c r="T160" s="53">
        <v>2629.2420870400001</v>
      </c>
      <c r="U160" s="53">
        <v>2643.7727398300003</v>
      </c>
      <c r="V160" s="53">
        <v>2622.7361475899997</v>
      </c>
      <c r="W160" s="53">
        <v>2615.8164470799998</v>
      </c>
      <c r="X160" s="53">
        <v>2551.26439183</v>
      </c>
      <c r="Y160" s="53">
        <v>2479.5082235</v>
      </c>
    </row>
    <row r="161" spans="1:25" s="54" customFormat="1" ht="15.75" x14ac:dyDescent="0.3">
      <c r="A161" s="52" t="s">
        <v>145</v>
      </c>
      <c r="B161" s="53">
        <v>2507.9665160499999</v>
      </c>
      <c r="C161" s="53">
        <v>2413.1471819200001</v>
      </c>
      <c r="D161" s="53">
        <v>2407.0847529399998</v>
      </c>
      <c r="E161" s="53">
        <v>2420.7658768299998</v>
      </c>
      <c r="F161" s="53">
        <v>2421.4315915400002</v>
      </c>
      <c r="G161" s="53">
        <v>2446.7289626500001</v>
      </c>
      <c r="H161" s="53">
        <v>2538.9425682999999</v>
      </c>
      <c r="I161" s="53">
        <v>2597.8088754499995</v>
      </c>
      <c r="J161" s="53">
        <v>2626.8204675699999</v>
      </c>
      <c r="K161" s="53">
        <v>2645.2876863399997</v>
      </c>
      <c r="L161" s="53">
        <v>2643.9861237000005</v>
      </c>
      <c r="M161" s="53">
        <v>2642.63000397</v>
      </c>
      <c r="N161" s="53">
        <v>2648.8105377499996</v>
      </c>
      <c r="O161" s="53">
        <v>2628.9160952500001</v>
      </c>
      <c r="P161" s="53">
        <v>2630.3019438300003</v>
      </c>
      <c r="Q161" s="53">
        <v>2640.7382975700002</v>
      </c>
      <c r="R161" s="53">
        <v>2632.6906905400001</v>
      </c>
      <c r="S161" s="53">
        <v>2644.8876976399997</v>
      </c>
      <c r="T161" s="53">
        <v>2630.1894579499999</v>
      </c>
      <c r="U161" s="53">
        <v>2639.0115737400001</v>
      </c>
      <c r="V161" s="53">
        <v>2630.9578155600002</v>
      </c>
      <c r="W161" s="53">
        <v>2608.7433328500001</v>
      </c>
      <c r="X161" s="53">
        <v>2561.0576127700001</v>
      </c>
      <c r="Y161" s="53">
        <v>2435.25041809</v>
      </c>
    </row>
    <row r="162" spans="1:25" s="54" customFormat="1" ht="15.75" x14ac:dyDescent="0.3">
      <c r="A162" s="52" t="s">
        <v>146</v>
      </c>
      <c r="B162" s="53">
        <v>2466.8229868600001</v>
      </c>
      <c r="C162" s="53">
        <v>2462.97494904</v>
      </c>
      <c r="D162" s="53">
        <v>2475.1998793000002</v>
      </c>
      <c r="E162" s="53">
        <v>2478.6605424899999</v>
      </c>
      <c r="F162" s="53">
        <v>2475.6289383000003</v>
      </c>
      <c r="G162" s="53">
        <v>2464.73744794</v>
      </c>
      <c r="H162" s="53">
        <v>2469.5444653700001</v>
      </c>
      <c r="I162" s="53">
        <v>2561.4951974300002</v>
      </c>
      <c r="J162" s="53">
        <v>2620.9744647400003</v>
      </c>
      <c r="K162" s="53">
        <v>2651.5469615600005</v>
      </c>
      <c r="L162" s="53">
        <v>2621.6455959800001</v>
      </c>
      <c r="M162" s="53">
        <v>2630.6355523900002</v>
      </c>
      <c r="N162" s="53">
        <v>2625.62111602</v>
      </c>
      <c r="O162" s="53">
        <v>2667.8913781800002</v>
      </c>
      <c r="P162" s="53">
        <v>2654.5835041099999</v>
      </c>
      <c r="Q162" s="53">
        <v>2615.9302523000001</v>
      </c>
      <c r="R162" s="53">
        <v>2611.9412106999998</v>
      </c>
      <c r="S162" s="53">
        <v>2611.5920301700003</v>
      </c>
      <c r="T162" s="53">
        <v>2606.1070797000002</v>
      </c>
      <c r="U162" s="53">
        <v>2597.85895729</v>
      </c>
      <c r="V162" s="53">
        <v>2592.4253119599998</v>
      </c>
      <c r="W162" s="53">
        <v>2569.88341502</v>
      </c>
      <c r="X162" s="53">
        <v>2507.7889896500001</v>
      </c>
      <c r="Y162" s="53">
        <v>2414.8361867799999</v>
      </c>
    </row>
    <row r="163" spans="1:25" s="54" customFormat="1" ht="15.75" x14ac:dyDescent="0.3">
      <c r="A163" s="52" t="s">
        <v>147</v>
      </c>
      <c r="B163" s="53">
        <v>2451.1207095899999</v>
      </c>
      <c r="C163" s="53">
        <v>2432.36126341</v>
      </c>
      <c r="D163" s="53">
        <v>2432.3173825200001</v>
      </c>
      <c r="E163" s="53">
        <v>2455.0566635300002</v>
      </c>
      <c r="F163" s="53">
        <v>2462.0205596999999</v>
      </c>
      <c r="G163" s="53">
        <v>2462.61235106</v>
      </c>
      <c r="H163" s="53">
        <v>2540.3718337600003</v>
      </c>
      <c r="I163" s="53">
        <v>2570.6199147699999</v>
      </c>
      <c r="J163" s="53">
        <v>2633.5859360700006</v>
      </c>
      <c r="K163" s="53">
        <v>2653.6808256900003</v>
      </c>
      <c r="L163" s="53">
        <v>2642.6650737500004</v>
      </c>
      <c r="M163" s="53">
        <v>2652.4554041700003</v>
      </c>
      <c r="N163" s="53">
        <v>2664.2552476199999</v>
      </c>
      <c r="O163" s="53">
        <v>2630.46359803</v>
      </c>
      <c r="P163" s="53">
        <v>2631.8238819099997</v>
      </c>
      <c r="Q163" s="53">
        <v>2639.7250183799997</v>
      </c>
      <c r="R163" s="53">
        <v>2619.33915389</v>
      </c>
      <c r="S163" s="53">
        <v>2638.9674326000004</v>
      </c>
      <c r="T163" s="53">
        <v>2660.28510001</v>
      </c>
      <c r="U163" s="53">
        <v>2688.3170390799996</v>
      </c>
      <c r="V163" s="53">
        <v>2636.7416828300002</v>
      </c>
      <c r="W163" s="53">
        <v>2596.3506011700001</v>
      </c>
      <c r="X163" s="53">
        <v>2563.1169958800001</v>
      </c>
      <c r="Y163" s="53">
        <v>2494.9931902899998</v>
      </c>
    </row>
    <row r="164" spans="1:25" s="54" customFormat="1" ht="15.75" x14ac:dyDescent="0.3">
      <c r="A164" s="52" t="s">
        <v>148</v>
      </c>
      <c r="B164" s="53">
        <v>2549.0980725600002</v>
      </c>
      <c r="C164" s="53">
        <v>2512.21230702</v>
      </c>
      <c r="D164" s="53">
        <v>2483.73760644</v>
      </c>
      <c r="E164" s="53">
        <v>2463.78065079</v>
      </c>
      <c r="F164" s="53">
        <v>2476.2752044600002</v>
      </c>
      <c r="G164" s="53">
        <v>2508.36165428</v>
      </c>
      <c r="H164" s="53">
        <v>2526.45330526</v>
      </c>
      <c r="I164" s="53">
        <v>2580.6257455100003</v>
      </c>
      <c r="J164" s="53">
        <v>2601.1453453100003</v>
      </c>
      <c r="K164" s="53">
        <v>2634.49053207</v>
      </c>
      <c r="L164" s="53">
        <v>2644.3989932900004</v>
      </c>
      <c r="M164" s="53">
        <v>2651.15634804</v>
      </c>
      <c r="N164" s="53">
        <v>2648.42810293</v>
      </c>
      <c r="O164" s="53">
        <v>2644.5288119300003</v>
      </c>
      <c r="P164" s="53">
        <v>2642.7303189200002</v>
      </c>
      <c r="Q164" s="53">
        <v>2649.8800895900004</v>
      </c>
      <c r="R164" s="53">
        <v>2658.7531131400001</v>
      </c>
      <c r="S164" s="53">
        <v>2658.9873191300003</v>
      </c>
      <c r="T164" s="53">
        <v>2648.5853637199998</v>
      </c>
      <c r="U164" s="53">
        <v>2643.9172220299997</v>
      </c>
      <c r="V164" s="53">
        <v>2634.7946389799999</v>
      </c>
      <c r="W164" s="53">
        <v>2596.4510748100001</v>
      </c>
      <c r="X164" s="53">
        <v>2585.7267086900001</v>
      </c>
      <c r="Y164" s="53">
        <v>2526.1571203399999</v>
      </c>
    </row>
    <row r="165" spans="1:25" s="54" customFormat="1" ht="15.75" x14ac:dyDescent="0.3">
      <c r="A165" s="52" t="s">
        <v>149</v>
      </c>
      <c r="B165" s="53">
        <v>2519.6831427500001</v>
      </c>
      <c r="C165" s="53">
        <v>2483.5773743099999</v>
      </c>
      <c r="D165" s="53">
        <v>2466.2393468400001</v>
      </c>
      <c r="E165" s="53">
        <v>2451.5603252199999</v>
      </c>
      <c r="F165" s="53">
        <v>2424.6384502700002</v>
      </c>
      <c r="G165" s="53">
        <v>2484.9561588199999</v>
      </c>
      <c r="H165" s="53">
        <v>2488.4697369699998</v>
      </c>
      <c r="I165" s="53">
        <v>2484.6892315599998</v>
      </c>
      <c r="J165" s="53">
        <v>2655.8076653600001</v>
      </c>
      <c r="K165" s="53">
        <v>2611.1068395900002</v>
      </c>
      <c r="L165" s="53">
        <v>2611.9958735600003</v>
      </c>
      <c r="M165" s="53">
        <v>2618.8112355399999</v>
      </c>
      <c r="N165" s="53">
        <v>2620.3376962000002</v>
      </c>
      <c r="O165" s="53">
        <v>2621.8840844300003</v>
      </c>
      <c r="P165" s="53">
        <v>2608.7048923399998</v>
      </c>
      <c r="Q165" s="53">
        <v>2614.3618305800001</v>
      </c>
      <c r="R165" s="53">
        <v>2621.1642387100001</v>
      </c>
      <c r="S165" s="53">
        <v>2628.6465128600003</v>
      </c>
      <c r="T165" s="53">
        <v>2619.2455706700002</v>
      </c>
      <c r="U165" s="53">
        <v>2623.5649004500001</v>
      </c>
      <c r="V165" s="53">
        <v>2609.81886476</v>
      </c>
      <c r="W165" s="53">
        <v>2604.4907951899995</v>
      </c>
      <c r="X165" s="53">
        <v>2591.0073223600002</v>
      </c>
      <c r="Y165" s="53">
        <v>2503.3998652800001</v>
      </c>
    </row>
    <row r="166" spans="1:25" s="54" customFormat="1" ht="15.75" x14ac:dyDescent="0.3">
      <c r="A166" s="52" t="s">
        <v>150</v>
      </c>
      <c r="B166" s="53">
        <v>2501.22282593</v>
      </c>
      <c r="C166" s="53">
        <v>2463.9268821000001</v>
      </c>
      <c r="D166" s="53">
        <v>2420.13395507</v>
      </c>
      <c r="E166" s="53">
        <v>2442.9685017100001</v>
      </c>
      <c r="F166" s="53">
        <v>2440.2498319199999</v>
      </c>
      <c r="G166" s="53">
        <v>2466.4475714099999</v>
      </c>
      <c r="H166" s="53">
        <v>2580.7874025299998</v>
      </c>
      <c r="I166" s="53">
        <v>2572.7237005100001</v>
      </c>
      <c r="J166" s="53">
        <v>2647.1755633499997</v>
      </c>
      <c r="K166" s="53">
        <v>2692.2504227600002</v>
      </c>
      <c r="L166" s="53">
        <v>2677.3585740099998</v>
      </c>
      <c r="M166" s="53">
        <v>2682.3689699200004</v>
      </c>
      <c r="N166" s="53">
        <v>2686.8443850000003</v>
      </c>
      <c r="O166" s="53">
        <v>2698.0870597399999</v>
      </c>
      <c r="P166" s="53">
        <v>2679.5988467899997</v>
      </c>
      <c r="Q166" s="53">
        <v>2670.8012048000001</v>
      </c>
      <c r="R166" s="53">
        <v>2686.3988493200004</v>
      </c>
      <c r="S166" s="53">
        <v>2673.6690581399998</v>
      </c>
      <c r="T166" s="53">
        <v>2607.14951733</v>
      </c>
      <c r="U166" s="53">
        <v>2664.2674081300001</v>
      </c>
      <c r="V166" s="53">
        <v>2606.8447941300001</v>
      </c>
      <c r="W166" s="53">
        <v>2570.3726937399997</v>
      </c>
      <c r="X166" s="53">
        <v>2537.1741970800003</v>
      </c>
      <c r="Y166" s="53">
        <v>2443.8917716599999</v>
      </c>
    </row>
    <row r="167" spans="1:25" s="54" customFormat="1" ht="15.75" x14ac:dyDescent="0.3">
      <c r="A167" s="52" t="s">
        <v>151</v>
      </c>
      <c r="B167" s="53">
        <v>2443.5332002099999</v>
      </c>
      <c r="C167" s="53">
        <v>2426.16131292</v>
      </c>
      <c r="D167" s="53">
        <v>2424.97191402</v>
      </c>
      <c r="E167" s="53">
        <v>2413.4304817100001</v>
      </c>
      <c r="F167" s="53">
        <v>2389.0565784999999</v>
      </c>
      <c r="G167" s="53">
        <v>2420.1176662600001</v>
      </c>
      <c r="H167" s="53">
        <v>2481.5788272700001</v>
      </c>
      <c r="I167" s="53">
        <v>2558.2880979299998</v>
      </c>
      <c r="J167" s="53">
        <v>2536.3408453299999</v>
      </c>
      <c r="K167" s="53">
        <v>2590.9139384600003</v>
      </c>
      <c r="L167" s="53">
        <v>2575.9399053699999</v>
      </c>
      <c r="M167" s="53">
        <v>2581.1316575400001</v>
      </c>
      <c r="N167" s="53">
        <v>2561.7747551399998</v>
      </c>
      <c r="O167" s="53">
        <v>2570.9555315799998</v>
      </c>
      <c r="P167" s="53">
        <v>2556.8759869699998</v>
      </c>
      <c r="Q167" s="53">
        <v>2557.01698807</v>
      </c>
      <c r="R167" s="53">
        <v>2567.3498641699998</v>
      </c>
      <c r="S167" s="53">
        <v>2560.1779497899997</v>
      </c>
      <c r="T167" s="53">
        <v>2552.0217746400003</v>
      </c>
      <c r="U167" s="53">
        <v>2554.6737976200002</v>
      </c>
      <c r="V167" s="53">
        <v>2567.45661006</v>
      </c>
      <c r="W167" s="53">
        <v>2580.65996004</v>
      </c>
      <c r="X167" s="53">
        <v>2524.3671220900001</v>
      </c>
      <c r="Y167" s="53">
        <v>2458.2990007099997</v>
      </c>
    </row>
    <row r="168" spans="1:25" s="54" customFormat="1" ht="15.75" x14ac:dyDescent="0.3">
      <c r="A168" s="52" t="s">
        <v>152</v>
      </c>
      <c r="B168" s="53">
        <v>2517.1116528699999</v>
      </c>
      <c r="C168" s="53">
        <v>2493.5560520700001</v>
      </c>
      <c r="D168" s="53">
        <v>2531.6379262199998</v>
      </c>
      <c r="E168" s="53">
        <v>2478.2403976599999</v>
      </c>
      <c r="F168" s="53">
        <v>2460.6135622100001</v>
      </c>
      <c r="G168" s="53">
        <v>2539.2759154699997</v>
      </c>
      <c r="H168" s="53">
        <v>2618.5239556300003</v>
      </c>
      <c r="I168" s="53">
        <v>2601.6821004900003</v>
      </c>
      <c r="J168" s="53">
        <v>2594.5542391399999</v>
      </c>
      <c r="K168" s="53">
        <v>2594.7278743500001</v>
      </c>
      <c r="L168" s="53">
        <v>2586.4285361800003</v>
      </c>
      <c r="M168" s="53">
        <v>2609.1560807000001</v>
      </c>
      <c r="N168" s="53">
        <v>2606.8846669100003</v>
      </c>
      <c r="O168" s="53">
        <v>2596.8958549700001</v>
      </c>
      <c r="P168" s="53">
        <v>2610.9136692499997</v>
      </c>
      <c r="Q168" s="53">
        <v>2602.1993297700001</v>
      </c>
      <c r="R168" s="53">
        <v>2601.3768757099997</v>
      </c>
      <c r="S168" s="53">
        <v>2608.65118024</v>
      </c>
      <c r="T168" s="53">
        <v>2613.51381924</v>
      </c>
      <c r="U168" s="53">
        <v>2618.1842888000001</v>
      </c>
      <c r="V168" s="53">
        <v>2604.5473317400001</v>
      </c>
      <c r="W168" s="53">
        <v>2594.1456269199998</v>
      </c>
      <c r="X168" s="53">
        <v>2560.5080075400001</v>
      </c>
      <c r="Y168" s="53">
        <v>2502.4108614100001</v>
      </c>
    </row>
    <row r="169" spans="1:25" s="54" customFormat="1" ht="15.75" x14ac:dyDescent="0.3">
      <c r="A169" s="52" t="s">
        <v>153</v>
      </c>
      <c r="B169" s="53">
        <v>2540.17245103</v>
      </c>
      <c r="C169" s="53">
        <v>2530.2258891000001</v>
      </c>
      <c r="D169" s="53">
        <v>2509.9852831899998</v>
      </c>
      <c r="E169" s="53">
        <v>2485.4383654100002</v>
      </c>
      <c r="F169" s="53">
        <v>2515.8134234199997</v>
      </c>
      <c r="G169" s="53">
        <v>2571.1950529200003</v>
      </c>
      <c r="H169" s="53">
        <v>2624.4351077600004</v>
      </c>
      <c r="I169" s="53">
        <v>2611.4102627300003</v>
      </c>
      <c r="J169" s="53">
        <v>2609.2978659</v>
      </c>
      <c r="K169" s="53">
        <v>2610.0606962299998</v>
      </c>
      <c r="L169" s="53">
        <v>2599.8864988000005</v>
      </c>
      <c r="M169" s="53">
        <v>2621.39366827</v>
      </c>
      <c r="N169" s="53">
        <v>2616.4776963200002</v>
      </c>
      <c r="O169" s="53">
        <v>2610.1389306699998</v>
      </c>
      <c r="P169" s="53">
        <v>2626.13001119</v>
      </c>
      <c r="Q169" s="53">
        <v>2617.5563128000003</v>
      </c>
      <c r="R169" s="53">
        <v>2605.0040790200001</v>
      </c>
      <c r="S169" s="53">
        <v>2613.97730434</v>
      </c>
      <c r="T169" s="53">
        <v>2612.5086800500003</v>
      </c>
      <c r="U169" s="53">
        <v>2626.0067196199998</v>
      </c>
      <c r="V169" s="53">
        <v>2620.0979571899998</v>
      </c>
      <c r="W169" s="53">
        <v>2611.3208716199997</v>
      </c>
      <c r="X169" s="53">
        <v>2566.7106143000001</v>
      </c>
      <c r="Y169" s="53">
        <v>2487.7257008199999</v>
      </c>
    </row>
    <row r="170" spans="1:25" s="54" customFormat="1" ht="15.75" x14ac:dyDescent="0.3">
      <c r="A170" s="52" t="s">
        <v>154</v>
      </c>
      <c r="B170" s="53">
        <v>2524.8900149399997</v>
      </c>
      <c r="C170" s="53">
        <v>2569.4726817800001</v>
      </c>
      <c r="D170" s="53">
        <v>2592.4490104100005</v>
      </c>
      <c r="E170" s="53">
        <v>2575.13848276</v>
      </c>
      <c r="F170" s="53">
        <v>2592.6257150400002</v>
      </c>
      <c r="G170" s="53">
        <v>2584.72159504</v>
      </c>
      <c r="H170" s="53">
        <v>2584.3156375600001</v>
      </c>
      <c r="I170" s="53">
        <v>2599.5361769800002</v>
      </c>
      <c r="J170" s="53">
        <v>2597.7372069699995</v>
      </c>
      <c r="K170" s="53">
        <v>2619.6105090999999</v>
      </c>
      <c r="L170" s="53">
        <v>2617.0359865599999</v>
      </c>
      <c r="M170" s="53">
        <v>2627.7718823300002</v>
      </c>
      <c r="N170" s="53">
        <v>2606.0319258899999</v>
      </c>
      <c r="O170" s="53">
        <v>2595.6794050099998</v>
      </c>
      <c r="P170" s="53">
        <v>2602.0041662599997</v>
      </c>
      <c r="Q170" s="53">
        <v>2621.1064125500002</v>
      </c>
      <c r="R170" s="53">
        <v>2614.33488373</v>
      </c>
      <c r="S170" s="53">
        <v>2616.81466172</v>
      </c>
      <c r="T170" s="53">
        <v>2606.7422087800001</v>
      </c>
      <c r="U170" s="53">
        <v>2613.94150442</v>
      </c>
      <c r="V170" s="53">
        <v>2588.4866498199999</v>
      </c>
      <c r="W170" s="53">
        <v>2607.6763166400001</v>
      </c>
      <c r="X170" s="53">
        <v>2586.02289303</v>
      </c>
      <c r="Y170" s="53">
        <v>2492.8601431799998</v>
      </c>
    </row>
    <row r="171" spans="1:25" s="54" customFormat="1" ht="15.75" x14ac:dyDescent="0.3">
      <c r="A171" s="52" t="s">
        <v>155</v>
      </c>
      <c r="B171" s="53">
        <v>2566.3076394300001</v>
      </c>
      <c r="C171" s="53">
        <v>2547.4422577599998</v>
      </c>
      <c r="D171" s="53">
        <v>2571.7159345800001</v>
      </c>
      <c r="E171" s="53">
        <v>2537.4369507500001</v>
      </c>
      <c r="F171" s="53">
        <v>2505.2634109400001</v>
      </c>
      <c r="G171" s="53">
        <v>2550.9515840499998</v>
      </c>
      <c r="H171" s="53">
        <v>2545.8116907000003</v>
      </c>
      <c r="I171" s="53">
        <v>2588.1980977799999</v>
      </c>
      <c r="J171" s="53">
        <v>2645.17878139</v>
      </c>
      <c r="K171" s="53">
        <v>2625.4572740900003</v>
      </c>
      <c r="L171" s="53">
        <v>2619.3417703699997</v>
      </c>
      <c r="M171" s="53">
        <v>2626.5408869600001</v>
      </c>
      <c r="N171" s="53">
        <v>2622.9662368700001</v>
      </c>
      <c r="O171" s="53">
        <v>2618.0434903800005</v>
      </c>
      <c r="P171" s="53">
        <v>2616.67531646</v>
      </c>
      <c r="Q171" s="53">
        <v>2623.4155376500003</v>
      </c>
      <c r="R171" s="53">
        <v>2619.2544987000001</v>
      </c>
      <c r="S171" s="53">
        <v>2618.3090350100001</v>
      </c>
      <c r="T171" s="53">
        <v>2612.5795410600003</v>
      </c>
      <c r="U171" s="53">
        <v>2609.5735389699998</v>
      </c>
      <c r="V171" s="53">
        <v>2605.11618516</v>
      </c>
      <c r="W171" s="53">
        <v>2592.2708893399999</v>
      </c>
      <c r="X171" s="53">
        <v>2571.9534460499999</v>
      </c>
      <c r="Y171" s="53">
        <v>2480.9375092400001</v>
      </c>
    </row>
    <row r="172" spans="1:25" s="54" customFormat="1" ht="15.75" x14ac:dyDescent="0.3">
      <c r="A172" s="52" t="s">
        <v>156</v>
      </c>
      <c r="B172" s="53">
        <v>2573.5550258799999</v>
      </c>
      <c r="C172" s="53">
        <v>2535.3850640800001</v>
      </c>
      <c r="D172" s="53">
        <v>2499.3827456899999</v>
      </c>
      <c r="E172" s="53">
        <v>2540.6500599700003</v>
      </c>
      <c r="F172" s="53">
        <v>2506.0932631699998</v>
      </c>
      <c r="G172" s="53">
        <v>2499.4352640400002</v>
      </c>
      <c r="H172" s="53">
        <v>2541.1465607</v>
      </c>
      <c r="I172" s="53">
        <v>2502.30738152</v>
      </c>
      <c r="J172" s="53">
        <v>2638.0986523600004</v>
      </c>
      <c r="K172" s="53">
        <v>2677.3030781999996</v>
      </c>
      <c r="L172" s="53">
        <v>2639.3640852099998</v>
      </c>
      <c r="M172" s="53">
        <v>2637.2658104000002</v>
      </c>
      <c r="N172" s="53">
        <v>2633.1400751400001</v>
      </c>
      <c r="O172" s="53">
        <v>2637.7567660300001</v>
      </c>
      <c r="P172" s="53">
        <v>2648.12036481</v>
      </c>
      <c r="Q172" s="53">
        <v>2651.6314097499999</v>
      </c>
      <c r="R172" s="53">
        <v>2644.8731328699996</v>
      </c>
      <c r="S172" s="53">
        <v>2644.9150217599999</v>
      </c>
      <c r="T172" s="53">
        <v>2629.83165035</v>
      </c>
      <c r="U172" s="53">
        <v>2628.3732721199995</v>
      </c>
      <c r="V172" s="53">
        <v>2623.3436097100002</v>
      </c>
      <c r="W172" s="53">
        <v>2685.3705431199996</v>
      </c>
      <c r="X172" s="53">
        <v>2608.1902492399995</v>
      </c>
      <c r="Y172" s="53">
        <v>2502.1178474099997</v>
      </c>
    </row>
    <row r="173" spans="1:25" s="54" customFormat="1" ht="15.75" x14ac:dyDescent="0.3">
      <c r="A173" s="52" t="s">
        <v>157</v>
      </c>
      <c r="B173" s="53">
        <v>2580.8069207799999</v>
      </c>
      <c r="C173" s="53">
        <v>2574.28038397</v>
      </c>
      <c r="D173" s="53">
        <v>2558.8710139200002</v>
      </c>
      <c r="E173" s="53">
        <v>2560.2034819800001</v>
      </c>
      <c r="F173" s="53">
        <v>2570.45565885</v>
      </c>
      <c r="G173" s="53">
        <v>2611.9656311899998</v>
      </c>
      <c r="H173" s="53">
        <v>2629.7665967600001</v>
      </c>
      <c r="I173" s="53">
        <v>2683.2048484899997</v>
      </c>
      <c r="J173" s="53">
        <v>2669.3941935599996</v>
      </c>
      <c r="K173" s="53">
        <v>2669.4179281799998</v>
      </c>
      <c r="L173" s="53">
        <v>2666.8915862499998</v>
      </c>
      <c r="M173" s="53">
        <v>2674.81632601</v>
      </c>
      <c r="N173" s="53">
        <v>2664.6479237599997</v>
      </c>
      <c r="O173" s="53">
        <v>2661.0293154399997</v>
      </c>
      <c r="P173" s="53">
        <v>2671.49461127</v>
      </c>
      <c r="Q173" s="53">
        <v>2663.7934175500004</v>
      </c>
      <c r="R173" s="53">
        <v>2671.97521375</v>
      </c>
      <c r="S173" s="53">
        <v>2670.06016258</v>
      </c>
      <c r="T173" s="53">
        <v>2668.5916819399999</v>
      </c>
      <c r="U173" s="53">
        <v>2684.7339775500004</v>
      </c>
      <c r="V173" s="53">
        <v>2677.7186857099996</v>
      </c>
      <c r="W173" s="53">
        <v>2651.8327268000003</v>
      </c>
      <c r="X173" s="53">
        <v>2643.8392980799999</v>
      </c>
      <c r="Y173" s="53">
        <v>2597.42186631</v>
      </c>
    </row>
    <row r="174" spans="1:25" s="54" customFormat="1" ht="15.75" x14ac:dyDescent="0.3">
      <c r="A174" s="52" t="s">
        <v>158</v>
      </c>
      <c r="B174" s="53">
        <v>2623.3134458</v>
      </c>
      <c r="C174" s="53">
        <v>2664.39030344</v>
      </c>
      <c r="D174" s="53">
        <v>2580.1757656600003</v>
      </c>
      <c r="E174" s="53">
        <v>2543.8437753200001</v>
      </c>
      <c r="F174" s="53">
        <v>2570.00980218</v>
      </c>
      <c r="G174" s="53">
        <v>2639.7976722699996</v>
      </c>
      <c r="H174" s="53">
        <v>2706.0992338599999</v>
      </c>
      <c r="I174" s="53">
        <v>2687.96609033</v>
      </c>
      <c r="J174" s="53">
        <v>2654.7928338199999</v>
      </c>
      <c r="K174" s="53">
        <v>2656.5361445899998</v>
      </c>
      <c r="L174" s="53">
        <v>2647.6431469700001</v>
      </c>
      <c r="M174" s="53">
        <v>2659.1481927200002</v>
      </c>
      <c r="N174" s="53">
        <v>2639.4062058199997</v>
      </c>
      <c r="O174" s="53">
        <v>2641.0134529899997</v>
      </c>
      <c r="P174" s="53">
        <v>2646.4643704099999</v>
      </c>
      <c r="Q174" s="53">
        <v>2633.70611194</v>
      </c>
      <c r="R174" s="53">
        <v>2636.2664341</v>
      </c>
      <c r="S174" s="53">
        <v>2631.8771448500001</v>
      </c>
      <c r="T174" s="53">
        <v>2617.6387886100001</v>
      </c>
      <c r="U174" s="53">
        <v>2633.70086455</v>
      </c>
      <c r="V174" s="53">
        <v>2622.3229911799999</v>
      </c>
      <c r="W174" s="53">
        <v>2623.6665450399996</v>
      </c>
      <c r="X174" s="53">
        <v>2611.42390828</v>
      </c>
      <c r="Y174" s="53">
        <v>2541.8927509499999</v>
      </c>
    </row>
    <row r="175" spans="1:25" s="54" customFormat="1" ht="15.75" x14ac:dyDescent="0.3">
      <c r="A175" s="52" t="s">
        <v>159</v>
      </c>
      <c r="B175" s="53">
        <v>2597.7727856199999</v>
      </c>
      <c r="C175" s="53">
        <v>2566.6060782599998</v>
      </c>
      <c r="D175" s="53">
        <v>2547.8807637899999</v>
      </c>
      <c r="E175" s="53">
        <v>2552.4759848599997</v>
      </c>
      <c r="F175" s="53">
        <v>2579.1737759600001</v>
      </c>
      <c r="G175" s="53">
        <v>2565.2550269000003</v>
      </c>
      <c r="H175" s="53">
        <v>2638.2725886400003</v>
      </c>
      <c r="I175" s="53">
        <v>2635.6854243199996</v>
      </c>
      <c r="J175" s="53">
        <v>2642.4675231199999</v>
      </c>
      <c r="K175" s="53">
        <v>2648.6078430199996</v>
      </c>
      <c r="L175" s="53">
        <v>2641.0002607500001</v>
      </c>
      <c r="M175" s="53">
        <v>2657.3143420200004</v>
      </c>
      <c r="N175" s="53">
        <v>2651.5113111500004</v>
      </c>
      <c r="O175" s="53">
        <v>2641.3386121499998</v>
      </c>
      <c r="P175" s="53">
        <v>2643.2179332599999</v>
      </c>
      <c r="Q175" s="53">
        <v>2632.96689556</v>
      </c>
      <c r="R175" s="53">
        <v>2639.66343125</v>
      </c>
      <c r="S175" s="53">
        <v>2637.3859228600004</v>
      </c>
      <c r="T175" s="53">
        <v>2633.1758094799998</v>
      </c>
      <c r="U175" s="53">
        <v>2636.4489734099998</v>
      </c>
      <c r="V175" s="53">
        <v>2630.5417802500006</v>
      </c>
      <c r="W175" s="53">
        <v>2589.8172748800002</v>
      </c>
      <c r="X175" s="53">
        <v>2564.3035279999999</v>
      </c>
      <c r="Y175" s="53">
        <v>2462.54656729</v>
      </c>
    </row>
    <row r="176" spans="1:25" s="54" customFormat="1" ht="15.75" x14ac:dyDescent="0.3">
      <c r="A176" s="52" t="s">
        <v>160</v>
      </c>
      <c r="B176" s="53">
        <v>2539.9043002799999</v>
      </c>
      <c r="C176" s="53">
        <v>2584.5763646200003</v>
      </c>
      <c r="D176" s="53">
        <v>2595.6239416899998</v>
      </c>
      <c r="E176" s="53">
        <v>2589.42417901</v>
      </c>
      <c r="F176" s="53">
        <v>2603.4659588700006</v>
      </c>
      <c r="G176" s="53">
        <v>2622.6093430300002</v>
      </c>
      <c r="H176" s="53">
        <v>2616.54188269</v>
      </c>
      <c r="I176" s="53">
        <v>2626.2486091700002</v>
      </c>
      <c r="J176" s="53">
        <v>2625.6568896400004</v>
      </c>
      <c r="K176" s="53">
        <v>2622.9802282700002</v>
      </c>
      <c r="L176" s="53">
        <v>2625.8042954100001</v>
      </c>
      <c r="M176" s="53">
        <v>2643.7649022100004</v>
      </c>
      <c r="N176" s="53">
        <v>2628.5598318100001</v>
      </c>
      <c r="O176" s="53">
        <v>2633.8261229199998</v>
      </c>
      <c r="P176" s="53">
        <v>2658.8236370200002</v>
      </c>
      <c r="Q176" s="53">
        <v>2644.9735246800001</v>
      </c>
      <c r="R176" s="53">
        <v>2642.8450510800003</v>
      </c>
      <c r="S176" s="53">
        <v>2634.8825364600002</v>
      </c>
      <c r="T176" s="53">
        <v>2624.2762105299998</v>
      </c>
      <c r="U176" s="53">
        <v>2633.3665728200003</v>
      </c>
      <c r="V176" s="53">
        <v>2627.1833990899995</v>
      </c>
      <c r="W176" s="53">
        <v>2599.3538952599997</v>
      </c>
      <c r="X176" s="53">
        <v>2602.47826691</v>
      </c>
      <c r="Y176" s="53">
        <v>2564.2888227200001</v>
      </c>
    </row>
    <row r="177" spans="1:25" s="54" customFormat="1" ht="15.75" x14ac:dyDescent="0.3">
      <c r="A177" s="52" t="s">
        <v>161</v>
      </c>
      <c r="B177" s="53">
        <v>2641.4515662599997</v>
      </c>
      <c r="C177" s="53">
        <v>2649.5036133000003</v>
      </c>
      <c r="D177" s="53">
        <v>2680.8589767699996</v>
      </c>
      <c r="E177" s="53">
        <v>2647.8902652400002</v>
      </c>
      <c r="F177" s="53">
        <v>2625.0337758699998</v>
      </c>
      <c r="G177" s="53">
        <v>2674.0891702500003</v>
      </c>
      <c r="H177" s="53">
        <v>2681.4547777999996</v>
      </c>
      <c r="I177" s="53">
        <v>2679.8303951999997</v>
      </c>
      <c r="J177" s="53">
        <v>2674.7004268500004</v>
      </c>
      <c r="K177" s="53">
        <v>2673.3243006399998</v>
      </c>
      <c r="L177" s="53">
        <v>2674.1046199000002</v>
      </c>
      <c r="M177" s="53">
        <v>2689.5062381300004</v>
      </c>
      <c r="N177" s="53">
        <v>2684.0616613000002</v>
      </c>
      <c r="O177" s="53">
        <v>2696.1522367400003</v>
      </c>
      <c r="P177" s="53">
        <v>2732.2127922299996</v>
      </c>
      <c r="Q177" s="53">
        <v>2739.1891211800003</v>
      </c>
      <c r="R177" s="53">
        <v>2733.0776110099996</v>
      </c>
      <c r="S177" s="53">
        <v>2706.9541972200004</v>
      </c>
      <c r="T177" s="53">
        <v>2693.2662846800004</v>
      </c>
      <c r="U177" s="53">
        <v>2694.0500329099996</v>
      </c>
      <c r="V177" s="53">
        <v>2705.8920217799996</v>
      </c>
      <c r="W177" s="53">
        <v>2691.2645464500001</v>
      </c>
      <c r="X177" s="53">
        <v>2689.4971570199996</v>
      </c>
      <c r="Y177" s="53">
        <v>2627.1086672399997</v>
      </c>
    </row>
    <row r="178" spans="1:25" s="54" customFormat="1" ht="15.75" x14ac:dyDescent="0.3">
      <c r="A178" s="52" t="s">
        <v>162</v>
      </c>
      <c r="B178" s="53">
        <v>2678.1694254200002</v>
      </c>
      <c r="C178" s="53">
        <v>2668.9373957899998</v>
      </c>
      <c r="D178" s="53">
        <v>2680.7813881299999</v>
      </c>
      <c r="E178" s="53">
        <v>2664.0705829999997</v>
      </c>
      <c r="F178" s="53">
        <v>2619.3831331399997</v>
      </c>
      <c r="G178" s="53">
        <v>2627.7173965900001</v>
      </c>
      <c r="H178" s="53">
        <v>2615.5959693800005</v>
      </c>
      <c r="I178" s="53">
        <v>2671.4956687100002</v>
      </c>
      <c r="J178" s="53">
        <v>2706.6276257999998</v>
      </c>
      <c r="K178" s="53">
        <v>2698.48051605</v>
      </c>
      <c r="L178" s="53">
        <v>2693.1187429000001</v>
      </c>
      <c r="M178" s="53">
        <v>2685.0443624199997</v>
      </c>
      <c r="N178" s="53">
        <v>2686.4676709300002</v>
      </c>
      <c r="O178" s="53">
        <v>2689.5775617299996</v>
      </c>
      <c r="P178" s="53">
        <v>2707.5050657000002</v>
      </c>
      <c r="Q178" s="53">
        <v>2700.9148774400001</v>
      </c>
      <c r="R178" s="53">
        <v>2698.9485526199996</v>
      </c>
      <c r="S178" s="53">
        <v>2701.1946509299996</v>
      </c>
      <c r="T178" s="53">
        <v>2700.1789514600005</v>
      </c>
      <c r="U178" s="53">
        <v>2698.3035886400003</v>
      </c>
      <c r="V178" s="53">
        <v>2695.3517862400004</v>
      </c>
      <c r="W178" s="53">
        <v>2679.4012350599996</v>
      </c>
      <c r="X178" s="53">
        <v>2664.2705594299996</v>
      </c>
      <c r="Y178" s="53">
        <v>2623.09719309</v>
      </c>
    </row>
    <row r="179" spans="1:25" s="54" customFormat="1" ht="15.75" x14ac:dyDescent="0.3">
      <c r="A179" s="52" t="s">
        <v>163</v>
      </c>
      <c r="B179" s="53">
        <v>2675.9712806300004</v>
      </c>
      <c r="C179" s="53">
        <v>2670.2118540800002</v>
      </c>
      <c r="D179" s="53">
        <v>2624.86015129</v>
      </c>
      <c r="E179" s="53">
        <v>2561.2144466899999</v>
      </c>
      <c r="F179" s="53">
        <v>2543.6302641000002</v>
      </c>
      <c r="G179" s="53">
        <v>2560.62314238</v>
      </c>
      <c r="H179" s="53">
        <v>2639.2635985699999</v>
      </c>
      <c r="I179" s="53">
        <v>2649.4950374500004</v>
      </c>
      <c r="J179" s="53">
        <v>2704.8606196399996</v>
      </c>
      <c r="K179" s="53">
        <v>2724.3303056799996</v>
      </c>
      <c r="L179" s="53">
        <v>2709.8452987999999</v>
      </c>
      <c r="M179" s="53">
        <v>2728.0344374599999</v>
      </c>
      <c r="N179" s="53">
        <v>2715.52389984</v>
      </c>
      <c r="O179" s="53">
        <v>2726.2929170099997</v>
      </c>
      <c r="P179" s="53">
        <v>2727.8953951100002</v>
      </c>
      <c r="Q179" s="53">
        <v>2719.8239620000004</v>
      </c>
      <c r="R179" s="53">
        <v>2716.9721393299997</v>
      </c>
      <c r="S179" s="53">
        <v>2713.8090843500004</v>
      </c>
      <c r="T179" s="53">
        <v>2709.5602992100003</v>
      </c>
      <c r="U179" s="53">
        <v>2714.9251094199999</v>
      </c>
      <c r="V179" s="53">
        <v>2709.8421016900002</v>
      </c>
      <c r="W179" s="53">
        <v>2686.1909571699998</v>
      </c>
      <c r="X179" s="53">
        <v>2669.7734524699999</v>
      </c>
      <c r="Y179" s="53">
        <v>2654.0609208699998</v>
      </c>
    </row>
    <row r="180" spans="1:25" s="54" customFormat="1" ht="15.75" x14ac:dyDescent="0.3">
      <c r="A180" s="52" t="s">
        <v>164</v>
      </c>
      <c r="B180" s="53">
        <v>2665.9670272100002</v>
      </c>
      <c r="C180" s="53">
        <v>2648.6550665799996</v>
      </c>
      <c r="D180" s="53">
        <v>2603.2346337899999</v>
      </c>
      <c r="E180" s="53">
        <v>2615.0805709000001</v>
      </c>
      <c r="F180" s="53">
        <v>2580.7269853500002</v>
      </c>
      <c r="G180" s="53">
        <v>2615.5034136300001</v>
      </c>
      <c r="H180" s="53">
        <v>2677.4170339599996</v>
      </c>
      <c r="I180" s="53">
        <v>2650.5442599400003</v>
      </c>
      <c r="J180" s="53">
        <v>2688.5464912300004</v>
      </c>
      <c r="K180" s="53">
        <v>2708.2749958300001</v>
      </c>
      <c r="L180" s="53">
        <v>2672.0005028300002</v>
      </c>
      <c r="M180" s="53">
        <v>2679.8397907500002</v>
      </c>
      <c r="N180" s="53">
        <v>2671.7052291500004</v>
      </c>
      <c r="O180" s="53">
        <v>2664.7648670899998</v>
      </c>
      <c r="P180" s="53">
        <v>2675.0636432800002</v>
      </c>
      <c r="Q180" s="53">
        <v>2645.8046107800001</v>
      </c>
      <c r="R180" s="53">
        <v>2645.2694840599997</v>
      </c>
      <c r="S180" s="53">
        <v>2644.4542200599999</v>
      </c>
      <c r="T180" s="53">
        <v>2641.7902586800001</v>
      </c>
      <c r="U180" s="53">
        <v>2644.9542187400002</v>
      </c>
      <c r="V180" s="53">
        <v>2621.9552742199999</v>
      </c>
      <c r="W180" s="53">
        <v>2565.7537023899999</v>
      </c>
      <c r="X180" s="53">
        <v>2548.0299734499999</v>
      </c>
      <c r="Y180" s="53">
        <v>2504.5968075199999</v>
      </c>
    </row>
    <row r="181" spans="1:25" s="54" customFormat="1" ht="15.75" x14ac:dyDescent="0.3">
      <c r="A181" s="52" t="s">
        <v>165</v>
      </c>
      <c r="B181" s="53">
        <v>2521.7398212899998</v>
      </c>
      <c r="C181" s="53">
        <v>2461.8229061399998</v>
      </c>
      <c r="D181" s="53">
        <v>2474.74500102</v>
      </c>
      <c r="E181" s="53">
        <v>2483.5675025099999</v>
      </c>
      <c r="F181" s="53">
        <v>2505.3596056599999</v>
      </c>
      <c r="G181" s="53">
        <v>2523.7887078399999</v>
      </c>
      <c r="H181" s="53">
        <v>2531.9611594600001</v>
      </c>
      <c r="I181" s="53">
        <v>2546.7481234799998</v>
      </c>
      <c r="J181" s="53">
        <v>2525.5009547500003</v>
      </c>
      <c r="K181" s="53">
        <v>2533.8545100299998</v>
      </c>
      <c r="L181" s="53">
        <v>2525.2063905</v>
      </c>
      <c r="M181" s="53">
        <v>2549.1306888999998</v>
      </c>
      <c r="N181" s="53">
        <v>2546.56891017</v>
      </c>
      <c r="O181" s="53">
        <v>2532.5896947900001</v>
      </c>
      <c r="P181" s="53">
        <v>2542.9504897900001</v>
      </c>
      <c r="Q181" s="53">
        <v>2541.13370248</v>
      </c>
      <c r="R181" s="53">
        <v>2523.7955945799999</v>
      </c>
      <c r="S181" s="53">
        <v>2528.8930004100002</v>
      </c>
      <c r="T181" s="53">
        <v>2526.8707295200002</v>
      </c>
      <c r="U181" s="53">
        <v>2548.1858745700001</v>
      </c>
      <c r="V181" s="53">
        <v>2531.7246700699998</v>
      </c>
      <c r="W181" s="53">
        <v>2522.3599170100001</v>
      </c>
      <c r="X181" s="53">
        <v>2490.4165754300002</v>
      </c>
      <c r="Y181" s="53">
        <v>2474.7911874299998</v>
      </c>
    </row>
    <row r="183" spans="1:25" ht="15" x14ac:dyDescent="0.25">
      <c r="A183" s="94" t="s">
        <v>100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211" t="s">
        <v>101</v>
      </c>
      <c r="N184" s="211"/>
      <c r="O184" s="211"/>
      <c r="P184" s="212"/>
    </row>
    <row r="185" spans="1:25" x14ac:dyDescent="0.2">
      <c r="A185" s="148" t="s">
        <v>102</v>
      </c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7">
        <v>639639.82778321696</v>
      </c>
      <c r="N185" s="147"/>
      <c r="O185" s="147"/>
      <c r="P185" s="213"/>
    </row>
    <row r="186" spans="1:25" x14ac:dyDescent="0.2">
      <c r="A186" s="149" t="s">
        <v>103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50">
        <v>639639.82778321696</v>
      </c>
      <c r="N186" s="150"/>
      <c r="O186" s="150"/>
      <c r="P186" s="209"/>
    </row>
    <row r="189" spans="1:25" ht="24" customHeight="1" x14ac:dyDescent="0.2">
      <c r="A189" s="210" t="s">
        <v>104</v>
      </c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</row>
    <row r="190" spans="1:25" ht="24" customHeight="1" x14ac:dyDescent="0.2">
      <c r="A190" s="207" t="s">
        <v>64</v>
      </c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</row>
    <row r="191" spans="1:25" ht="24" customHeight="1" x14ac:dyDescent="0.2">
      <c r="A191" s="207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4" customHeight="1" x14ac:dyDescent="0.2">
      <c r="A192" s="207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4" customHeight="1" x14ac:dyDescent="0.2">
      <c r="A193" s="207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85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</row>
    <row r="195" spans="1:25" ht="15.75" x14ac:dyDescent="0.2">
      <c r="A195" s="208" t="s">
        <v>68</v>
      </c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</row>
    <row r="196" spans="1:25" s="62" customFormat="1" ht="13.5" x14ac:dyDescent="0.25">
      <c r="A196" s="151" t="s">
        <v>69</v>
      </c>
      <c r="B196" s="202" t="s">
        <v>70</v>
      </c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5"/>
    </row>
    <row r="197" spans="1:25" s="63" customFormat="1" ht="15.75" customHeight="1" x14ac:dyDescent="0.25">
      <c r="A197" s="152"/>
      <c r="B197" s="88" t="s">
        <v>71</v>
      </c>
      <c r="C197" s="89" t="s">
        <v>72</v>
      </c>
      <c r="D197" s="90" t="s">
        <v>73</v>
      </c>
      <c r="E197" s="89" t="s">
        <v>74</v>
      </c>
      <c r="F197" s="89" t="s">
        <v>75</v>
      </c>
      <c r="G197" s="89" t="s">
        <v>76</v>
      </c>
      <c r="H197" s="89" t="s">
        <v>77</v>
      </c>
      <c r="I197" s="89" t="s">
        <v>78</v>
      </c>
      <c r="J197" s="89" t="s">
        <v>79</v>
      </c>
      <c r="K197" s="88" t="s">
        <v>80</v>
      </c>
      <c r="L197" s="89" t="s">
        <v>81</v>
      </c>
      <c r="M197" s="91" t="s">
        <v>82</v>
      </c>
      <c r="N197" s="88" t="s">
        <v>83</v>
      </c>
      <c r="O197" s="89" t="s">
        <v>84</v>
      </c>
      <c r="P197" s="91" t="s">
        <v>85</v>
      </c>
      <c r="Q197" s="90" t="s">
        <v>86</v>
      </c>
      <c r="R197" s="89" t="s">
        <v>87</v>
      </c>
      <c r="S197" s="90" t="s">
        <v>88</v>
      </c>
      <c r="T197" s="89" t="s">
        <v>89</v>
      </c>
      <c r="U197" s="90" t="s">
        <v>90</v>
      </c>
      <c r="V197" s="89" t="s">
        <v>91</v>
      </c>
      <c r="W197" s="90" t="s">
        <v>92</v>
      </c>
      <c r="X197" s="89" t="s">
        <v>93</v>
      </c>
      <c r="Y197" s="89" t="s">
        <v>94</v>
      </c>
    </row>
    <row r="198" spans="1:25" s="23" customFormat="1" ht="16.5" customHeight="1" x14ac:dyDescent="0.2">
      <c r="A198" s="50" t="s">
        <v>135</v>
      </c>
      <c r="B198" s="60">
        <v>2800.0034006599999</v>
      </c>
      <c r="C198" s="60">
        <v>2770.8940885299999</v>
      </c>
      <c r="D198" s="60">
        <v>2754.3166005200001</v>
      </c>
      <c r="E198" s="60">
        <v>2747.8573054500002</v>
      </c>
      <c r="F198" s="60">
        <v>2715.9663038499998</v>
      </c>
      <c r="G198" s="60">
        <v>2696.5568596399999</v>
      </c>
      <c r="H198" s="60">
        <v>2716.7337132299999</v>
      </c>
      <c r="I198" s="60">
        <v>2704.20973121</v>
      </c>
      <c r="J198" s="60">
        <v>2760.9784386800002</v>
      </c>
      <c r="K198" s="60">
        <v>2763.4502285799999</v>
      </c>
      <c r="L198" s="60">
        <v>2728.0493733499998</v>
      </c>
      <c r="M198" s="60">
        <v>2746.6893071699997</v>
      </c>
      <c r="N198" s="60">
        <v>2752.1478339900004</v>
      </c>
      <c r="O198" s="60">
        <v>2775.1302888299997</v>
      </c>
      <c r="P198" s="60">
        <v>2762.2513765900003</v>
      </c>
      <c r="Q198" s="60">
        <v>2764.5885439000003</v>
      </c>
      <c r="R198" s="60">
        <v>2761.9132299499997</v>
      </c>
      <c r="S198" s="60">
        <v>2765.7427881900003</v>
      </c>
      <c r="T198" s="60">
        <v>2756.5279545200001</v>
      </c>
      <c r="U198" s="60">
        <v>2744.1008125600001</v>
      </c>
      <c r="V198" s="60">
        <v>2753.1937183700002</v>
      </c>
      <c r="W198" s="60">
        <v>2770.0120975899999</v>
      </c>
      <c r="X198" s="60">
        <v>2759.7105216299997</v>
      </c>
      <c r="Y198" s="60">
        <v>2730.91892345</v>
      </c>
    </row>
    <row r="199" spans="1:25" s="54" customFormat="1" ht="15.75" x14ac:dyDescent="0.3">
      <c r="A199" s="52" t="s">
        <v>136</v>
      </c>
      <c r="B199" s="53">
        <v>2745.9715041500003</v>
      </c>
      <c r="C199" s="53">
        <v>2728.3559218399996</v>
      </c>
      <c r="D199" s="53">
        <v>2735.9935687400002</v>
      </c>
      <c r="E199" s="53">
        <v>2748.2643424300004</v>
      </c>
      <c r="F199" s="53">
        <v>2735.43254591</v>
      </c>
      <c r="G199" s="53">
        <v>2755.9434451999996</v>
      </c>
      <c r="H199" s="53">
        <v>2686.8277256000001</v>
      </c>
      <c r="I199" s="53">
        <v>2657.1176906299997</v>
      </c>
      <c r="J199" s="53">
        <v>2730.9014668899999</v>
      </c>
      <c r="K199" s="53">
        <v>2774.6087867799997</v>
      </c>
      <c r="L199" s="53">
        <v>2747.5226554000001</v>
      </c>
      <c r="M199" s="53">
        <v>2770.9960072399999</v>
      </c>
      <c r="N199" s="53">
        <v>2774.42043775</v>
      </c>
      <c r="O199" s="53">
        <v>2781.5170538100001</v>
      </c>
      <c r="P199" s="53">
        <v>2802.5445744400004</v>
      </c>
      <c r="Q199" s="53">
        <v>2799.0746003800004</v>
      </c>
      <c r="R199" s="53">
        <v>2782.0363975700002</v>
      </c>
      <c r="S199" s="53">
        <v>2788.3145764999999</v>
      </c>
      <c r="T199" s="53">
        <v>2788.5267131700002</v>
      </c>
      <c r="U199" s="53">
        <v>2787.8527765899998</v>
      </c>
      <c r="V199" s="53">
        <v>2777.4016772300001</v>
      </c>
      <c r="W199" s="53">
        <v>2811.8490322799998</v>
      </c>
      <c r="X199" s="53">
        <v>2778.7949901000002</v>
      </c>
      <c r="Y199" s="53">
        <v>2720.4639727799999</v>
      </c>
    </row>
    <row r="200" spans="1:25" s="54" customFormat="1" ht="15.75" x14ac:dyDescent="0.3">
      <c r="A200" s="52" t="s">
        <v>137</v>
      </c>
      <c r="B200" s="53">
        <v>2811.7620398500003</v>
      </c>
      <c r="C200" s="53">
        <v>2731.28185235</v>
      </c>
      <c r="D200" s="53">
        <v>2696.2204853500002</v>
      </c>
      <c r="E200" s="53">
        <v>2721.3769072200002</v>
      </c>
      <c r="F200" s="53">
        <v>2714.7875958200002</v>
      </c>
      <c r="G200" s="53">
        <v>2698.2495627599997</v>
      </c>
      <c r="H200" s="53">
        <v>2696.67721622</v>
      </c>
      <c r="I200" s="53">
        <v>2668.1833286299998</v>
      </c>
      <c r="J200" s="53">
        <v>2710.4249650199999</v>
      </c>
      <c r="K200" s="53">
        <v>2798.7995553600003</v>
      </c>
      <c r="L200" s="53">
        <v>2755.2825892499995</v>
      </c>
      <c r="M200" s="53">
        <v>2760.3106612900001</v>
      </c>
      <c r="N200" s="53">
        <v>2754.23520723</v>
      </c>
      <c r="O200" s="53">
        <v>2756.8355805399997</v>
      </c>
      <c r="P200" s="53">
        <v>2746.1918027700003</v>
      </c>
      <c r="Q200" s="53">
        <v>2737.2497281200003</v>
      </c>
      <c r="R200" s="53">
        <v>2740.9771342599997</v>
      </c>
      <c r="S200" s="53">
        <v>2729.9307385000002</v>
      </c>
      <c r="T200" s="53">
        <v>2742.3702929800002</v>
      </c>
      <c r="U200" s="53">
        <v>2747.20618311</v>
      </c>
      <c r="V200" s="53">
        <v>2745.5871929100003</v>
      </c>
      <c r="W200" s="53">
        <v>2738.2600771400002</v>
      </c>
      <c r="X200" s="53">
        <v>2696.9867824299999</v>
      </c>
      <c r="Y200" s="53">
        <v>2632.46885797</v>
      </c>
    </row>
    <row r="201" spans="1:25" s="54" customFormat="1" ht="15.75" x14ac:dyDescent="0.3">
      <c r="A201" s="52" t="s">
        <v>138</v>
      </c>
      <c r="B201" s="53">
        <v>2693.2130382099999</v>
      </c>
      <c r="C201" s="53">
        <v>2610.9601469199997</v>
      </c>
      <c r="D201" s="53">
        <v>2599.3512175000001</v>
      </c>
      <c r="E201" s="53">
        <v>2586.1438496000001</v>
      </c>
      <c r="F201" s="53">
        <v>2601.1024243900001</v>
      </c>
      <c r="G201" s="53">
        <v>2591.8019196800001</v>
      </c>
      <c r="H201" s="53">
        <v>2541.0418378499999</v>
      </c>
      <c r="I201" s="53">
        <v>2548.34293626</v>
      </c>
      <c r="J201" s="53">
        <v>2691.7816555600002</v>
      </c>
      <c r="K201" s="53">
        <v>2720.3860218899999</v>
      </c>
      <c r="L201" s="53">
        <v>2700.6646860599999</v>
      </c>
      <c r="M201" s="53">
        <v>2712.1385418</v>
      </c>
      <c r="N201" s="53">
        <v>2715.6600731399994</v>
      </c>
      <c r="O201" s="53">
        <v>2707.8740631299997</v>
      </c>
      <c r="P201" s="53">
        <v>2708.0643951300003</v>
      </c>
      <c r="Q201" s="53">
        <v>2701.4298176399998</v>
      </c>
      <c r="R201" s="53">
        <v>2721.0928199300001</v>
      </c>
      <c r="S201" s="53">
        <v>2718.4559938399998</v>
      </c>
      <c r="T201" s="53">
        <v>2721.6460862100002</v>
      </c>
      <c r="U201" s="53">
        <v>2714.73128782</v>
      </c>
      <c r="V201" s="53">
        <v>2716.0310114999997</v>
      </c>
      <c r="W201" s="53">
        <v>2729.7920773400001</v>
      </c>
      <c r="X201" s="53">
        <v>2690.39692014</v>
      </c>
      <c r="Y201" s="53">
        <v>2617.4406373299998</v>
      </c>
    </row>
    <row r="202" spans="1:25" s="54" customFormat="1" ht="15.75" x14ac:dyDescent="0.3">
      <c r="A202" s="52" t="s">
        <v>139</v>
      </c>
      <c r="B202" s="53">
        <v>2678.8187429999998</v>
      </c>
      <c r="C202" s="53">
        <v>2637.56965545</v>
      </c>
      <c r="D202" s="53">
        <v>2628.1519554699998</v>
      </c>
      <c r="E202" s="53">
        <v>2598.1290902400001</v>
      </c>
      <c r="F202" s="53">
        <v>2572.5027322999999</v>
      </c>
      <c r="G202" s="53">
        <v>2577.51580461</v>
      </c>
      <c r="H202" s="53">
        <v>2562.1590903799997</v>
      </c>
      <c r="I202" s="53">
        <v>2575.1906350300001</v>
      </c>
      <c r="J202" s="53">
        <v>2692.9522817299999</v>
      </c>
      <c r="K202" s="53">
        <v>2699.8741848100003</v>
      </c>
      <c r="L202" s="53">
        <v>2690.0097996499999</v>
      </c>
      <c r="M202" s="53">
        <v>2690.8225962799997</v>
      </c>
      <c r="N202" s="53">
        <v>2688.02936434</v>
      </c>
      <c r="O202" s="53">
        <v>2695.6592458200003</v>
      </c>
      <c r="P202" s="53">
        <v>2691.0908588900002</v>
      </c>
      <c r="Q202" s="53">
        <v>2696.2361205100001</v>
      </c>
      <c r="R202" s="53">
        <v>2701.7865617899997</v>
      </c>
      <c r="S202" s="53">
        <v>2705.1997327900003</v>
      </c>
      <c r="T202" s="53">
        <v>2717.74720609</v>
      </c>
      <c r="U202" s="53">
        <v>2701.0834169600002</v>
      </c>
      <c r="V202" s="53">
        <v>2708.4999941699998</v>
      </c>
      <c r="W202" s="53">
        <v>2715.6594026699995</v>
      </c>
      <c r="X202" s="53">
        <v>2609.94298888</v>
      </c>
      <c r="Y202" s="53">
        <v>2512.6676068400002</v>
      </c>
    </row>
    <row r="203" spans="1:25" s="54" customFormat="1" ht="15.75" x14ac:dyDescent="0.3">
      <c r="A203" s="52" t="s">
        <v>140</v>
      </c>
      <c r="B203" s="53">
        <v>2688.8999780100003</v>
      </c>
      <c r="C203" s="53">
        <v>2595.6508704799999</v>
      </c>
      <c r="D203" s="53">
        <v>2541.2127533100002</v>
      </c>
      <c r="E203" s="53">
        <v>2497.2342606000002</v>
      </c>
      <c r="F203" s="53">
        <v>2515.1491818499999</v>
      </c>
      <c r="G203" s="53">
        <v>2502.8508535599999</v>
      </c>
      <c r="H203" s="53">
        <v>2542.0790794599998</v>
      </c>
      <c r="I203" s="53">
        <v>2567.3846671599999</v>
      </c>
      <c r="J203" s="53">
        <v>2650.29464474</v>
      </c>
      <c r="K203" s="53">
        <v>2692.3491260600003</v>
      </c>
      <c r="L203" s="53">
        <v>2684.7189589899999</v>
      </c>
      <c r="M203" s="53">
        <v>2704.1477990799999</v>
      </c>
      <c r="N203" s="53">
        <v>2694.0089268500001</v>
      </c>
      <c r="O203" s="53">
        <v>2694.1409339800002</v>
      </c>
      <c r="P203" s="53">
        <v>2690.01543958</v>
      </c>
      <c r="Q203" s="53">
        <v>2690.6762244800002</v>
      </c>
      <c r="R203" s="53">
        <v>2703.2249182400001</v>
      </c>
      <c r="S203" s="53">
        <v>2702.7805334100003</v>
      </c>
      <c r="T203" s="53">
        <v>2704.2108937999997</v>
      </c>
      <c r="U203" s="53">
        <v>2702.6346101599997</v>
      </c>
      <c r="V203" s="53">
        <v>2710.2638347499997</v>
      </c>
      <c r="W203" s="53">
        <v>2715.16868613</v>
      </c>
      <c r="X203" s="53">
        <v>2650.4489975300003</v>
      </c>
      <c r="Y203" s="53">
        <v>2609.9276425099997</v>
      </c>
    </row>
    <row r="204" spans="1:25" s="54" customFormat="1" ht="15.75" x14ac:dyDescent="0.3">
      <c r="A204" s="52" t="s">
        <v>141</v>
      </c>
      <c r="B204" s="53">
        <v>2654.0685797000001</v>
      </c>
      <c r="C204" s="53">
        <v>2599.965408</v>
      </c>
      <c r="D204" s="53">
        <v>2616.9973386199999</v>
      </c>
      <c r="E204" s="53">
        <v>2594.5339796500002</v>
      </c>
      <c r="F204" s="53">
        <v>2544.9730579500001</v>
      </c>
      <c r="G204" s="53">
        <v>2550.5484909500001</v>
      </c>
      <c r="H204" s="53">
        <v>2550.4227681299999</v>
      </c>
      <c r="I204" s="53">
        <v>2563.6011880900001</v>
      </c>
      <c r="J204" s="53">
        <v>2645.1922008000001</v>
      </c>
      <c r="K204" s="53">
        <v>2664.3824792999999</v>
      </c>
      <c r="L204" s="53">
        <v>2669.3672200199999</v>
      </c>
      <c r="M204" s="53">
        <v>2672.2619227499999</v>
      </c>
      <c r="N204" s="53">
        <v>2656.3146028900001</v>
      </c>
      <c r="O204" s="53">
        <v>2673.64735819</v>
      </c>
      <c r="P204" s="53">
        <v>2665.1956108699997</v>
      </c>
      <c r="Q204" s="53">
        <v>2663.3019629400001</v>
      </c>
      <c r="R204" s="53">
        <v>2669.3571806199998</v>
      </c>
      <c r="S204" s="53">
        <v>2667.3189375900001</v>
      </c>
      <c r="T204" s="53">
        <v>2663.4175606399999</v>
      </c>
      <c r="U204" s="53">
        <v>2660.6861627400003</v>
      </c>
      <c r="V204" s="53">
        <v>2663.0786786399999</v>
      </c>
      <c r="W204" s="53">
        <v>2678.8285077600003</v>
      </c>
      <c r="X204" s="53">
        <v>2671.8824970999999</v>
      </c>
      <c r="Y204" s="53">
        <v>2591.81501828</v>
      </c>
    </row>
    <row r="205" spans="1:25" s="54" customFormat="1" ht="15.75" x14ac:dyDescent="0.3">
      <c r="A205" s="52" t="s">
        <v>142</v>
      </c>
      <c r="B205" s="53">
        <v>2626.82339271</v>
      </c>
      <c r="C205" s="53">
        <v>2570.6650691300001</v>
      </c>
      <c r="D205" s="53">
        <v>2555.53164427</v>
      </c>
      <c r="E205" s="53">
        <v>2551.30574333</v>
      </c>
      <c r="F205" s="53">
        <v>2575.8659597000001</v>
      </c>
      <c r="G205" s="53">
        <v>2554.2316091600001</v>
      </c>
      <c r="H205" s="53">
        <v>2596.0953927199998</v>
      </c>
      <c r="I205" s="53">
        <v>2575.55352967</v>
      </c>
      <c r="J205" s="53">
        <v>2658.6681131200003</v>
      </c>
      <c r="K205" s="53">
        <v>2705.5915055199998</v>
      </c>
      <c r="L205" s="53">
        <v>2701.72654169</v>
      </c>
      <c r="M205" s="53">
        <v>2702.2742738899997</v>
      </c>
      <c r="N205" s="53">
        <v>2700.50311504</v>
      </c>
      <c r="O205" s="53">
        <v>2692.1426363199998</v>
      </c>
      <c r="P205" s="53">
        <v>2706.92282346</v>
      </c>
      <c r="Q205" s="53">
        <v>2706.3453324900001</v>
      </c>
      <c r="R205" s="53">
        <v>2711.0262213100004</v>
      </c>
      <c r="S205" s="53">
        <v>2720.1957104699995</v>
      </c>
      <c r="T205" s="53">
        <v>2720.8038369200003</v>
      </c>
      <c r="U205" s="53">
        <v>2711.04061998</v>
      </c>
      <c r="V205" s="53">
        <v>2706.5549304599999</v>
      </c>
      <c r="W205" s="53">
        <v>2726.32604928</v>
      </c>
      <c r="X205" s="53">
        <v>2688.7035097899998</v>
      </c>
      <c r="Y205" s="53">
        <v>2630.5827814100003</v>
      </c>
    </row>
    <row r="206" spans="1:25" s="54" customFormat="1" ht="15.75" x14ac:dyDescent="0.3">
      <c r="A206" s="52" t="s">
        <v>143</v>
      </c>
      <c r="B206" s="53">
        <v>2665.0716703999997</v>
      </c>
      <c r="C206" s="53">
        <v>2616.9598834399999</v>
      </c>
      <c r="D206" s="53">
        <v>2603.2939155100003</v>
      </c>
      <c r="E206" s="53">
        <v>2596.7871452700001</v>
      </c>
      <c r="F206" s="53">
        <v>2582.54930448</v>
      </c>
      <c r="G206" s="53">
        <v>2632.89732125</v>
      </c>
      <c r="H206" s="53">
        <v>2699.7603010800003</v>
      </c>
      <c r="I206" s="53">
        <v>2790.4743263</v>
      </c>
      <c r="J206" s="53">
        <v>2752.7236045099999</v>
      </c>
      <c r="K206" s="53">
        <v>2739.75205224</v>
      </c>
      <c r="L206" s="53">
        <v>2744.6386123599996</v>
      </c>
      <c r="M206" s="53">
        <v>2752.3514151400004</v>
      </c>
      <c r="N206" s="53">
        <v>2747.0501310700001</v>
      </c>
      <c r="O206" s="53">
        <v>2749.2578424800004</v>
      </c>
      <c r="P206" s="53">
        <v>2744.6497814300001</v>
      </c>
      <c r="Q206" s="53">
        <v>2748.97893312</v>
      </c>
      <c r="R206" s="53">
        <v>2732.5785336700001</v>
      </c>
      <c r="S206" s="53">
        <v>2737.7558453000001</v>
      </c>
      <c r="T206" s="53">
        <v>2727.8191811799998</v>
      </c>
      <c r="U206" s="53">
        <v>2744.1096538900001</v>
      </c>
      <c r="V206" s="53">
        <v>2726.9386467900003</v>
      </c>
      <c r="W206" s="53">
        <v>2727.1804161700002</v>
      </c>
      <c r="X206" s="53">
        <v>2668.6249444099999</v>
      </c>
      <c r="Y206" s="53">
        <v>2621.28596165</v>
      </c>
    </row>
    <row r="207" spans="1:25" s="54" customFormat="1" ht="15.75" x14ac:dyDescent="0.3">
      <c r="A207" s="52" t="s">
        <v>144</v>
      </c>
      <c r="B207" s="53">
        <v>2629.0758090099998</v>
      </c>
      <c r="C207" s="53">
        <v>2564.9762325000002</v>
      </c>
      <c r="D207" s="53">
        <v>2526.09991842</v>
      </c>
      <c r="E207" s="53">
        <v>2552.7080519800002</v>
      </c>
      <c r="F207" s="53">
        <v>2572.85822955</v>
      </c>
      <c r="G207" s="53">
        <v>2646.7610280600002</v>
      </c>
      <c r="H207" s="53">
        <v>2695.6134900400002</v>
      </c>
      <c r="I207" s="53">
        <v>2723.0626004599999</v>
      </c>
      <c r="J207" s="53">
        <v>2743.7552465099998</v>
      </c>
      <c r="K207" s="53">
        <v>2744.9565356599996</v>
      </c>
      <c r="L207" s="53">
        <v>2743.6326950900002</v>
      </c>
      <c r="M207" s="53">
        <v>2746.6813472000003</v>
      </c>
      <c r="N207" s="53">
        <v>2733.5518482400003</v>
      </c>
      <c r="O207" s="53">
        <v>2725.0438133899997</v>
      </c>
      <c r="P207" s="53">
        <v>2734.49348147</v>
      </c>
      <c r="Q207" s="53">
        <v>2736.6522675200004</v>
      </c>
      <c r="R207" s="53">
        <v>2738.26136606</v>
      </c>
      <c r="S207" s="53">
        <v>2731.2967282400004</v>
      </c>
      <c r="T207" s="53">
        <v>2720.2620870400001</v>
      </c>
      <c r="U207" s="53">
        <v>2734.7927398299998</v>
      </c>
      <c r="V207" s="53">
        <v>2713.7561475900002</v>
      </c>
      <c r="W207" s="53">
        <v>2706.8364470799997</v>
      </c>
      <c r="X207" s="53">
        <v>2642.28439183</v>
      </c>
      <c r="Y207" s="53">
        <v>2570.5282235</v>
      </c>
    </row>
    <row r="208" spans="1:25" s="54" customFormat="1" ht="15.75" x14ac:dyDescent="0.3">
      <c r="A208" s="52" t="s">
        <v>145</v>
      </c>
      <c r="B208" s="53">
        <v>2598.9865160500003</v>
      </c>
      <c r="C208" s="53">
        <v>2504.1671819200001</v>
      </c>
      <c r="D208" s="53">
        <v>2498.1047529400003</v>
      </c>
      <c r="E208" s="53">
        <v>2511.7858768300002</v>
      </c>
      <c r="F208" s="53">
        <v>2512.4515915399998</v>
      </c>
      <c r="G208" s="53">
        <v>2537.7489626500001</v>
      </c>
      <c r="H208" s="53">
        <v>2629.9625682999999</v>
      </c>
      <c r="I208" s="53">
        <v>2688.8288754499999</v>
      </c>
      <c r="J208" s="53">
        <v>2717.8404675700003</v>
      </c>
      <c r="K208" s="53">
        <v>2736.3076863400001</v>
      </c>
      <c r="L208" s="53">
        <v>2735.0061237</v>
      </c>
      <c r="M208" s="53">
        <v>2733.6500039700004</v>
      </c>
      <c r="N208" s="53">
        <v>2739.8305377500001</v>
      </c>
      <c r="O208" s="53">
        <v>2719.9360952500001</v>
      </c>
      <c r="P208" s="53">
        <v>2721.3219438300002</v>
      </c>
      <c r="Q208" s="53">
        <v>2731.7582975699997</v>
      </c>
      <c r="R208" s="53">
        <v>2723.7106905400001</v>
      </c>
      <c r="S208" s="53">
        <v>2735.9076976400002</v>
      </c>
      <c r="T208" s="53">
        <v>2721.2094579499999</v>
      </c>
      <c r="U208" s="53">
        <v>2730.0315737399997</v>
      </c>
      <c r="V208" s="53">
        <v>2721.9778155599997</v>
      </c>
      <c r="W208" s="53">
        <v>2699.7633328500001</v>
      </c>
      <c r="X208" s="53">
        <v>2652.0776127700001</v>
      </c>
      <c r="Y208" s="53">
        <v>2526.27041809</v>
      </c>
    </row>
    <row r="209" spans="1:25" s="54" customFormat="1" ht="15.75" x14ac:dyDescent="0.3">
      <c r="A209" s="52" t="s">
        <v>146</v>
      </c>
      <c r="B209" s="53">
        <v>2557.8429868599997</v>
      </c>
      <c r="C209" s="53">
        <v>2553.9949490399999</v>
      </c>
      <c r="D209" s="53">
        <v>2566.2198792999998</v>
      </c>
      <c r="E209" s="53">
        <v>2569.6805424900003</v>
      </c>
      <c r="F209" s="53">
        <v>2566.6489382999998</v>
      </c>
      <c r="G209" s="53">
        <v>2555.75744794</v>
      </c>
      <c r="H209" s="53">
        <v>2560.5644653700001</v>
      </c>
      <c r="I209" s="53">
        <v>2652.5151974299997</v>
      </c>
      <c r="J209" s="53">
        <v>2711.9944647400002</v>
      </c>
      <c r="K209" s="53">
        <v>2742.56696156</v>
      </c>
      <c r="L209" s="53">
        <v>2712.66559598</v>
      </c>
      <c r="M209" s="53">
        <v>2721.6555523899997</v>
      </c>
      <c r="N209" s="53">
        <v>2716.64111602</v>
      </c>
      <c r="O209" s="53">
        <v>2758.9113781799997</v>
      </c>
      <c r="P209" s="53">
        <v>2745.6035041100004</v>
      </c>
      <c r="Q209" s="53">
        <v>2706.9502523000001</v>
      </c>
      <c r="R209" s="53">
        <v>2702.9612107000003</v>
      </c>
      <c r="S209" s="53">
        <v>2702.6120301700003</v>
      </c>
      <c r="T209" s="53">
        <v>2697.1270797000002</v>
      </c>
      <c r="U209" s="53">
        <v>2688.8789572900005</v>
      </c>
      <c r="V209" s="53">
        <v>2683.4453119600003</v>
      </c>
      <c r="W209" s="53">
        <v>2660.90341502</v>
      </c>
      <c r="X209" s="53">
        <v>2598.8089896500001</v>
      </c>
      <c r="Y209" s="53">
        <v>2505.8561867799999</v>
      </c>
    </row>
    <row r="210" spans="1:25" s="54" customFormat="1" ht="15.75" x14ac:dyDescent="0.3">
      <c r="A210" s="52" t="s">
        <v>147</v>
      </c>
      <c r="B210" s="53">
        <v>2542.1407095899999</v>
      </c>
      <c r="C210" s="53">
        <v>2523.38126341</v>
      </c>
      <c r="D210" s="53">
        <v>2523.3373825199997</v>
      </c>
      <c r="E210" s="53">
        <v>2546.0766635299997</v>
      </c>
      <c r="F210" s="53">
        <v>2553.0405596999999</v>
      </c>
      <c r="G210" s="53">
        <v>2553.63235106</v>
      </c>
      <c r="H210" s="53">
        <v>2631.3918337599998</v>
      </c>
      <c r="I210" s="53">
        <v>2661.6399147699999</v>
      </c>
      <c r="J210" s="53">
        <v>2724.6059360700001</v>
      </c>
      <c r="K210" s="53">
        <v>2744.7008256899999</v>
      </c>
      <c r="L210" s="53">
        <v>2733.6850737499999</v>
      </c>
      <c r="M210" s="53">
        <v>2743.4754041699998</v>
      </c>
      <c r="N210" s="53">
        <v>2755.2752476200003</v>
      </c>
      <c r="O210" s="53">
        <v>2721.4835980299999</v>
      </c>
      <c r="P210" s="53">
        <v>2722.8438819100002</v>
      </c>
      <c r="Q210" s="53">
        <v>2730.7450183800001</v>
      </c>
      <c r="R210" s="53">
        <v>2710.35915389</v>
      </c>
      <c r="S210" s="53">
        <v>2729.9874325999999</v>
      </c>
      <c r="T210" s="53">
        <v>2751.3051000100004</v>
      </c>
      <c r="U210" s="53">
        <v>2779.3370390800001</v>
      </c>
      <c r="V210" s="53">
        <v>2727.7616828299997</v>
      </c>
      <c r="W210" s="53">
        <v>2687.3706011700001</v>
      </c>
      <c r="X210" s="53">
        <v>2654.1369958800001</v>
      </c>
      <c r="Y210" s="53">
        <v>2586.0131902900002</v>
      </c>
    </row>
    <row r="211" spans="1:25" s="54" customFormat="1" ht="15.75" x14ac:dyDescent="0.3">
      <c r="A211" s="52" t="s">
        <v>148</v>
      </c>
      <c r="B211" s="53">
        <v>2640.1180725599997</v>
      </c>
      <c r="C211" s="53">
        <v>2603.23230702</v>
      </c>
      <c r="D211" s="53">
        <v>2574.75760644</v>
      </c>
      <c r="E211" s="53">
        <v>2554.80065079</v>
      </c>
      <c r="F211" s="53">
        <v>2567.2952044599997</v>
      </c>
      <c r="G211" s="53">
        <v>2599.38165428</v>
      </c>
      <c r="H211" s="53">
        <v>2617.47330526</v>
      </c>
      <c r="I211" s="53">
        <v>2671.6457455099999</v>
      </c>
      <c r="J211" s="53">
        <v>2692.1653453099998</v>
      </c>
      <c r="K211" s="53">
        <v>2725.5105320700004</v>
      </c>
      <c r="L211" s="53">
        <v>2735.4189932899999</v>
      </c>
      <c r="M211" s="53">
        <v>2742.1763480400004</v>
      </c>
      <c r="N211" s="53">
        <v>2739.4481029299995</v>
      </c>
      <c r="O211" s="53">
        <v>2735.5488119299998</v>
      </c>
      <c r="P211" s="53">
        <v>2733.7503189199997</v>
      </c>
      <c r="Q211" s="53">
        <v>2740.9000895899999</v>
      </c>
      <c r="R211" s="53">
        <v>2749.7731131399996</v>
      </c>
      <c r="S211" s="53">
        <v>2750.0073191299998</v>
      </c>
      <c r="T211" s="53">
        <v>2739.6053637200002</v>
      </c>
      <c r="U211" s="53">
        <v>2734.9372220300002</v>
      </c>
      <c r="V211" s="53">
        <v>2725.8146389799999</v>
      </c>
      <c r="W211" s="53">
        <v>2687.4710748100001</v>
      </c>
      <c r="X211" s="53">
        <v>2676.7467086900001</v>
      </c>
      <c r="Y211" s="53">
        <v>2617.1771203400003</v>
      </c>
    </row>
    <row r="212" spans="1:25" s="54" customFormat="1" ht="15.75" x14ac:dyDescent="0.3">
      <c r="A212" s="52" t="s">
        <v>149</v>
      </c>
      <c r="B212" s="53">
        <v>2610.7031427500001</v>
      </c>
      <c r="C212" s="53">
        <v>2574.5973743100003</v>
      </c>
      <c r="D212" s="53">
        <v>2557.25934684</v>
      </c>
      <c r="E212" s="53">
        <v>2542.5803252200003</v>
      </c>
      <c r="F212" s="53">
        <v>2515.6584502699998</v>
      </c>
      <c r="G212" s="53">
        <v>2575.9761588199999</v>
      </c>
      <c r="H212" s="53">
        <v>2579.4897369700002</v>
      </c>
      <c r="I212" s="53">
        <v>2575.7092315600003</v>
      </c>
      <c r="J212" s="53">
        <v>2746.8276653599996</v>
      </c>
      <c r="K212" s="53">
        <v>2702.1268395900001</v>
      </c>
      <c r="L212" s="53">
        <v>2703.0158735600003</v>
      </c>
      <c r="M212" s="53">
        <v>2709.8312355399999</v>
      </c>
      <c r="N212" s="53">
        <v>2711.3576961999997</v>
      </c>
      <c r="O212" s="53">
        <v>2712.9040844299998</v>
      </c>
      <c r="P212" s="53">
        <v>2699.7248923400002</v>
      </c>
      <c r="Q212" s="53">
        <v>2705.38183058</v>
      </c>
      <c r="R212" s="53">
        <v>2712.18423871</v>
      </c>
      <c r="S212" s="53">
        <v>2719.6665128599998</v>
      </c>
      <c r="T212" s="53">
        <v>2710.2655706699998</v>
      </c>
      <c r="U212" s="53">
        <v>2714.5849004499996</v>
      </c>
      <c r="V212" s="53">
        <v>2700.8388647599995</v>
      </c>
      <c r="W212" s="53">
        <v>2695.51079519</v>
      </c>
      <c r="X212" s="53">
        <v>2682.0273223599997</v>
      </c>
      <c r="Y212" s="53">
        <v>2594.4198652800001</v>
      </c>
    </row>
    <row r="213" spans="1:25" s="54" customFormat="1" ht="15.75" x14ac:dyDescent="0.3">
      <c r="A213" s="52" t="s">
        <v>150</v>
      </c>
      <c r="B213" s="53">
        <v>2592.24282593</v>
      </c>
      <c r="C213" s="53">
        <v>2554.9468821</v>
      </c>
      <c r="D213" s="53">
        <v>2511.1539550699999</v>
      </c>
      <c r="E213" s="53">
        <v>2533.98850171</v>
      </c>
      <c r="F213" s="53">
        <v>2531.2698319199999</v>
      </c>
      <c r="G213" s="53">
        <v>2557.4675714099999</v>
      </c>
      <c r="H213" s="53">
        <v>2671.8074025300002</v>
      </c>
      <c r="I213" s="53">
        <v>2663.7437005100001</v>
      </c>
      <c r="J213" s="53">
        <v>2738.1955633500002</v>
      </c>
      <c r="K213" s="53">
        <v>2783.2704227599997</v>
      </c>
      <c r="L213" s="53">
        <v>2768.3785740100002</v>
      </c>
      <c r="M213" s="53">
        <v>2773.3889699199999</v>
      </c>
      <c r="N213" s="53">
        <v>2777.8643849999999</v>
      </c>
      <c r="O213" s="53">
        <v>2789.1070597400003</v>
      </c>
      <c r="P213" s="53">
        <v>2770.6188467900001</v>
      </c>
      <c r="Q213" s="53">
        <v>2761.8212047999996</v>
      </c>
      <c r="R213" s="53">
        <v>2777.4188493199999</v>
      </c>
      <c r="S213" s="53">
        <v>2764.6890581400003</v>
      </c>
      <c r="T213" s="53">
        <v>2698.16951733</v>
      </c>
      <c r="U213" s="53">
        <v>2755.2874081299997</v>
      </c>
      <c r="V213" s="53">
        <v>2697.8647941300001</v>
      </c>
      <c r="W213" s="53">
        <v>2661.3926937400001</v>
      </c>
      <c r="X213" s="53">
        <v>2628.1941970799999</v>
      </c>
      <c r="Y213" s="53">
        <v>2534.9117716599999</v>
      </c>
    </row>
    <row r="214" spans="1:25" s="54" customFormat="1" ht="15.75" x14ac:dyDescent="0.3">
      <c r="A214" s="52" t="s">
        <v>151</v>
      </c>
      <c r="B214" s="53">
        <v>2534.5532002099999</v>
      </c>
      <c r="C214" s="53">
        <v>2517.18131292</v>
      </c>
      <c r="D214" s="53">
        <v>2515.99191402</v>
      </c>
      <c r="E214" s="53">
        <v>2504.4504817100001</v>
      </c>
      <c r="F214" s="53">
        <v>2480.0765785000003</v>
      </c>
      <c r="G214" s="53">
        <v>2511.1376662600001</v>
      </c>
      <c r="H214" s="53">
        <v>2572.5988272699997</v>
      </c>
      <c r="I214" s="53">
        <v>2649.3080979300003</v>
      </c>
      <c r="J214" s="53">
        <v>2627.3608453300003</v>
      </c>
      <c r="K214" s="53">
        <v>2681.9339384599998</v>
      </c>
      <c r="L214" s="53">
        <v>2666.9599053699999</v>
      </c>
      <c r="M214" s="53">
        <v>2672.1516575400001</v>
      </c>
      <c r="N214" s="53">
        <v>2652.7947551400002</v>
      </c>
      <c r="O214" s="53">
        <v>2661.9755315800003</v>
      </c>
      <c r="P214" s="53">
        <v>2647.8959869700002</v>
      </c>
      <c r="Q214" s="53">
        <v>2648.03698807</v>
      </c>
      <c r="R214" s="53">
        <v>2658.3698641700003</v>
      </c>
      <c r="S214" s="53">
        <v>2651.1979497900002</v>
      </c>
      <c r="T214" s="53">
        <v>2643.0417746399999</v>
      </c>
      <c r="U214" s="53">
        <v>2645.6937976199997</v>
      </c>
      <c r="V214" s="53">
        <v>2658.47661006</v>
      </c>
      <c r="W214" s="53">
        <v>2671.67996004</v>
      </c>
      <c r="X214" s="53">
        <v>2615.38712209</v>
      </c>
      <c r="Y214" s="53">
        <v>2549.3190007100002</v>
      </c>
    </row>
    <row r="215" spans="1:25" s="54" customFormat="1" ht="15.75" x14ac:dyDescent="0.3">
      <c r="A215" s="52" t="s">
        <v>152</v>
      </c>
      <c r="B215" s="53">
        <v>2608.1316528699999</v>
      </c>
      <c r="C215" s="53">
        <v>2584.5760520700001</v>
      </c>
      <c r="D215" s="53">
        <v>2622.6579262200003</v>
      </c>
      <c r="E215" s="53">
        <v>2569.2603976600003</v>
      </c>
      <c r="F215" s="53">
        <v>2551.63356221</v>
      </c>
      <c r="G215" s="53">
        <v>2630.2959154700002</v>
      </c>
      <c r="H215" s="53">
        <v>2709.5439556300003</v>
      </c>
      <c r="I215" s="53">
        <v>2692.7021004900002</v>
      </c>
      <c r="J215" s="53">
        <v>2685.5742391399999</v>
      </c>
      <c r="K215" s="53">
        <v>2685.7478743500005</v>
      </c>
      <c r="L215" s="53">
        <v>2677.4485361799998</v>
      </c>
      <c r="M215" s="53">
        <v>2700.1760807000001</v>
      </c>
      <c r="N215" s="53">
        <v>2697.9046669099998</v>
      </c>
      <c r="O215" s="53">
        <v>2687.9158549700001</v>
      </c>
      <c r="P215" s="53">
        <v>2701.9336692500001</v>
      </c>
      <c r="Q215" s="53">
        <v>2693.2193297699996</v>
      </c>
      <c r="R215" s="53">
        <v>2692.3968757099997</v>
      </c>
      <c r="S215" s="53">
        <v>2699.6711802399996</v>
      </c>
      <c r="T215" s="53">
        <v>2704.53381924</v>
      </c>
      <c r="U215" s="53">
        <v>2709.2042888000005</v>
      </c>
      <c r="V215" s="53">
        <v>2695.5673317400001</v>
      </c>
      <c r="W215" s="53">
        <v>2685.1656269200002</v>
      </c>
      <c r="X215" s="53">
        <v>2651.5280075400001</v>
      </c>
      <c r="Y215" s="53">
        <v>2593.43086141</v>
      </c>
    </row>
    <row r="216" spans="1:25" s="54" customFormat="1" ht="15.75" x14ac:dyDescent="0.3">
      <c r="A216" s="52" t="s">
        <v>153</v>
      </c>
      <c r="B216" s="53">
        <v>2631.19245103</v>
      </c>
      <c r="C216" s="53">
        <v>2621.2458890999997</v>
      </c>
      <c r="D216" s="53">
        <v>2601.0052831900002</v>
      </c>
      <c r="E216" s="53">
        <v>2576.4583654099997</v>
      </c>
      <c r="F216" s="53">
        <v>2606.8334234200001</v>
      </c>
      <c r="G216" s="53">
        <v>2662.2150529199998</v>
      </c>
      <c r="H216" s="53">
        <v>2715.4551077599999</v>
      </c>
      <c r="I216" s="53">
        <v>2702.4302627300003</v>
      </c>
      <c r="J216" s="53">
        <v>2700.3178659</v>
      </c>
      <c r="K216" s="53">
        <v>2701.0806962300003</v>
      </c>
      <c r="L216" s="53">
        <v>2690.9064988</v>
      </c>
      <c r="M216" s="53">
        <v>2712.41366827</v>
      </c>
      <c r="N216" s="53">
        <v>2707.4976963200002</v>
      </c>
      <c r="O216" s="53">
        <v>2701.1589306699998</v>
      </c>
      <c r="P216" s="53">
        <v>2717.15001119</v>
      </c>
      <c r="Q216" s="53">
        <v>2708.5763127999999</v>
      </c>
      <c r="R216" s="53">
        <v>2696.02407902</v>
      </c>
      <c r="S216" s="53">
        <v>2704.99730434</v>
      </c>
      <c r="T216" s="53">
        <v>2703.5286800499998</v>
      </c>
      <c r="U216" s="53">
        <v>2717.0267196200002</v>
      </c>
      <c r="V216" s="53">
        <v>2711.1179571900002</v>
      </c>
      <c r="W216" s="53">
        <v>2702.3408716200001</v>
      </c>
      <c r="X216" s="53">
        <v>2657.7306143000001</v>
      </c>
      <c r="Y216" s="53">
        <v>2578.7457008199999</v>
      </c>
    </row>
    <row r="217" spans="1:25" s="54" customFormat="1" ht="15.75" x14ac:dyDescent="0.3">
      <c r="A217" s="52" t="s">
        <v>154</v>
      </c>
      <c r="B217" s="53">
        <v>2615.9100149400001</v>
      </c>
      <c r="C217" s="53">
        <v>2660.4926817799997</v>
      </c>
      <c r="D217" s="53">
        <v>2683.46901041</v>
      </c>
      <c r="E217" s="53">
        <v>2666.15848276</v>
      </c>
      <c r="F217" s="53">
        <v>2683.6457150400001</v>
      </c>
      <c r="G217" s="53">
        <v>2675.74159504</v>
      </c>
      <c r="H217" s="53">
        <v>2675.3356375599997</v>
      </c>
      <c r="I217" s="53">
        <v>2690.5561769800001</v>
      </c>
      <c r="J217" s="53">
        <v>2688.75720697</v>
      </c>
      <c r="K217" s="53">
        <v>2710.6305090999995</v>
      </c>
      <c r="L217" s="53">
        <v>2708.0559865599998</v>
      </c>
      <c r="M217" s="53">
        <v>2718.7918823299997</v>
      </c>
      <c r="N217" s="53">
        <v>2697.0519258899999</v>
      </c>
      <c r="O217" s="53">
        <v>2686.6994050099997</v>
      </c>
      <c r="P217" s="53">
        <v>2693.0241662600001</v>
      </c>
      <c r="Q217" s="53">
        <v>2712.1264125500002</v>
      </c>
      <c r="R217" s="53">
        <v>2705.3548837299995</v>
      </c>
      <c r="S217" s="53">
        <v>2707.83466172</v>
      </c>
      <c r="T217" s="53">
        <v>2697.76220878</v>
      </c>
      <c r="U217" s="53">
        <v>2704.96150442</v>
      </c>
      <c r="V217" s="53">
        <v>2679.5066498200003</v>
      </c>
      <c r="W217" s="53">
        <v>2698.6963166400001</v>
      </c>
      <c r="X217" s="53">
        <v>2677.04289303</v>
      </c>
      <c r="Y217" s="53">
        <v>2583.8801431800002</v>
      </c>
    </row>
    <row r="218" spans="1:25" s="54" customFormat="1" ht="15.75" x14ac:dyDescent="0.3">
      <c r="A218" s="52" t="s">
        <v>155</v>
      </c>
      <c r="B218" s="53">
        <v>2657.3276394300001</v>
      </c>
      <c r="C218" s="53">
        <v>2638.4622577600003</v>
      </c>
      <c r="D218" s="53">
        <v>2662.73593458</v>
      </c>
      <c r="E218" s="53">
        <v>2628.45695075</v>
      </c>
      <c r="F218" s="53">
        <v>2596.2834109400001</v>
      </c>
      <c r="G218" s="53">
        <v>2641.9715840500003</v>
      </c>
      <c r="H218" s="53">
        <v>2636.8316906999999</v>
      </c>
      <c r="I218" s="53">
        <v>2679.2180977799999</v>
      </c>
      <c r="J218" s="53">
        <v>2736.1987813899996</v>
      </c>
      <c r="K218" s="53">
        <v>2716.4772740899998</v>
      </c>
      <c r="L218" s="53">
        <v>2710.3617703699997</v>
      </c>
      <c r="M218" s="53">
        <v>2717.5608869600001</v>
      </c>
      <c r="N218" s="53">
        <v>2713.9862368700001</v>
      </c>
      <c r="O218" s="53">
        <v>2709.0634903800001</v>
      </c>
      <c r="P218" s="53">
        <v>2707.69531646</v>
      </c>
      <c r="Q218" s="53">
        <v>2714.4355376500002</v>
      </c>
      <c r="R218" s="53">
        <v>2710.2744987000001</v>
      </c>
      <c r="S218" s="53">
        <v>2709.3290350100006</v>
      </c>
      <c r="T218" s="53">
        <v>2703.5995410599999</v>
      </c>
      <c r="U218" s="53">
        <v>2700.5935389699998</v>
      </c>
      <c r="V218" s="53">
        <v>2696.13618516</v>
      </c>
      <c r="W218" s="53">
        <v>2683.2908893399999</v>
      </c>
      <c r="X218" s="53">
        <v>2662.9734460499999</v>
      </c>
      <c r="Y218" s="53">
        <v>2571.95750924</v>
      </c>
    </row>
    <row r="219" spans="1:25" s="54" customFormat="1" ht="15.75" x14ac:dyDescent="0.3">
      <c r="A219" s="52" t="s">
        <v>156</v>
      </c>
      <c r="B219" s="53">
        <v>2664.5750258799999</v>
      </c>
      <c r="C219" s="53">
        <v>2626.4050640800001</v>
      </c>
      <c r="D219" s="53">
        <v>2590.4027456900003</v>
      </c>
      <c r="E219" s="53">
        <v>2631.6700599699998</v>
      </c>
      <c r="F219" s="53">
        <v>2597.1132631700002</v>
      </c>
      <c r="G219" s="53">
        <v>2590.4552640399997</v>
      </c>
      <c r="H219" s="53">
        <v>2632.1665607</v>
      </c>
      <c r="I219" s="53">
        <v>2593.32738152</v>
      </c>
      <c r="J219" s="53">
        <v>2729.1186523599999</v>
      </c>
      <c r="K219" s="53">
        <v>2768.3230782000001</v>
      </c>
      <c r="L219" s="53">
        <v>2730.3840852100002</v>
      </c>
      <c r="M219" s="53">
        <v>2728.2858103999997</v>
      </c>
      <c r="N219" s="53">
        <v>2724.1600751400001</v>
      </c>
      <c r="O219" s="53">
        <v>2728.7767660299996</v>
      </c>
      <c r="P219" s="53">
        <v>2739.1403648100004</v>
      </c>
      <c r="Q219" s="53">
        <v>2742.6514097500003</v>
      </c>
      <c r="R219" s="53">
        <v>2735.89313287</v>
      </c>
      <c r="S219" s="53">
        <v>2735.9350217600004</v>
      </c>
      <c r="T219" s="53">
        <v>2720.85165035</v>
      </c>
      <c r="U219" s="53">
        <v>2719.3932721199999</v>
      </c>
      <c r="V219" s="53">
        <v>2714.3636097099998</v>
      </c>
      <c r="W219" s="53">
        <v>2776.3905431200001</v>
      </c>
      <c r="X219" s="53">
        <v>2699.2102492399999</v>
      </c>
      <c r="Y219" s="53">
        <v>2593.1378474100002</v>
      </c>
    </row>
    <row r="220" spans="1:25" s="54" customFormat="1" ht="15.75" x14ac:dyDescent="0.3">
      <c r="A220" s="52" t="s">
        <v>157</v>
      </c>
      <c r="B220" s="53">
        <v>2671.8269207799999</v>
      </c>
      <c r="C220" s="53">
        <v>2665.30038397</v>
      </c>
      <c r="D220" s="53">
        <v>2649.8910139199998</v>
      </c>
      <c r="E220" s="53">
        <v>2651.2234819800001</v>
      </c>
      <c r="F220" s="53">
        <v>2661.4756588499999</v>
      </c>
      <c r="G220" s="53">
        <v>2702.9856311899998</v>
      </c>
      <c r="H220" s="53">
        <v>2720.7865967600001</v>
      </c>
      <c r="I220" s="53">
        <v>2774.2248484900001</v>
      </c>
      <c r="J220" s="53">
        <v>2760.4141935600001</v>
      </c>
      <c r="K220" s="53">
        <v>2760.4379281800002</v>
      </c>
      <c r="L220" s="53">
        <v>2757.9115862500003</v>
      </c>
      <c r="M220" s="53">
        <v>2765.8363260100004</v>
      </c>
      <c r="N220" s="53">
        <v>2755.6679237600001</v>
      </c>
      <c r="O220" s="53">
        <v>2752.0493154400001</v>
      </c>
      <c r="P220" s="53">
        <v>2762.5146112700004</v>
      </c>
      <c r="Q220" s="53">
        <v>2754.8134175499999</v>
      </c>
      <c r="R220" s="53">
        <v>2762.9952137500004</v>
      </c>
      <c r="S220" s="53">
        <v>2761.0801625800004</v>
      </c>
      <c r="T220" s="53">
        <v>2759.6116819400004</v>
      </c>
      <c r="U220" s="53">
        <v>2775.7539775499999</v>
      </c>
      <c r="V220" s="53">
        <v>2768.73868571</v>
      </c>
      <c r="W220" s="53">
        <v>2742.8527267999998</v>
      </c>
      <c r="X220" s="53">
        <v>2734.8592980800004</v>
      </c>
      <c r="Y220" s="53">
        <v>2688.44186631</v>
      </c>
    </row>
    <row r="221" spans="1:25" s="54" customFormat="1" ht="15.75" x14ac:dyDescent="0.3">
      <c r="A221" s="52" t="s">
        <v>158</v>
      </c>
      <c r="B221" s="53">
        <v>2714.3334457999999</v>
      </c>
      <c r="C221" s="53">
        <v>2755.4103034399996</v>
      </c>
      <c r="D221" s="53">
        <v>2671.1957656599998</v>
      </c>
      <c r="E221" s="53">
        <v>2634.8637753200001</v>
      </c>
      <c r="F221" s="53">
        <v>2661.0298021799999</v>
      </c>
      <c r="G221" s="53">
        <v>2730.81767227</v>
      </c>
      <c r="H221" s="53">
        <v>2797.1192338600003</v>
      </c>
      <c r="I221" s="53">
        <v>2778.9860903299996</v>
      </c>
      <c r="J221" s="53">
        <v>2745.8128338200004</v>
      </c>
      <c r="K221" s="53">
        <v>2747.5561445900003</v>
      </c>
      <c r="L221" s="53">
        <v>2738.6631469699996</v>
      </c>
      <c r="M221" s="53">
        <v>2750.1681927199998</v>
      </c>
      <c r="N221" s="53">
        <v>2730.4262058200002</v>
      </c>
      <c r="O221" s="53">
        <v>2732.0334529900001</v>
      </c>
      <c r="P221" s="53">
        <v>2737.4843704100003</v>
      </c>
      <c r="Q221" s="53">
        <v>2724.72611194</v>
      </c>
      <c r="R221" s="53">
        <v>2727.2864341000004</v>
      </c>
      <c r="S221" s="53">
        <v>2722.8971448499997</v>
      </c>
      <c r="T221" s="53">
        <v>2708.6587886099996</v>
      </c>
      <c r="U221" s="53">
        <v>2724.7208645500004</v>
      </c>
      <c r="V221" s="53">
        <v>2713.3429911799999</v>
      </c>
      <c r="W221" s="53">
        <v>2714.6865450400001</v>
      </c>
      <c r="X221" s="53">
        <v>2702.44390828</v>
      </c>
      <c r="Y221" s="53">
        <v>2632.9127509499999</v>
      </c>
    </row>
    <row r="222" spans="1:25" s="54" customFormat="1" ht="15.75" x14ac:dyDescent="0.3">
      <c r="A222" s="52" t="s">
        <v>159</v>
      </c>
      <c r="B222" s="53">
        <v>2688.7927856199994</v>
      </c>
      <c r="C222" s="53">
        <v>2657.6260782600002</v>
      </c>
      <c r="D222" s="53">
        <v>2638.9007637899999</v>
      </c>
      <c r="E222" s="53">
        <v>2643.4959848600001</v>
      </c>
      <c r="F222" s="53">
        <v>2670.19377596</v>
      </c>
      <c r="G222" s="53">
        <v>2656.2750268999998</v>
      </c>
      <c r="H222" s="53">
        <v>2729.2925886399998</v>
      </c>
      <c r="I222" s="53">
        <v>2726.70542432</v>
      </c>
      <c r="J222" s="53">
        <v>2733.4875231200003</v>
      </c>
      <c r="K222" s="53">
        <v>2739.62784302</v>
      </c>
      <c r="L222" s="53">
        <v>2732.0202607499996</v>
      </c>
      <c r="M222" s="53">
        <v>2748.3343420199999</v>
      </c>
      <c r="N222" s="53">
        <v>2742.53131115</v>
      </c>
      <c r="O222" s="53">
        <v>2732.3586121500002</v>
      </c>
      <c r="P222" s="53">
        <v>2734.2379332600003</v>
      </c>
      <c r="Q222" s="53">
        <v>2723.98689556</v>
      </c>
      <c r="R222" s="53">
        <v>2730.6834312499996</v>
      </c>
      <c r="S222" s="53">
        <v>2728.4059228599999</v>
      </c>
      <c r="T222" s="53">
        <v>2724.1958094800002</v>
      </c>
      <c r="U222" s="53">
        <v>2727.4689734100002</v>
      </c>
      <c r="V222" s="53">
        <v>2721.5617802500001</v>
      </c>
      <c r="W222" s="53">
        <v>2680.8372748800002</v>
      </c>
      <c r="X222" s="53">
        <v>2655.3235279999999</v>
      </c>
      <c r="Y222" s="53">
        <v>2553.56656729</v>
      </c>
    </row>
    <row r="223" spans="1:25" s="54" customFormat="1" ht="15.75" x14ac:dyDescent="0.3">
      <c r="A223" s="52" t="s">
        <v>160</v>
      </c>
      <c r="B223" s="53">
        <v>2630.9243002799999</v>
      </c>
      <c r="C223" s="53">
        <v>2675.5963646199998</v>
      </c>
      <c r="D223" s="53">
        <v>2686.6439416900002</v>
      </c>
      <c r="E223" s="53">
        <v>2680.44417901</v>
      </c>
      <c r="F223" s="53">
        <v>2694.4859588700001</v>
      </c>
      <c r="G223" s="53">
        <v>2713.6293430300002</v>
      </c>
      <c r="H223" s="53">
        <v>2707.5618826899999</v>
      </c>
      <c r="I223" s="53">
        <v>2717.2686091700002</v>
      </c>
      <c r="J223" s="53">
        <v>2716.6768896399999</v>
      </c>
      <c r="K223" s="53">
        <v>2714.0002282699998</v>
      </c>
      <c r="L223" s="53">
        <v>2716.8242954100001</v>
      </c>
      <c r="M223" s="53">
        <v>2734.7849022099999</v>
      </c>
      <c r="N223" s="53">
        <v>2719.5798318100001</v>
      </c>
      <c r="O223" s="53">
        <v>2724.8461229200002</v>
      </c>
      <c r="P223" s="53">
        <v>2749.8436370199997</v>
      </c>
      <c r="Q223" s="53">
        <v>2735.9935246799996</v>
      </c>
      <c r="R223" s="53">
        <v>2733.8650510799998</v>
      </c>
      <c r="S223" s="53">
        <v>2725.9025364600002</v>
      </c>
      <c r="T223" s="53">
        <v>2715.2962105300003</v>
      </c>
      <c r="U223" s="53">
        <v>2724.3865728199999</v>
      </c>
      <c r="V223" s="53">
        <v>2718.2033990899999</v>
      </c>
      <c r="W223" s="53">
        <v>2690.3738952599997</v>
      </c>
      <c r="X223" s="53">
        <v>2693.49826691</v>
      </c>
      <c r="Y223" s="53">
        <v>2655.3088227200001</v>
      </c>
    </row>
    <row r="224" spans="1:25" s="54" customFormat="1" ht="15.75" x14ac:dyDescent="0.3">
      <c r="A224" s="52" t="s">
        <v>161</v>
      </c>
      <c r="B224" s="53">
        <v>2732.4715662600001</v>
      </c>
      <c r="C224" s="53">
        <v>2740.5236132999999</v>
      </c>
      <c r="D224" s="53">
        <v>2771.87897677</v>
      </c>
      <c r="E224" s="53">
        <v>2738.9102652399997</v>
      </c>
      <c r="F224" s="53">
        <v>2716.0537758700002</v>
      </c>
      <c r="G224" s="53">
        <v>2765.1091702499998</v>
      </c>
      <c r="H224" s="53">
        <v>2772.4747778000001</v>
      </c>
      <c r="I224" s="53">
        <v>2770.8503952000001</v>
      </c>
      <c r="J224" s="53">
        <v>2765.72042685</v>
      </c>
      <c r="K224" s="53">
        <v>2764.3443006400003</v>
      </c>
      <c r="L224" s="53">
        <v>2765.1246198999997</v>
      </c>
      <c r="M224" s="53">
        <v>2780.5262381299999</v>
      </c>
      <c r="N224" s="53">
        <v>2775.0816612999997</v>
      </c>
      <c r="O224" s="53">
        <v>2787.1722367399998</v>
      </c>
      <c r="P224" s="53">
        <v>2823.2327922300001</v>
      </c>
      <c r="Q224" s="53">
        <v>2830.2091211799998</v>
      </c>
      <c r="R224" s="53">
        <v>2824.09761101</v>
      </c>
      <c r="S224" s="53">
        <v>2797.97419722</v>
      </c>
      <c r="T224" s="53">
        <v>2784.2862846799999</v>
      </c>
      <c r="U224" s="53">
        <v>2785.07003291</v>
      </c>
      <c r="V224" s="53">
        <v>2796.91202178</v>
      </c>
      <c r="W224" s="53">
        <v>2782.2845464499997</v>
      </c>
      <c r="X224" s="53">
        <v>2780.51715702</v>
      </c>
      <c r="Y224" s="53">
        <v>2718.1286672400001</v>
      </c>
    </row>
    <row r="225" spans="1:26" s="54" customFormat="1" ht="15.75" x14ac:dyDescent="0.3">
      <c r="A225" s="52" t="s">
        <v>162</v>
      </c>
      <c r="B225" s="53">
        <v>2769.1894254199997</v>
      </c>
      <c r="C225" s="53">
        <v>2759.9573957900002</v>
      </c>
      <c r="D225" s="53">
        <v>2771.8013881300003</v>
      </c>
      <c r="E225" s="53">
        <v>2755.0905830000002</v>
      </c>
      <c r="F225" s="53">
        <v>2710.4031331400001</v>
      </c>
      <c r="G225" s="53">
        <v>2718.7373965900001</v>
      </c>
      <c r="H225" s="53">
        <v>2706.61596938</v>
      </c>
      <c r="I225" s="53">
        <v>2762.5156687099998</v>
      </c>
      <c r="J225" s="53">
        <v>2797.6476258000002</v>
      </c>
      <c r="K225" s="53">
        <v>2789.5005160500004</v>
      </c>
      <c r="L225" s="53">
        <v>2784.1387428999997</v>
      </c>
      <c r="M225" s="53">
        <v>2776.0643624200002</v>
      </c>
      <c r="N225" s="53">
        <v>2777.4876709299997</v>
      </c>
      <c r="O225" s="53">
        <v>2780.5975617300001</v>
      </c>
      <c r="P225" s="53">
        <v>2798.5250656999997</v>
      </c>
      <c r="Q225" s="53">
        <v>2791.9348774399996</v>
      </c>
      <c r="R225" s="53">
        <v>2789.9685526200001</v>
      </c>
      <c r="S225" s="53">
        <v>2792.2146509300001</v>
      </c>
      <c r="T225" s="53">
        <v>2791.19895146</v>
      </c>
      <c r="U225" s="53">
        <v>2789.3235886399998</v>
      </c>
      <c r="V225" s="53">
        <v>2786.3717862399999</v>
      </c>
      <c r="W225" s="53">
        <v>2770.4212350600001</v>
      </c>
      <c r="X225" s="53">
        <v>2755.29055943</v>
      </c>
      <c r="Y225" s="53">
        <v>2714.11719309</v>
      </c>
    </row>
    <row r="226" spans="1:26" s="54" customFormat="1" ht="15.75" x14ac:dyDescent="0.3">
      <c r="A226" s="52" t="s">
        <v>163</v>
      </c>
      <c r="B226" s="53">
        <v>2766.9912806299999</v>
      </c>
      <c r="C226" s="53">
        <v>2761.2318540799997</v>
      </c>
      <c r="D226" s="53">
        <v>2715.88015129</v>
      </c>
      <c r="E226" s="53">
        <v>2652.2344466899999</v>
      </c>
      <c r="F226" s="53">
        <v>2634.6502640999997</v>
      </c>
      <c r="G226" s="53">
        <v>2651.64314238</v>
      </c>
      <c r="H226" s="53">
        <v>2730.2835985700003</v>
      </c>
      <c r="I226" s="53">
        <v>2740.5150374499999</v>
      </c>
      <c r="J226" s="53">
        <v>2795.8806196400001</v>
      </c>
      <c r="K226" s="53">
        <v>2815.35030568</v>
      </c>
      <c r="L226" s="53">
        <v>2800.8652988000003</v>
      </c>
      <c r="M226" s="53">
        <v>2819.0544374600004</v>
      </c>
      <c r="N226" s="53">
        <v>2806.5438998400004</v>
      </c>
      <c r="O226" s="53">
        <v>2817.3129170100001</v>
      </c>
      <c r="P226" s="53">
        <v>2818.9153951099997</v>
      </c>
      <c r="Q226" s="53">
        <v>2810.8439619999999</v>
      </c>
      <c r="R226" s="53">
        <v>2807.9921393300001</v>
      </c>
      <c r="S226" s="53">
        <v>2804.8290843499999</v>
      </c>
      <c r="T226" s="53">
        <v>2800.5802992099998</v>
      </c>
      <c r="U226" s="53">
        <v>2805.9451094200003</v>
      </c>
      <c r="V226" s="53">
        <v>2800.8621016899997</v>
      </c>
      <c r="W226" s="53">
        <v>2777.2109571700003</v>
      </c>
      <c r="X226" s="53">
        <v>2760.7934524700004</v>
      </c>
      <c r="Y226" s="53">
        <v>2745.0809208700002</v>
      </c>
    </row>
    <row r="227" spans="1:26" s="54" customFormat="1" ht="15.75" x14ac:dyDescent="0.3">
      <c r="A227" s="52" t="s">
        <v>164</v>
      </c>
      <c r="B227" s="53">
        <v>2756.9870272099997</v>
      </c>
      <c r="C227" s="53">
        <v>2739.67506658</v>
      </c>
      <c r="D227" s="53">
        <v>2694.2546337900003</v>
      </c>
      <c r="E227" s="53">
        <v>2706.1005709000001</v>
      </c>
      <c r="F227" s="53">
        <v>2671.7469853499997</v>
      </c>
      <c r="G227" s="53">
        <v>2706.5234136300001</v>
      </c>
      <c r="H227" s="53">
        <v>2768.43703396</v>
      </c>
      <c r="I227" s="53">
        <v>2741.5642599399998</v>
      </c>
      <c r="J227" s="53">
        <v>2779.5664912299999</v>
      </c>
      <c r="K227" s="53">
        <v>2799.2949958299996</v>
      </c>
      <c r="L227" s="53">
        <v>2763.0205028299997</v>
      </c>
      <c r="M227" s="53">
        <v>2770.8597907499998</v>
      </c>
      <c r="N227" s="53">
        <v>2762.7252291499999</v>
      </c>
      <c r="O227" s="53">
        <v>2755.7848670900003</v>
      </c>
      <c r="P227" s="53">
        <v>2766.0836432799997</v>
      </c>
      <c r="Q227" s="53">
        <v>2736.8246107799996</v>
      </c>
      <c r="R227" s="53">
        <v>2736.2894840600002</v>
      </c>
      <c r="S227" s="53">
        <v>2735.4742200600003</v>
      </c>
      <c r="T227" s="53">
        <v>2732.8102586799996</v>
      </c>
      <c r="U227" s="53">
        <v>2735.9742187399997</v>
      </c>
      <c r="V227" s="53">
        <v>2712.9752742199998</v>
      </c>
      <c r="W227" s="53">
        <v>2656.7737023899999</v>
      </c>
      <c r="X227" s="53">
        <v>2639.0499734499999</v>
      </c>
      <c r="Y227" s="53">
        <v>2595.6168075200003</v>
      </c>
    </row>
    <row r="228" spans="1:26" s="54" customFormat="1" ht="15.75" x14ac:dyDescent="0.3">
      <c r="A228" s="52" t="s">
        <v>165</v>
      </c>
      <c r="B228" s="53">
        <v>2612.7598212900002</v>
      </c>
      <c r="C228" s="53">
        <v>2552.8429061400002</v>
      </c>
      <c r="D228" s="53">
        <v>2565.76500102</v>
      </c>
      <c r="E228" s="53">
        <v>2574.5875025099999</v>
      </c>
      <c r="F228" s="53">
        <v>2596.3796056599999</v>
      </c>
      <c r="G228" s="53">
        <v>2614.8087078399999</v>
      </c>
      <c r="H228" s="53">
        <v>2622.9811594600001</v>
      </c>
      <c r="I228" s="53">
        <v>2637.7681234800002</v>
      </c>
      <c r="J228" s="53">
        <v>2616.5209547499999</v>
      </c>
      <c r="K228" s="53">
        <v>2624.8745100300002</v>
      </c>
      <c r="L228" s="53">
        <v>2616.2263905</v>
      </c>
      <c r="M228" s="53">
        <v>2640.1506889000002</v>
      </c>
      <c r="N228" s="53">
        <v>2637.58891017</v>
      </c>
      <c r="O228" s="53">
        <v>2623.60969479</v>
      </c>
      <c r="P228" s="53">
        <v>2633.9704897900001</v>
      </c>
      <c r="Q228" s="53">
        <v>2632.15370248</v>
      </c>
      <c r="R228" s="53">
        <v>2614.8155945799999</v>
      </c>
      <c r="S228" s="53">
        <v>2619.9130004099998</v>
      </c>
      <c r="T228" s="53">
        <v>2617.8907295199997</v>
      </c>
      <c r="U228" s="53">
        <v>2639.2058745700001</v>
      </c>
      <c r="V228" s="53">
        <v>2622.7446700700002</v>
      </c>
      <c r="W228" s="53">
        <v>2613.3799170100001</v>
      </c>
      <c r="X228" s="53">
        <v>2581.4365754299997</v>
      </c>
      <c r="Y228" s="53">
        <v>2565.8111874300002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1" t="s">
        <v>69</v>
      </c>
      <c r="B230" s="202" t="s">
        <v>95</v>
      </c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5"/>
    </row>
    <row r="231" spans="1:26" s="67" customFormat="1" ht="15.75" customHeight="1" x14ac:dyDescent="0.25">
      <c r="A231" s="152"/>
      <c r="B231" s="88" t="s">
        <v>71</v>
      </c>
      <c r="C231" s="89" t="s">
        <v>72</v>
      </c>
      <c r="D231" s="90" t="s">
        <v>73</v>
      </c>
      <c r="E231" s="89" t="s">
        <v>74</v>
      </c>
      <c r="F231" s="89" t="s">
        <v>75</v>
      </c>
      <c r="G231" s="89" t="s">
        <v>76</v>
      </c>
      <c r="H231" s="89" t="s">
        <v>77</v>
      </c>
      <c r="I231" s="89" t="s">
        <v>78</v>
      </c>
      <c r="J231" s="89" t="s">
        <v>79</v>
      </c>
      <c r="K231" s="88" t="s">
        <v>80</v>
      </c>
      <c r="L231" s="89" t="s">
        <v>81</v>
      </c>
      <c r="M231" s="91" t="s">
        <v>82</v>
      </c>
      <c r="N231" s="88" t="s">
        <v>83</v>
      </c>
      <c r="O231" s="89" t="s">
        <v>84</v>
      </c>
      <c r="P231" s="91" t="s">
        <v>85</v>
      </c>
      <c r="Q231" s="90" t="s">
        <v>86</v>
      </c>
      <c r="R231" s="89" t="s">
        <v>87</v>
      </c>
      <c r="S231" s="90" t="s">
        <v>88</v>
      </c>
      <c r="T231" s="89" t="s">
        <v>89</v>
      </c>
      <c r="U231" s="90" t="s">
        <v>90</v>
      </c>
      <c r="V231" s="89" t="s">
        <v>91</v>
      </c>
      <c r="W231" s="90" t="s">
        <v>92</v>
      </c>
      <c r="X231" s="89" t="s">
        <v>93</v>
      </c>
      <c r="Y231" s="89" t="s">
        <v>94</v>
      </c>
    </row>
    <row r="232" spans="1:26" s="23" customFormat="1" ht="15.75" customHeight="1" x14ac:dyDescent="0.2">
      <c r="A232" s="50" t="s">
        <v>135</v>
      </c>
      <c r="B232" s="60">
        <v>2903.9534006600002</v>
      </c>
      <c r="C232" s="60">
        <v>2874.8440885300001</v>
      </c>
      <c r="D232" s="60">
        <v>2858.2666005199999</v>
      </c>
      <c r="E232" s="60">
        <v>2851.8073054500001</v>
      </c>
      <c r="F232" s="60">
        <v>2819.9163038500001</v>
      </c>
      <c r="G232" s="60">
        <v>2800.5068596399997</v>
      </c>
      <c r="H232" s="60">
        <v>2820.6837132299997</v>
      </c>
      <c r="I232" s="60">
        <v>2808.1597312100002</v>
      </c>
      <c r="J232" s="60">
        <v>2864.92843868</v>
      </c>
      <c r="K232" s="60">
        <v>2867.4002285800002</v>
      </c>
      <c r="L232" s="60">
        <v>2831.99937335</v>
      </c>
      <c r="M232" s="60">
        <v>2850.6393071699999</v>
      </c>
      <c r="N232" s="60">
        <v>2856.0978339900003</v>
      </c>
      <c r="O232" s="60">
        <v>2879.08028883</v>
      </c>
      <c r="P232" s="60">
        <v>2866.2013765900001</v>
      </c>
      <c r="Q232" s="60">
        <v>2868.5385439000001</v>
      </c>
      <c r="R232" s="60">
        <v>2865.86322995</v>
      </c>
      <c r="S232" s="60">
        <v>2869.6927881900001</v>
      </c>
      <c r="T232" s="60">
        <v>2860.4779545199999</v>
      </c>
      <c r="U232" s="60">
        <v>2848.0508125599999</v>
      </c>
      <c r="V232" s="60">
        <v>2857.14371837</v>
      </c>
      <c r="W232" s="60">
        <v>2873.9620975900002</v>
      </c>
      <c r="X232" s="60">
        <v>2863.6605216299999</v>
      </c>
      <c r="Y232" s="60">
        <v>2834.8689234500002</v>
      </c>
    </row>
    <row r="233" spans="1:26" s="54" customFormat="1" ht="15.75" x14ac:dyDescent="0.3">
      <c r="A233" s="52" t="s">
        <v>136</v>
      </c>
      <c r="B233" s="53">
        <v>2849.9215041500001</v>
      </c>
      <c r="C233" s="53">
        <v>2832.3059218399999</v>
      </c>
      <c r="D233" s="53">
        <v>2839.94356874</v>
      </c>
      <c r="E233" s="53">
        <v>2852.2143424300002</v>
      </c>
      <c r="F233" s="53">
        <v>2839.3825459099999</v>
      </c>
      <c r="G233" s="53">
        <v>2859.8934451999999</v>
      </c>
      <c r="H233" s="53">
        <v>2790.7777255999999</v>
      </c>
      <c r="I233" s="53">
        <v>2761.06769063</v>
      </c>
      <c r="J233" s="53">
        <v>2834.8514668900002</v>
      </c>
      <c r="K233" s="53">
        <v>2878.55878678</v>
      </c>
      <c r="L233" s="53">
        <v>2851.4726553999999</v>
      </c>
      <c r="M233" s="53">
        <v>2874.9460072400002</v>
      </c>
      <c r="N233" s="53">
        <v>2878.3704377499998</v>
      </c>
      <c r="O233" s="53">
        <v>2885.4670538099999</v>
      </c>
      <c r="P233" s="53">
        <v>2906.4945744400002</v>
      </c>
      <c r="Q233" s="53">
        <v>2903.0246003800003</v>
      </c>
      <c r="R233" s="53">
        <v>2885.98639757</v>
      </c>
      <c r="S233" s="53">
        <v>2892.2645765000002</v>
      </c>
      <c r="T233" s="53">
        <v>2892.47671317</v>
      </c>
      <c r="U233" s="53">
        <v>2891.8027765900001</v>
      </c>
      <c r="V233" s="53">
        <v>2881.35167723</v>
      </c>
      <c r="W233" s="53">
        <v>2915.7990322800001</v>
      </c>
      <c r="X233" s="53">
        <v>2882.7449901</v>
      </c>
      <c r="Y233" s="53">
        <v>2824.4139727800002</v>
      </c>
    </row>
    <row r="234" spans="1:26" s="54" customFormat="1" ht="15.75" x14ac:dyDescent="0.3">
      <c r="A234" s="52" t="s">
        <v>137</v>
      </c>
      <c r="B234" s="53">
        <v>2915.7120398500001</v>
      </c>
      <c r="C234" s="53">
        <v>2835.2318523499998</v>
      </c>
      <c r="D234" s="53">
        <v>2800.1704853500005</v>
      </c>
      <c r="E234" s="53">
        <v>2825.3269072200001</v>
      </c>
      <c r="F234" s="53">
        <v>2818.73759582</v>
      </c>
      <c r="G234" s="53">
        <v>2802.1995627599999</v>
      </c>
      <c r="H234" s="53">
        <v>2800.6272162200003</v>
      </c>
      <c r="I234" s="53">
        <v>2772.1333286300001</v>
      </c>
      <c r="J234" s="53">
        <v>2814.3749650199998</v>
      </c>
      <c r="K234" s="53">
        <v>2902.7495553600002</v>
      </c>
      <c r="L234" s="53">
        <v>2859.2325892499998</v>
      </c>
      <c r="M234" s="53">
        <v>2864.2606612899999</v>
      </c>
      <c r="N234" s="53">
        <v>2858.1852072299998</v>
      </c>
      <c r="O234" s="53">
        <v>2860.78558054</v>
      </c>
      <c r="P234" s="53">
        <v>2850.1418027700001</v>
      </c>
      <c r="Q234" s="53">
        <v>2841.1997281200001</v>
      </c>
      <c r="R234" s="53">
        <v>2844.92713426</v>
      </c>
      <c r="S234" s="53">
        <v>2833.8807385</v>
      </c>
      <c r="T234" s="53">
        <v>2846.32029298</v>
      </c>
      <c r="U234" s="53">
        <v>2851.1561831100003</v>
      </c>
      <c r="V234" s="53">
        <v>2849.5371929100002</v>
      </c>
      <c r="W234" s="53">
        <v>2842.2100771400001</v>
      </c>
      <c r="X234" s="53">
        <v>2800.9367824299998</v>
      </c>
      <c r="Y234" s="53">
        <v>2736.4188579700003</v>
      </c>
    </row>
    <row r="235" spans="1:26" s="54" customFormat="1" ht="15.75" x14ac:dyDescent="0.3">
      <c r="A235" s="52" t="s">
        <v>138</v>
      </c>
      <c r="B235" s="53">
        <v>2797.1630382100002</v>
      </c>
      <c r="C235" s="53">
        <v>2714.91014692</v>
      </c>
      <c r="D235" s="53">
        <v>2703.3012175000003</v>
      </c>
      <c r="E235" s="53">
        <v>2690.0938495999999</v>
      </c>
      <c r="F235" s="53">
        <v>2705.0524243899999</v>
      </c>
      <c r="G235" s="53">
        <v>2695.7519196800004</v>
      </c>
      <c r="H235" s="53">
        <v>2644.9918378500001</v>
      </c>
      <c r="I235" s="53">
        <v>2652.2929362599998</v>
      </c>
      <c r="J235" s="53">
        <v>2795.73165556</v>
      </c>
      <c r="K235" s="53">
        <v>2824.3360218900002</v>
      </c>
      <c r="L235" s="53">
        <v>2804.6146860600002</v>
      </c>
      <c r="M235" s="53">
        <v>2816.0885417999998</v>
      </c>
      <c r="N235" s="53">
        <v>2819.6100731399997</v>
      </c>
      <c r="O235" s="53">
        <v>2811.82406313</v>
      </c>
      <c r="P235" s="53">
        <v>2812.0143951300006</v>
      </c>
      <c r="Q235" s="53">
        <v>2805.3798176400001</v>
      </c>
      <c r="R235" s="53">
        <v>2825.0428199300004</v>
      </c>
      <c r="S235" s="53">
        <v>2822.4059938399996</v>
      </c>
      <c r="T235" s="53">
        <v>2825.5960862100001</v>
      </c>
      <c r="U235" s="53">
        <v>2818.6812878199999</v>
      </c>
      <c r="V235" s="53">
        <v>2819.9810115</v>
      </c>
      <c r="W235" s="53">
        <v>2833.7420773399999</v>
      </c>
      <c r="X235" s="53">
        <v>2794.3469201400003</v>
      </c>
      <c r="Y235" s="53">
        <v>2721.3906373300001</v>
      </c>
    </row>
    <row r="236" spans="1:26" s="54" customFormat="1" ht="15.75" x14ac:dyDescent="0.3">
      <c r="A236" s="52" t="s">
        <v>139</v>
      </c>
      <c r="B236" s="53">
        <v>2782.7687430000001</v>
      </c>
      <c r="C236" s="53">
        <v>2741.5196554499998</v>
      </c>
      <c r="D236" s="53">
        <v>2732.1019554700001</v>
      </c>
      <c r="E236" s="53">
        <v>2702.0790902400004</v>
      </c>
      <c r="F236" s="53">
        <v>2676.4527323000002</v>
      </c>
      <c r="G236" s="53">
        <v>2681.4658046100003</v>
      </c>
      <c r="H236" s="53">
        <v>2666.10909038</v>
      </c>
      <c r="I236" s="53">
        <v>2679.1406350300003</v>
      </c>
      <c r="J236" s="53">
        <v>2796.9022817300001</v>
      </c>
      <c r="K236" s="53">
        <v>2803.8241848100006</v>
      </c>
      <c r="L236" s="53">
        <v>2793.9597996500001</v>
      </c>
      <c r="M236" s="53">
        <v>2794.77259628</v>
      </c>
      <c r="N236" s="53">
        <v>2791.9793643399998</v>
      </c>
      <c r="O236" s="53">
        <v>2799.6092458200001</v>
      </c>
      <c r="P236" s="53">
        <v>2795.04085889</v>
      </c>
      <c r="Q236" s="53">
        <v>2800.1861205100004</v>
      </c>
      <c r="R236" s="53">
        <v>2805.7365617899995</v>
      </c>
      <c r="S236" s="53">
        <v>2809.1497327900006</v>
      </c>
      <c r="T236" s="53">
        <v>2821.6972060899998</v>
      </c>
      <c r="U236" s="53">
        <v>2805.0334169600001</v>
      </c>
      <c r="V236" s="53">
        <v>2812.4499941700001</v>
      </c>
      <c r="W236" s="53">
        <v>2819.6094026699998</v>
      </c>
      <c r="X236" s="53">
        <v>2713.8929888800003</v>
      </c>
      <c r="Y236" s="53">
        <v>2616.61760684</v>
      </c>
    </row>
    <row r="237" spans="1:26" s="54" customFormat="1" ht="15.75" x14ac:dyDescent="0.3">
      <c r="A237" s="52" t="s">
        <v>140</v>
      </c>
      <c r="B237" s="53">
        <v>2792.8499780100001</v>
      </c>
      <c r="C237" s="53">
        <v>2699.6008704800001</v>
      </c>
      <c r="D237" s="53">
        <v>2645.16275331</v>
      </c>
      <c r="E237" s="53">
        <v>2601.1842606</v>
      </c>
      <c r="F237" s="53">
        <v>2619.0991818500002</v>
      </c>
      <c r="G237" s="53">
        <v>2606.8008535600002</v>
      </c>
      <c r="H237" s="53">
        <v>2646.02907946</v>
      </c>
      <c r="I237" s="53">
        <v>2671.3346671600002</v>
      </c>
      <c r="J237" s="53">
        <v>2754.2446447399998</v>
      </c>
      <c r="K237" s="53">
        <v>2796.2991260600002</v>
      </c>
      <c r="L237" s="53">
        <v>2788.6689589899997</v>
      </c>
      <c r="M237" s="53">
        <v>2808.0977990800002</v>
      </c>
      <c r="N237" s="53">
        <v>2797.9589268500004</v>
      </c>
      <c r="O237" s="53">
        <v>2798.09093398</v>
      </c>
      <c r="P237" s="53">
        <v>2793.9654395799998</v>
      </c>
      <c r="Q237" s="53">
        <v>2794.62622448</v>
      </c>
      <c r="R237" s="53">
        <v>2807.1749182400004</v>
      </c>
      <c r="S237" s="53">
        <v>2806.7305334100001</v>
      </c>
      <c r="T237" s="53">
        <v>2808.1608937999999</v>
      </c>
      <c r="U237" s="53">
        <v>2806.58461016</v>
      </c>
      <c r="V237" s="53">
        <v>2814.2138347499999</v>
      </c>
      <c r="W237" s="53">
        <v>2819.1186861300002</v>
      </c>
      <c r="X237" s="53">
        <v>2754.3989975300001</v>
      </c>
      <c r="Y237" s="53">
        <v>2713.87764251</v>
      </c>
    </row>
    <row r="238" spans="1:26" s="54" customFormat="1" ht="15.75" x14ac:dyDescent="0.3">
      <c r="A238" s="52" t="s">
        <v>141</v>
      </c>
      <c r="B238" s="53">
        <v>2758.0185797000004</v>
      </c>
      <c r="C238" s="53">
        <v>2703.9154079999998</v>
      </c>
      <c r="D238" s="53">
        <v>2720.9473386199998</v>
      </c>
      <c r="E238" s="53">
        <v>2698.48397965</v>
      </c>
      <c r="F238" s="53">
        <v>2648.9230579499999</v>
      </c>
      <c r="G238" s="53">
        <v>2654.4984909499999</v>
      </c>
      <c r="H238" s="53">
        <v>2654.3727681299997</v>
      </c>
      <c r="I238" s="53">
        <v>2667.5511880900003</v>
      </c>
      <c r="J238" s="53">
        <v>2749.1422008</v>
      </c>
      <c r="K238" s="53">
        <v>2768.3324793000002</v>
      </c>
      <c r="L238" s="53">
        <v>2773.3172200200001</v>
      </c>
      <c r="M238" s="53">
        <v>2776.2119227499998</v>
      </c>
      <c r="N238" s="53">
        <v>2760.2646028899999</v>
      </c>
      <c r="O238" s="53">
        <v>2777.5973581899998</v>
      </c>
      <c r="P238" s="53">
        <v>2769.1456108699999</v>
      </c>
      <c r="Q238" s="53">
        <v>2767.2519629400003</v>
      </c>
      <c r="R238" s="53">
        <v>2773.3071806200001</v>
      </c>
      <c r="S238" s="53">
        <v>2771.26893759</v>
      </c>
      <c r="T238" s="53">
        <v>2767.3675606400002</v>
      </c>
      <c r="U238" s="53">
        <v>2764.6361627400001</v>
      </c>
      <c r="V238" s="53">
        <v>2767.0286786400002</v>
      </c>
      <c r="W238" s="53">
        <v>2782.7785077600001</v>
      </c>
      <c r="X238" s="53">
        <v>2775.8324971000002</v>
      </c>
      <c r="Y238" s="53">
        <v>2695.7650182799998</v>
      </c>
    </row>
    <row r="239" spans="1:26" s="54" customFormat="1" ht="15.75" x14ac:dyDescent="0.3">
      <c r="A239" s="52" t="s">
        <v>142</v>
      </c>
      <c r="B239" s="53">
        <v>2730.7733927099998</v>
      </c>
      <c r="C239" s="53">
        <v>2674.6150691299999</v>
      </c>
      <c r="D239" s="53">
        <v>2659.4816442700003</v>
      </c>
      <c r="E239" s="53">
        <v>2655.2557433299999</v>
      </c>
      <c r="F239" s="53">
        <v>2679.8159597000003</v>
      </c>
      <c r="G239" s="53">
        <v>2658.1816091600003</v>
      </c>
      <c r="H239" s="53">
        <v>2700.0453927200001</v>
      </c>
      <c r="I239" s="53">
        <v>2679.5035296699998</v>
      </c>
      <c r="J239" s="53">
        <v>2762.6181131200001</v>
      </c>
      <c r="K239" s="53">
        <v>2809.5415055200001</v>
      </c>
      <c r="L239" s="53">
        <v>2805.6765416899998</v>
      </c>
      <c r="M239" s="53">
        <v>2806.2242738899995</v>
      </c>
      <c r="N239" s="53">
        <v>2804.4531150400003</v>
      </c>
      <c r="O239" s="53">
        <v>2796.0926363200001</v>
      </c>
      <c r="P239" s="53">
        <v>2810.8728234600003</v>
      </c>
      <c r="Q239" s="53">
        <v>2810.29533249</v>
      </c>
      <c r="R239" s="53">
        <v>2814.9762213100003</v>
      </c>
      <c r="S239" s="53">
        <v>2824.1457104699998</v>
      </c>
      <c r="T239" s="53">
        <v>2824.7538369200001</v>
      </c>
      <c r="U239" s="53">
        <v>2814.9906199799998</v>
      </c>
      <c r="V239" s="53">
        <v>2810.5049304599997</v>
      </c>
      <c r="W239" s="53">
        <v>2830.2760492799998</v>
      </c>
      <c r="X239" s="53">
        <v>2792.65350979</v>
      </c>
      <c r="Y239" s="53">
        <v>2734.5327814100001</v>
      </c>
    </row>
    <row r="240" spans="1:26" s="54" customFormat="1" ht="15.75" x14ac:dyDescent="0.3">
      <c r="A240" s="52" t="s">
        <v>143</v>
      </c>
      <c r="B240" s="53">
        <v>2769.0216703999999</v>
      </c>
      <c r="C240" s="53">
        <v>2720.9098834400002</v>
      </c>
      <c r="D240" s="53">
        <v>2707.2439155100001</v>
      </c>
      <c r="E240" s="53">
        <v>2700.7371452699999</v>
      </c>
      <c r="F240" s="53">
        <v>2686.4993044800003</v>
      </c>
      <c r="G240" s="53">
        <v>2736.8473212500003</v>
      </c>
      <c r="H240" s="53">
        <v>2803.7103010800001</v>
      </c>
      <c r="I240" s="53">
        <v>2894.4243262999998</v>
      </c>
      <c r="J240" s="53">
        <v>2856.6736045100001</v>
      </c>
      <c r="K240" s="53">
        <v>2843.7020522399998</v>
      </c>
      <c r="L240" s="53">
        <v>2848.5886123599998</v>
      </c>
      <c r="M240" s="53">
        <v>2856.3014151400002</v>
      </c>
      <c r="N240" s="53">
        <v>2851.00013107</v>
      </c>
      <c r="O240" s="53">
        <v>2853.2078424800002</v>
      </c>
      <c r="P240" s="53">
        <v>2848.5997814299999</v>
      </c>
      <c r="Q240" s="53">
        <v>2852.9289331200002</v>
      </c>
      <c r="R240" s="53">
        <v>2836.5285336699999</v>
      </c>
      <c r="S240" s="53">
        <v>2841.7058453</v>
      </c>
      <c r="T240" s="53">
        <v>2831.76918118</v>
      </c>
      <c r="U240" s="53">
        <v>2848.0596538899999</v>
      </c>
      <c r="V240" s="53">
        <v>2830.8886467900002</v>
      </c>
      <c r="W240" s="53">
        <v>2831.13041617</v>
      </c>
      <c r="X240" s="53">
        <v>2772.5749444100002</v>
      </c>
      <c r="Y240" s="53">
        <v>2725.2359616499998</v>
      </c>
    </row>
    <row r="241" spans="1:25" s="54" customFormat="1" ht="15.75" x14ac:dyDescent="0.3">
      <c r="A241" s="52" t="s">
        <v>144</v>
      </c>
      <c r="B241" s="53">
        <v>2733.0258090100001</v>
      </c>
      <c r="C241" s="53">
        <v>2668.9262325</v>
      </c>
      <c r="D241" s="53">
        <v>2630.0499184199998</v>
      </c>
      <c r="E241" s="53">
        <v>2656.65805198</v>
      </c>
      <c r="F241" s="53">
        <v>2676.8082295499999</v>
      </c>
      <c r="G241" s="53">
        <v>2750.71102806</v>
      </c>
      <c r="H241" s="53">
        <v>2799.56349004</v>
      </c>
      <c r="I241" s="53">
        <v>2827.0126004599997</v>
      </c>
      <c r="J241" s="53">
        <v>2847.7052465100001</v>
      </c>
      <c r="K241" s="53">
        <v>2848.9065356599999</v>
      </c>
      <c r="L241" s="53">
        <v>2847.58269509</v>
      </c>
      <c r="M241" s="53">
        <v>2850.6313472000002</v>
      </c>
      <c r="N241" s="53">
        <v>2837.5018482400001</v>
      </c>
      <c r="O241" s="53">
        <v>2828.9938133899996</v>
      </c>
      <c r="P241" s="53">
        <v>2838.4434814699998</v>
      </c>
      <c r="Q241" s="53">
        <v>2840.6022675200002</v>
      </c>
      <c r="R241" s="53">
        <v>2842.2113660599998</v>
      </c>
      <c r="S241" s="53">
        <v>2835.2467282400003</v>
      </c>
      <c r="T241" s="53">
        <v>2824.2120870400004</v>
      </c>
      <c r="U241" s="53">
        <v>2838.7427398300001</v>
      </c>
      <c r="V241" s="53">
        <v>2817.70614759</v>
      </c>
      <c r="W241" s="53">
        <v>2810.7864470799996</v>
      </c>
      <c r="X241" s="53">
        <v>2746.2343918300003</v>
      </c>
      <c r="Y241" s="53">
        <v>2674.4782235000002</v>
      </c>
    </row>
    <row r="242" spans="1:25" s="54" customFormat="1" ht="15.75" x14ac:dyDescent="0.3">
      <c r="A242" s="52" t="s">
        <v>145</v>
      </c>
      <c r="B242" s="53">
        <v>2702.9365160500001</v>
      </c>
      <c r="C242" s="53">
        <v>2608.1171819199999</v>
      </c>
      <c r="D242" s="53">
        <v>2602.0547529400001</v>
      </c>
      <c r="E242" s="53">
        <v>2615.7358768300001</v>
      </c>
      <c r="F242" s="53">
        <v>2616.40159154</v>
      </c>
      <c r="G242" s="53">
        <v>2641.6989626499999</v>
      </c>
      <c r="H242" s="53">
        <v>2733.9125683000002</v>
      </c>
      <c r="I242" s="53">
        <v>2792.7788754499998</v>
      </c>
      <c r="J242" s="53">
        <v>2821.7904675700001</v>
      </c>
      <c r="K242" s="53">
        <v>2840.25768634</v>
      </c>
      <c r="L242" s="53">
        <v>2838.9561237000003</v>
      </c>
      <c r="M242" s="53">
        <v>2837.6000039700002</v>
      </c>
      <c r="N242" s="53">
        <v>2843.7805377499999</v>
      </c>
      <c r="O242" s="53">
        <v>2823.8860952499999</v>
      </c>
      <c r="P242" s="53">
        <v>2825.2719438300001</v>
      </c>
      <c r="Q242" s="53">
        <v>2835.70829757</v>
      </c>
      <c r="R242" s="53">
        <v>2827.6606905400004</v>
      </c>
      <c r="S242" s="53">
        <v>2839.85769764</v>
      </c>
      <c r="T242" s="53">
        <v>2825.1594579499997</v>
      </c>
      <c r="U242" s="53">
        <v>2833.9815737399999</v>
      </c>
      <c r="V242" s="53">
        <v>2825.92781556</v>
      </c>
      <c r="W242" s="53">
        <v>2803.7133328500004</v>
      </c>
      <c r="X242" s="53">
        <v>2756.0276127699999</v>
      </c>
      <c r="Y242" s="53">
        <v>2630.2204180899998</v>
      </c>
    </row>
    <row r="243" spans="1:25" s="54" customFormat="1" ht="15.75" x14ac:dyDescent="0.3">
      <c r="A243" s="52" t="s">
        <v>146</v>
      </c>
      <c r="B243" s="53">
        <v>2661.7929868599999</v>
      </c>
      <c r="C243" s="53">
        <v>2657.9449490400002</v>
      </c>
      <c r="D243" s="53">
        <v>2670.1698793</v>
      </c>
      <c r="E243" s="53">
        <v>2673.6305424900002</v>
      </c>
      <c r="F243" s="53">
        <v>2670.5989383000001</v>
      </c>
      <c r="G243" s="53">
        <v>2659.7074479399998</v>
      </c>
      <c r="H243" s="53">
        <v>2664.5144653699999</v>
      </c>
      <c r="I243" s="53">
        <v>2756.46519743</v>
      </c>
      <c r="J243" s="53">
        <v>2815.9444647400005</v>
      </c>
      <c r="K243" s="53">
        <v>2846.5169615600003</v>
      </c>
      <c r="L243" s="53">
        <v>2816.6155959799999</v>
      </c>
      <c r="M243" s="53">
        <v>2825.60555239</v>
      </c>
      <c r="N243" s="53">
        <v>2820.5911160200003</v>
      </c>
      <c r="O243" s="53">
        <v>2862.86137818</v>
      </c>
      <c r="P243" s="53">
        <v>2849.5535041100002</v>
      </c>
      <c r="Q243" s="53">
        <v>2810.9002522999999</v>
      </c>
      <c r="R243" s="53">
        <v>2806.9112107000001</v>
      </c>
      <c r="S243" s="53">
        <v>2806.5620301700001</v>
      </c>
      <c r="T243" s="53">
        <v>2801.0770797000005</v>
      </c>
      <c r="U243" s="53">
        <v>2792.8289572900003</v>
      </c>
      <c r="V243" s="53">
        <v>2787.3953119600001</v>
      </c>
      <c r="W243" s="53">
        <v>2764.8534150200003</v>
      </c>
      <c r="X243" s="53">
        <v>2702.7589896500003</v>
      </c>
      <c r="Y243" s="53">
        <v>2609.8061867799997</v>
      </c>
    </row>
    <row r="244" spans="1:25" s="54" customFormat="1" ht="15.75" x14ac:dyDescent="0.3">
      <c r="A244" s="52" t="s">
        <v>147</v>
      </c>
      <c r="B244" s="53">
        <v>2646.0907095900002</v>
      </c>
      <c r="C244" s="53">
        <v>2627.3312634100002</v>
      </c>
      <c r="D244" s="53">
        <v>2627.2873825199999</v>
      </c>
      <c r="E244" s="53">
        <v>2650.02666353</v>
      </c>
      <c r="F244" s="53">
        <v>2656.9905596999997</v>
      </c>
      <c r="G244" s="53">
        <v>2657.5823510600003</v>
      </c>
      <c r="H244" s="53">
        <v>2735.3418337600001</v>
      </c>
      <c r="I244" s="53">
        <v>2765.5899147700002</v>
      </c>
      <c r="J244" s="53">
        <v>2828.5559360700004</v>
      </c>
      <c r="K244" s="53">
        <v>2848.6508256900001</v>
      </c>
      <c r="L244" s="53">
        <v>2837.6350737500002</v>
      </c>
      <c r="M244" s="53">
        <v>2847.4254041700001</v>
      </c>
      <c r="N244" s="53">
        <v>2859.2252476200001</v>
      </c>
      <c r="O244" s="53">
        <v>2825.4335980300002</v>
      </c>
      <c r="P244" s="53">
        <v>2826.79388191</v>
      </c>
      <c r="Q244" s="53">
        <v>2834.69501838</v>
      </c>
      <c r="R244" s="53">
        <v>2814.3091538899998</v>
      </c>
      <c r="S244" s="53">
        <v>2833.9374326000002</v>
      </c>
      <c r="T244" s="53">
        <v>2855.2551000100002</v>
      </c>
      <c r="U244" s="53">
        <v>2883.2870390799999</v>
      </c>
      <c r="V244" s="53">
        <v>2831.71168283</v>
      </c>
      <c r="W244" s="53">
        <v>2791.3206011700004</v>
      </c>
      <c r="X244" s="53">
        <v>2758.0869958800004</v>
      </c>
      <c r="Y244" s="53">
        <v>2689.9631902900001</v>
      </c>
    </row>
    <row r="245" spans="1:25" s="54" customFormat="1" ht="15.75" x14ac:dyDescent="0.3">
      <c r="A245" s="52" t="s">
        <v>148</v>
      </c>
      <c r="B245" s="53">
        <v>2744.06807256</v>
      </c>
      <c r="C245" s="53">
        <v>2707.1823070199998</v>
      </c>
      <c r="D245" s="53">
        <v>2678.7076064399998</v>
      </c>
      <c r="E245" s="53">
        <v>2658.7506507899998</v>
      </c>
      <c r="F245" s="53">
        <v>2671.24520446</v>
      </c>
      <c r="G245" s="53">
        <v>2703.3316542800003</v>
      </c>
      <c r="H245" s="53">
        <v>2721.4233052600002</v>
      </c>
      <c r="I245" s="53">
        <v>2775.5957455100001</v>
      </c>
      <c r="J245" s="53">
        <v>2796.1153453100001</v>
      </c>
      <c r="K245" s="53">
        <v>2829.4605320700002</v>
      </c>
      <c r="L245" s="53">
        <v>2839.3689932900002</v>
      </c>
      <c r="M245" s="53">
        <v>2846.1263480400003</v>
      </c>
      <c r="N245" s="53">
        <v>2843.3981029299998</v>
      </c>
      <c r="O245" s="53">
        <v>2839.4988119300001</v>
      </c>
      <c r="P245" s="53">
        <v>2837.70031892</v>
      </c>
      <c r="Q245" s="53">
        <v>2844.8500895900002</v>
      </c>
      <c r="R245" s="53">
        <v>2853.7231131399999</v>
      </c>
      <c r="S245" s="53">
        <v>2853.9573191300001</v>
      </c>
      <c r="T245" s="53">
        <v>2843.5553637200001</v>
      </c>
      <c r="U245" s="53">
        <v>2838.88722203</v>
      </c>
      <c r="V245" s="53">
        <v>2829.7646389800002</v>
      </c>
      <c r="W245" s="53">
        <v>2791.4210748100004</v>
      </c>
      <c r="X245" s="53">
        <v>2780.6967086900004</v>
      </c>
      <c r="Y245" s="53">
        <v>2721.1271203400001</v>
      </c>
    </row>
    <row r="246" spans="1:25" s="54" customFormat="1" ht="15.75" x14ac:dyDescent="0.3">
      <c r="A246" s="52" t="s">
        <v>149</v>
      </c>
      <c r="B246" s="53">
        <v>2714.6531427500004</v>
      </c>
      <c r="C246" s="53">
        <v>2678.5473743100001</v>
      </c>
      <c r="D246" s="53">
        <v>2661.2093468399999</v>
      </c>
      <c r="E246" s="53">
        <v>2646.5303252200001</v>
      </c>
      <c r="F246" s="53">
        <v>2619.60845027</v>
      </c>
      <c r="G246" s="53">
        <v>2679.9261588199997</v>
      </c>
      <c r="H246" s="53">
        <v>2683.43973697</v>
      </c>
      <c r="I246" s="53">
        <v>2679.6592315600001</v>
      </c>
      <c r="J246" s="53">
        <v>2850.7776653599999</v>
      </c>
      <c r="K246" s="53">
        <v>2806.0768395900004</v>
      </c>
      <c r="L246" s="53">
        <v>2806.9658735600005</v>
      </c>
      <c r="M246" s="53">
        <v>2813.7812355400001</v>
      </c>
      <c r="N246" s="53">
        <v>2815.3076962</v>
      </c>
      <c r="O246" s="53">
        <v>2816.8540844300001</v>
      </c>
      <c r="P246" s="53">
        <v>2803.67489234</v>
      </c>
      <c r="Q246" s="53">
        <v>2809.3318305800003</v>
      </c>
      <c r="R246" s="53">
        <v>2816.1342387100003</v>
      </c>
      <c r="S246" s="53">
        <v>2823.6165128600001</v>
      </c>
      <c r="T246" s="53">
        <v>2814.21557067</v>
      </c>
      <c r="U246" s="53">
        <v>2818.5349004499999</v>
      </c>
      <c r="V246" s="53">
        <v>2804.7888647599998</v>
      </c>
      <c r="W246" s="53">
        <v>2799.4607951899998</v>
      </c>
      <c r="X246" s="53">
        <v>2785.97732236</v>
      </c>
      <c r="Y246" s="53">
        <v>2698.3698652800003</v>
      </c>
    </row>
    <row r="247" spans="1:25" s="54" customFormat="1" ht="15.75" x14ac:dyDescent="0.3">
      <c r="A247" s="52" t="s">
        <v>150</v>
      </c>
      <c r="B247" s="53">
        <v>2696.1928259300003</v>
      </c>
      <c r="C247" s="53">
        <v>2658.8968820999999</v>
      </c>
      <c r="D247" s="53">
        <v>2615.1039550699998</v>
      </c>
      <c r="E247" s="53">
        <v>2637.9385017100003</v>
      </c>
      <c r="F247" s="53">
        <v>2635.2198319199997</v>
      </c>
      <c r="G247" s="53">
        <v>2661.4175714100002</v>
      </c>
      <c r="H247" s="53">
        <v>2775.75740253</v>
      </c>
      <c r="I247" s="53">
        <v>2767.6937005099999</v>
      </c>
      <c r="J247" s="53">
        <v>2842.14556335</v>
      </c>
      <c r="K247" s="53">
        <v>2887.22042276</v>
      </c>
      <c r="L247" s="53">
        <v>2872.32857401</v>
      </c>
      <c r="M247" s="53">
        <v>2877.3389699200002</v>
      </c>
      <c r="N247" s="53">
        <v>2881.8143850000001</v>
      </c>
      <c r="O247" s="53">
        <v>2893.0570597400001</v>
      </c>
      <c r="P247" s="53">
        <v>2874.56884679</v>
      </c>
      <c r="Q247" s="53">
        <v>2865.7712047999999</v>
      </c>
      <c r="R247" s="53">
        <v>2881.3688493200002</v>
      </c>
      <c r="S247" s="53">
        <v>2868.6390581400001</v>
      </c>
      <c r="T247" s="53">
        <v>2802.1195173300002</v>
      </c>
      <c r="U247" s="53">
        <v>2859.2374081299999</v>
      </c>
      <c r="V247" s="53">
        <v>2801.8147941300003</v>
      </c>
      <c r="W247" s="53">
        <v>2765.34269374</v>
      </c>
      <c r="X247" s="53">
        <v>2732.1441970800001</v>
      </c>
      <c r="Y247" s="53">
        <v>2638.8617716600002</v>
      </c>
    </row>
    <row r="248" spans="1:25" s="54" customFormat="1" ht="15.75" x14ac:dyDescent="0.3">
      <c r="A248" s="52" t="s">
        <v>151</v>
      </c>
      <c r="B248" s="53">
        <v>2638.5032002099997</v>
      </c>
      <c r="C248" s="53">
        <v>2621.1313129199998</v>
      </c>
      <c r="D248" s="53">
        <v>2619.9419140199998</v>
      </c>
      <c r="E248" s="53">
        <v>2608.4004817100003</v>
      </c>
      <c r="F248" s="53">
        <v>2584.0265785000001</v>
      </c>
      <c r="G248" s="53">
        <v>2615.0876662600003</v>
      </c>
      <c r="H248" s="53">
        <v>2676.5488272699999</v>
      </c>
      <c r="I248" s="53">
        <v>2753.2580979300001</v>
      </c>
      <c r="J248" s="53">
        <v>2731.3108453300001</v>
      </c>
      <c r="K248" s="53">
        <v>2785.8839384600001</v>
      </c>
      <c r="L248" s="53">
        <v>2770.9099053700002</v>
      </c>
      <c r="M248" s="53">
        <v>2776.1016575399999</v>
      </c>
      <c r="N248" s="53">
        <v>2756.7447551400001</v>
      </c>
      <c r="O248" s="53">
        <v>2765.9255315800001</v>
      </c>
      <c r="P248" s="53">
        <v>2751.84598697</v>
      </c>
      <c r="Q248" s="53">
        <v>2751.9869880699998</v>
      </c>
      <c r="R248" s="53">
        <v>2762.3198641700001</v>
      </c>
      <c r="S248" s="53">
        <v>2755.14794979</v>
      </c>
      <c r="T248" s="53">
        <v>2746.9917746400001</v>
      </c>
      <c r="U248" s="53">
        <v>2749.64379762</v>
      </c>
      <c r="V248" s="53">
        <v>2762.4266100599998</v>
      </c>
      <c r="W248" s="53">
        <v>2775.6299600399998</v>
      </c>
      <c r="X248" s="53">
        <v>2719.3371220899999</v>
      </c>
      <c r="Y248" s="53">
        <v>2653.26900071</v>
      </c>
    </row>
    <row r="249" spans="1:25" s="54" customFormat="1" ht="15.75" x14ac:dyDescent="0.3">
      <c r="A249" s="52" t="s">
        <v>152</v>
      </c>
      <c r="B249" s="53">
        <v>2712.0816528699997</v>
      </c>
      <c r="C249" s="53">
        <v>2688.5260520700003</v>
      </c>
      <c r="D249" s="53">
        <v>2726.6079262200001</v>
      </c>
      <c r="E249" s="53">
        <v>2673.2103976600001</v>
      </c>
      <c r="F249" s="53">
        <v>2655.5835622100003</v>
      </c>
      <c r="G249" s="53">
        <v>2734.24591547</v>
      </c>
      <c r="H249" s="53">
        <v>2813.4939556300005</v>
      </c>
      <c r="I249" s="53">
        <v>2796.6521004900005</v>
      </c>
      <c r="J249" s="53">
        <v>2789.5242391399997</v>
      </c>
      <c r="K249" s="53">
        <v>2789.6978743500003</v>
      </c>
      <c r="L249" s="53">
        <v>2781.3985361800001</v>
      </c>
      <c r="M249" s="53">
        <v>2804.1260806999999</v>
      </c>
      <c r="N249" s="53">
        <v>2801.8546669100001</v>
      </c>
      <c r="O249" s="53">
        <v>2791.8658549700003</v>
      </c>
      <c r="P249" s="53">
        <v>2805.8836692499999</v>
      </c>
      <c r="Q249" s="53">
        <v>2797.1693297699999</v>
      </c>
      <c r="R249" s="53">
        <v>2796.3468757099999</v>
      </c>
      <c r="S249" s="53">
        <v>2803.6211802399998</v>
      </c>
      <c r="T249" s="53">
        <v>2808.4838192400002</v>
      </c>
      <c r="U249" s="53">
        <v>2813.1542888000004</v>
      </c>
      <c r="V249" s="53">
        <v>2799.5173317400004</v>
      </c>
      <c r="W249" s="53">
        <v>2789.1156269200001</v>
      </c>
      <c r="X249" s="53">
        <v>2755.4780075400004</v>
      </c>
      <c r="Y249" s="53">
        <v>2697.3808614099999</v>
      </c>
    </row>
    <row r="250" spans="1:25" s="54" customFormat="1" ht="15.75" x14ac:dyDescent="0.3">
      <c r="A250" s="52" t="s">
        <v>153</v>
      </c>
      <c r="B250" s="53">
        <v>2735.1424510300003</v>
      </c>
      <c r="C250" s="53">
        <v>2725.1958890999999</v>
      </c>
      <c r="D250" s="53">
        <v>2704.95528319</v>
      </c>
      <c r="E250" s="53">
        <v>2680.40836541</v>
      </c>
      <c r="F250" s="53">
        <v>2710.78342342</v>
      </c>
      <c r="G250" s="53">
        <v>2766.1650529200001</v>
      </c>
      <c r="H250" s="53">
        <v>2819.4051077600002</v>
      </c>
      <c r="I250" s="53">
        <v>2806.3802627300001</v>
      </c>
      <c r="J250" s="53">
        <v>2804.2678659000003</v>
      </c>
      <c r="K250" s="53">
        <v>2805.0306962300001</v>
      </c>
      <c r="L250" s="53">
        <v>2794.8564988000003</v>
      </c>
      <c r="M250" s="53">
        <v>2816.3636682699998</v>
      </c>
      <c r="N250" s="53">
        <v>2811.4476963200004</v>
      </c>
      <c r="O250" s="53">
        <v>2805.1089306699996</v>
      </c>
      <c r="P250" s="53">
        <v>2821.1000111900003</v>
      </c>
      <c r="Q250" s="53">
        <v>2812.5263128000001</v>
      </c>
      <c r="R250" s="53">
        <v>2799.9740790200003</v>
      </c>
      <c r="S250" s="53">
        <v>2808.9473043400003</v>
      </c>
      <c r="T250" s="53">
        <v>2807.4786800500001</v>
      </c>
      <c r="U250" s="53">
        <v>2820.97671962</v>
      </c>
      <c r="V250" s="53">
        <v>2815.06795719</v>
      </c>
      <c r="W250" s="53">
        <v>2806.29087162</v>
      </c>
      <c r="X250" s="53">
        <v>2761.6806143000003</v>
      </c>
      <c r="Y250" s="53">
        <v>2682.6957008199997</v>
      </c>
    </row>
    <row r="251" spans="1:25" s="54" customFormat="1" ht="15.75" x14ac:dyDescent="0.3">
      <c r="A251" s="52" t="s">
        <v>154</v>
      </c>
      <c r="B251" s="53">
        <v>2719.8600149399999</v>
      </c>
      <c r="C251" s="53">
        <v>2764.4426817799999</v>
      </c>
      <c r="D251" s="53">
        <v>2787.4190104100003</v>
      </c>
      <c r="E251" s="53">
        <v>2770.1084827599998</v>
      </c>
      <c r="F251" s="53">
        <v>2787.59571504</v>
      </c>
      <c r="G251" s="53">
        <v>2779.6915950399998</v>
      </c>
      <c r="H251" s="53">
        <v>2779.2856375599999</v>
      </c>
      <c r="I251" s="53">
        <v>2794.5061769800004</v>
      </c>
      <c r="J251" s="53">
        <v>2792.7072069699998</v>
      </c>
      <c r="K251" s="53">
        <v>2814.5805090999997</v>
      </c>
      <c r="L251" s="53">
        <v>2812.0059865599997</v>
      </c>
      <c r="M251" s="53">
        <v>2822.74188233</v>
      </c>
      <c r="N251" s="53">
        <v>2801.0019258900002</v>
      </c>
      <c r="O251" s="53">
        <v>2790.64940501</v>
      </c>
      <c r="P251" s="53">
        <v>2796.9741662599999</v>
      </c>
      <c r="Q251" s="53">
        <v>2816.07641255</v>
      </c>
      <c r="R251" s="53">
        <v>2809.3048837299998</v>
      </c>
      <c r="S251" s="53">
        <v>2811.7846617200003</v>
      </c>
      <c r="T251" s="53">
        <v>2801.7122087799999</v>
      </c>
      <c r="U251" s="53">
        <v>2808.9115044199998</v>
      </c>
      <c r="V251" s="53">
        <v>2783.4566498200002</v>
      </c>
      <c r="W251" s="53">
        <v>2802.6463166399999</v>
      </c>
      <c r="X251" s="53">
        <v>2780.9928930300002</v>
      </c>
      <c r="Y251" s="53">
        <v>2687.8301431800001</v>
      </c>
    </row>
    <row r="252" spans="1:25" s="54" customFormat="1" ht="15.75" x14ac:dyDescent="0.3">
      <c r="A252" s="52" t="s">
        <v>155</v>
      </c>
      <c r="B252" s="53">
        <v>2761.2776394299999</v>
      </c>
      <c r="C252" s="53">
        <v>2742.4122577600001</v>
      </c>
      <c r="D252" s="53">
        <v>2766.6859345800003</v>
      </c>
      <c r="E252" s="53">
        <v>2732.4069507499999</v>
      </c>
      <c r="F252" s="53">
        <v>2700.2334109399999</v>
      </c>
      <c r="G252" s="53">
        <v>2745.9215840500001</v>
      </c>
      <c r="H252" s="53">
        <v>2740.7816907000001</v>
      </c>
      <c r="I252" s="53">
        <v>2783.1680977799997</v>
      </c>
      <c r="J252" s="53">
        <v>2840.1487813899998</v>
      </c>
      <c r="K252" s="53">
        <v>2820.4272740900001</v>
      </c>
      <c r="L252" s="53">
        <v>2814.31177037</v>
      </c>
      <c r="M252" s="53">
        <v>2821.5108869599999</v>
      </c>
      <c r="N252" s="53">
        <v>2817.9362368700004</v>
      </c>
      <c r="O252" s="53">
        <v>2813.0134903800003</v>
      </c>
      <c r="P252" s="53">
        <v>2811.6453164599998</v>
      </c>
      <c r="Q252" s="53">
        <v>2818.3855376500005</v>
      </c>
      <c r="R252" s="53">
        <v>2814.2244987000004</v>
      </c>
      <c r="S252" s="53">
        <v>2813.2790350100004</v>
      </c>
      <c r="T252" s="53">
        <v>2807.5495410600001</v>
      </c>
      <c r="U252" s="53">
        <v>2804.5435389699996</v>
      </c>
      <c r="V252" s="53">
        <v>2800.0861851600002</v>
      </c>
      <c r="W252" s="53">
        <v>2787.2408893399997</v>
      </c>
      <c r="X252" s="53">
        <v>2766.9234460500002</v>
      </c>
      <c r="Y252" s="53">
        <v>2675.9075092399999</v>
      </c>
    </row>
    <row r="253" spans="1:25" s="54" customFormat="1" ht="15.75" x14ac:dyDescent="0.3">
      <c r="A253" s="52" t="s">
        <v>156</v>
      </c>
      <c r="B253" s="53">
        <v>2768.5250258799997</v>
      </c>
      <c r="C253" s="53">
        <v>2730.3550640800004</v>
      </c>
      <c r="D253" s="53">
        <v>2694.3527456900001</v>
      </c>
      <c r="E253" s="53">
        <v>2735.6200599700001</v>
      </c>
      <c r="F253" s="53">
        <v>2701.06326317</v>
      </c>
      <c r="G253" s="53">
        <v>2694.40526404</v>
      </c>
      <c r="H253" s="53">
        <v>2736.1165607000003</v>
      </c>
      <c r="I253" s="53">
        <v>2697.2773815199998</v>
      </c>
      <c r="J253" s="53">
        <v>2833.0686523600002</v>
      </c>
      <c r="K253" s="53">
        <v>2872.2730781999999</v>
      </c>
      <c r="L253" s="53">
        <v>2834.33408521</v>
      </c>
      <c r="M253" s="53">
        <v>2832.2358104</v>
      </c>
      <c r="N253" s="53">
        <v>2828.1100751399999</v>
      </c>
      <c r="O253" s="53">
        <v>2832.7267660299999</v>
      </c>
      <c r="P253" s="53">
        <v>2843.0903648100002</v>
      </c>
      <c r="Q253" s="53">
        <v>2846.6014097500001</v>
      </c>
      <c r="R253" s="53">
        <v>2839.8431328699999</v>
      </c>
      <c r="S253" s="53">
        <v>2839.8850217600002</v>
      </c>
      <c r="T253" s="53">
        <v>2824.8016503500003</v>
      </c>
      <c r="U253" s="53">
        <v>2823.3432721199997</v>
      </c>
      <c r="V253" s="53">
        <v>2818.31360971</v>
      </c>
      <c r="W253" s="53">
        <v>2880.3405431199999</v>
      </c>
      <c r="X253" s="53">
        <v>2803.1602492399998</v>
      </c>
      <c r="Y253" s="53">
        <v>2697.08784741</v>
      </c>
    </row>
    <row r="254" spans="1:25" s="54" customFormat="1" ht="15.75" x14ac:dyDescent="0.3">
      <c r="A254" s="52" t="s">
        <v>157</v>
      </c>
      <c r="B254" s="53">
        <v>2775.7769207800002</v>
      </c>
      <c r="C254" s="53">
        <v>2769.2503839700003</v>
      </c>
      <c r="D254" s="53">
        <v>2753.84101392</v>
      </c>
      <c r="E254" s="53">
        <v>2755.1734819800004</v>
      </c>
      <c r="F254" s="53">
        <v>2765.4256588500002</v>
      </c>
      <c r="G254" s="53">
        <v>2806.9356311900001</v>
      </c>
      <c r="H254" s="53">
        <v>2824.7365967599999</v>
      </c>
      <c r="I254" s="53">
        <v>2878.1748484899999</v>
      </c>
      <c r="J254" s="53">
        <v>2864.3641935599999</v>
      </c>
      <c r="K254" s="53">
        <v>2864.38792818</v>
      </c>
      <c r="L254" s="53">
        <v>2861.8615862500001</v>
      </c>
      <c r="M254" s="53">
        <v>2869.7863260100003</v>
      </c>
      <c r="N254" s="53">
        <v>2859.6179237599999</v>
      </c>
      <c r="O254" s="53">
        <v>2855.9993154399999</v>
      </c>
      <c r="P254" s="53">
        <v>2866.4646112700002</v>
      </c>
      <c r="Q254" s="53">
        <v>2858.7634175500002</v>
      </c>
      <c r="R254" s="53">
        <v>2866.9452137500002</v>
      </c>
      <c r="S254" s="53">
        <v>2865.0301625800003</v>
      </c>
      <c r="T254" s="53">
        <v>2863.5616819400002</v>
      </c>
      <c r="U254" s="53">
        <v>2879.7039775500002</v>
      </c>
      <c r="V254" s="53">
        <v>2872.6886857099998</v>
      </c>
      <c r="W254" s="53">
        <v>2846.8027268000001</v>
      </c>
      <c r="X254" s="53">
        <v>2838.8092980800002</v>
      </c>
      <c r="Y254" s="53">
        <v>2792.3918663100003</v>
      </c>
    </row>
    <row r="255" spans="1:25" s="54" customFormat="1" ht="15.75" x14ac:dyDescent="0.3">
      <c r="A255" s="52" t="s">
        <v>158</v>
      </c>
      <c r="B255" s="53">
        <v>2818.2834457999998</v>
      </c>
      <c r="C255" s="53">
        <v>2859.3603034399998</v>
      </c>
      <c r="D255" s="53">
        <v>2775.1457656600001</v>
      </c>
      <c r="E255" s="53">
        <v>2738.8137753199999</v>
      </c>
      <c r="F255" s="53">
        <v>2764.9798021799998</v>
      </c>
      <c r="G255" s="53">
        <v>2834.7676722699998</v>
      </c>
      <c r="H255" s="53">
        <v>2901.0692338600002</v>
      </c>
      <c r="I255" s="53">
        <v>2882.9360903299998</v>
      </c>
      <c r="J255" s="53">
        <v>2849.7628338200002</v>
      </c>
      <c r="K255" s="53">
        <v>2851.5061445900001</v>
      </c>
      <c r="L255" s="53">
        <v>2842.6131469699999</v>
      </c>
      <c r="M255" s="53">
        <v>2854.11819272</v>
      </c>
      <c r="N255" s="53">
        <v>2834.37620582</v>
      </c>
      <c r="O255" s="53">
        <v>2835.9834529899999</v>
      </c>
      <c r="P255" s="53">
        <v>2841.4343704100002</v>
      </c>
      <c r="Q255" s="53">
        <v>2828.6761119399998</v>
      </c>
      <c r="R255" s="53">
        <v>2831.2364341000002</v>
      </c>
      <c r="S255" s="53">
        <v>2826.8471448499999</v>
      </c>
      <c r="T255" s="53">
        <v>2812.6087886099999</v>
      </c>
      <c r="U255" s="53">
        <v>2828.6708645500003</v>
      </c>
      <c r="V255" s="53">
        <v>2817.2929911800002</v>
      </c>
      <c r="W255" s="53">
        <v>2818.6365450399999</v>
      </c>
      <c r="X255" s="53">
        <v>2806.3939082799998</v>
      </c>
      <c r="Y255" s="53">
        <v>2736.8627509500002</v>
      </c>
    </row>
    <row r="256" spans="1:25" s="54" customFormat="1" ht="15.75" x14ac:dyDescent="0.3">
      <c r="A256" s="52" t="s">
        <v>159</v>
      </c>
      <c r="B256" s="53">
        <v>2792.7427856199997</v>
      </c>
      <c r="C256" s="53">
        <v>2761.57607826</v>
      </c>
      <c r="D256" s="53">
        <v>2742.8507637900002</v>
      </c>
      <c r="E256" s="53">
        <v>2747.44598486</v>
      </c>
      <c r="F256" s="53">
        <v>2774.1437759600003</v>
      </c>
      <c r="G256" s="53">
        <v>2760.2250269000001</v>
      </c>
      <c r="H256" s="53">
        <v>2833.2425886400001</v>
      </c>
      <c r="I256" s="53">
        <v>2830.6554243199998</v>
      </c>
      <c r="J256" s="53">
        <v>2837.4375231200002</v>
      </c>
      <c r="K256" s="53">
        <v>2843.5778430199998</v>
      </c>
      <c r="L256" s="53">
        <v>2835.9702607499999</v>
      </c>
      <c r="M256" s="53">
        <v>2852.2843420200002</v>
      </c>
      <c r="N256" s="53">
        <v>2846.4813111500002</v>
      </c>
      <c r="O256" s="53">
        <v>2836.30861215</v>
      </c>
      <c r="P256" s="53">
        <v>2838.1879332600001</v>
      </c>
      <c r="Q256" s="53">
        <v>2827.9368955600003</v>
      </c>
      <c r="R256" s="53">
        <v>2834.6334312499998</v>
      </c>
      <c r="S256" s="53">
        <v>2832.3559228600002</v>
      </c>
      <c r="T256" s="53">
        <v>2828.14580948</v>
      </c>
      <c r="U256" s="53">
        <v>2831.41897341</v>
      </c>
      <c r="V256" s="53">
        <v>2825.5117802500004</v>
      </c>
      <c r="W256" s="53">
        <v>2784.78727488</v>
      </c>
      <c r="X256" s="53">
        <v>2759.2735279999997</v>
      </c>
      <c r="Y256" s="53">
        <v>2657.5165672900002</v>
      </c>
    </row>
    <row r="257" spans="1:25" s="54" customFormat="1" ht="15.75" x14ac:dyDescent="0.3">
      <c r="A257" s="52" t="s">
        <v>160</v>
      </c>
      <c r="B257" s="53">
        <v>2734.8743002800002</v>
      </c>
      <c r="C257" s="53">
        <v>2779.5463646200001</v>
      </c>
      <c r="D257" s="53">
        <v>2790.5939416900001</v>
      </c>
      <c r="E257" s="53">
        <v>2784.3941790099998</v>
      </c>
      <c r="F257" s="53">
        <v>2798.4359588700004</v>
      </c>
      <c r="G257" s="53">
        <v>2817.57934303</v>
      </c>
      <c r="H257" s="53">
        <v>2811.5118826899998</v>
      </c>
      <c r="I257" s="53">
        <v>2821.2186091700005</v>
      </c>
      <c r="J257" s="53">
        <v>2820.6268896400002</v>
      </c>
      <c r="K257" s="53">
        <v>2817.95022827</v>
      </c>
      <c r="L257" s="53">
        <v>2820.7742954100004</v>
      </c>
      <c r="M257" s="53">
        <v>2838.7349022100002</v>
      </c>
      <c r="N257" s="53">
        <v>2823.5298318100004</v>
      </c>
      <c r="O257" s="53">
        <v>2828.79612292</v>
      </c>
      <c r="P257" s="53">
        <v>2853.79363702</v>
      </c>
      <c r="Q257" s="53">
        <v>2839.9435246799999</v>
      </c>
      <c r="R257" s="53">
        <v>2837.8150510800001</v>
      </c>
      <c r="S257" s="53">
        <v>2829.85253646</v>
      </c>
      <c r="T257" s="53">
        <v>2819.2462105300001</v>
      </c>
      <c r="U257" s="53">
        <v>2828.3365728200001</v>
      </c>
      <c r="V257" s="53">
        <v>2822.1533990899998</v>
      </c>
      <c r="W257" s="53">
        <v>2794.3238952599995</v>
      </c>
      <c r="X257" s="53">
        <v>2797.4482669099998</v>
      </c>
      <c r="Y257" s="53">
        <v>2759.2588227200004</v>
      </c>
    </row>
    <row r="258" spans="1:25" s="54" customFormat="1" ht="15.75" x14ac:dyDescent="0.3">
      <c r="A258" s="52" t="s">
        <v>161</v>
      </c>
      <c r="B258" s="53">
        <v>2836.42156626</v>
      </c>
      <c r="C258" s="53">
        <v>2844.4736133000001</v>
      </c>
      <c r="D258" s="53">
        <v>2875.8289767699998</v>
      </c>
      <c r="E258" s="53">
        <v>2842.86026524</v>
      </c>
      <c r="F258" s="53">
        <v>2820.00377587</v>
      </c>
      <c r="G258" s="53">
        <v>2869.0591702500001</v>
      </c>
      <c r="H258" s="53">
        <v>2876.4247777999999</v>
      </c>
      <c r="I258" s="53">
        <v>2874.8003951999999</v>
      </c>
      <c r="J258" s="53">
        <v>2869.6704268500002</v>
      </c>
      <c r="K258" s="53">
        <v>2868.2943006400001</v>
      </c>
      <c r="L258" s="53">
        <v>2869.0746199</v>
      </c>
      <c r="M258" s="53">
        <v>2884.4762381300002</v>
      </c>
      <c r="N258" s="53">
        <v>2879.0316613</v>
      </c>
      <c r="O258" s="53">
        <v>2891.1222367400001</v>
      </c>
      <c r="P258" s="53">
        <v>2927.1827922299999</v>
      </c>
      <c r="Q258" s="53">
        <v>2934.1591211800001</v>
      </c>
      <c r="R258" s="53">
        <v>2928.0476110099999</v>
      </c>
      <c r="S258" s="53">
        <v>2901.9241972200002</v>
      </c>
      <c r="T258" s="53">
        <v>2888.2362846800002</v>
      </c>
      <c r="U258" s="53">
        <v>2889.0200329099998</v>
      </c>
      <c r="V258" s="53">
        <v>2900.8620217799998</v>
      </c>
      <c r="W258" s="53">
        <v>2886.2345464499999</v>
      </c>
      <c r="X258" s="53">
        <v>2884.4671570199998</v>
      </c>
      <c r="Y258" s="53">
        <v>2822.07866724</v>
      </c>
    </row>
    <row r="259" spans="1:25" s="54" customFormat="1" ht="15.75" x14ac:dyDescent="0.3">
      <c r="A259" s="52" t="s">
        <v>162</v>
      </c>
      <c r="B259" s="53">
        <v>2873.13942542</v>
      </c>
      <c r="C259" s="53">
        <v>2863.90739579</v>
      </c>
      <c r="D259" s="53">
        <v>2875.7513881300001</v>
      </c>
      <c r="E259" s="53">
        <v>2859.040583</v>
      </c>
      <c r="F259" s="53">
        <v>2814.35313314</v>
      </c>
      <c r="G259" s="53">
        <v>2822.6873965900004</v>
      </c>
      <c r="H259" s="53">
        <v>2810.5659693800003</v>
      </c>
      <c r="I259" s="53">
        <v>2866.46566871</v>
      </c>
      <c r="J259" s="53">
        <v>2901.5976258000001</v>
      </c>
      <c r="K259" s="53">
        <v>2893.4505160500003</v>
      </c>
      <c r="L259" s="53">
        <v>2888.0887428999999</v>
      </c>
      <c r="M259" s="53">
        <v>2880.01436242</v>
      </c>
      <c r="N259" s="53">
        <v>2881.43767093</v>
      </c>
      <c r="O259" s="53">
        <v>2884.5475617299999</v>
      </c>
      <c r="P259" s="53">
        <v>2902.4750657</v>
      </c>
      <c r="Q259" s="53">
        <v>2895.8848774399999</v>
      </c>
      <c r="R259" s="53">
        <v>2893.9185526199999</v>
      </c>
      <c r="S259" s="53">
        <v>2896.1646509299999</v>
      </c>
      <c r="T259" s="53">
        <v>2895.1489514600003</v>
      </c>
      <c r="U259" s="53">
        <v>2893.2735886400001</v>
      </c>
      <c r="V259" s="53">
        <v>2890.3217862400002</v>
      </c>
      <c r="W259" s="53">
        <v>2874.3712350599999</v>
      </c>
      <c r="X259" s="53">
        <v>2859.2405594299998</v>
      </c>
      <c r="Y259" s="53">
        <v>2818.0671930899998</v>
      </c>
    </row>
    <row r="260" spans="1:25" s="54" customFormat="1" ht="15.75" x14ac:dyDescent="0.3">
      <c r="A260" s="52" t="s">
        <v>163</v>
      </c>
      <c r="B260" s="53">
        <v>2870.9412806300002</v>
      </c>
      <c r="C260" s="53">
        <v>2865.18185408</v>
      </c>
      <c r="D260" s="53">
        <v>2819.8301512899998</v>
      </c>
      <c r="E260" s="53">
        <v>2756.1844466900002</v>
      </c>
      <c r="F260" s="53">
        <v>2738.6002641</v>
      </c>
      <c r="G260" s="53">
        <v>2755.5931423800002</v>
      </c>
      <c r="H260" s="53">
        <v>2834.2335985700001</v>
      </c>
      <c r="I260" s="53">
        <v>2844.4650374500002</v>
      </c>
      <c r="J260" s="53">
        <v>2899.8306196399999</v>
      </c>
      <c r="K260" s="53">
        <v>2919.3003056799998</v>
      </c>
      <c r="L260" s="53">
        <v>2904.8152988000002</v>
      </c>
      <c r="M260" s="53">
        <v>2923.0044374600002</v>
      </c>
      <c r="N260" s="53">
        <v>2910.4938998400003</v>
      </c>
      <c r="O260" s="53">
        <v>2921.2629170099999</v>
      </c>
      <c r="P260" s="53">
        <v>2922.86539511</v>
      </c>
      <c r="Q260" s="53">
        <v>2914.7939620000002</v>
      </c>
      <c r="R260" s="53">
        <v>2911.9421393299999</v>
      </c>
      <c r="S260" s="53">
        <v>2908.7790843500002</v>
      </c>
      <c r="T260" s="53">
        <v>2904.5302992100001</v>
      </c>
      <c r="U260" s="53">
        <v>2909.8951094200002</v>
      </c>
      <c r="V260" s="53">
        <v>2904.81210169</v>
      </c>
      <c r="W260" s="53">
        <v>2881.1609571700001</v>
      </c>
      <c r="X260" s="53">
        <v>2864.7434524700002</v>
      </c>
      <c r="Y260" s="53">
        <v>2849.03092087</v>
      </c>
    </row>
    <row r="261" spans="1:25" s="54" customFormat="1" ht="15.75" x14ac:dyDescent="0.3">
      <c r="A261" s="52" t="s">
        <v>164</v>
      </c>
      <c r="B261" s="53">
        <v>2860.93702721</v>
      </c>
      <c r="C261" s="53">
        <v>2843.6250665799998</v>
      </c>
      <c r="D261" s="53">
        <v>2798.2046337900001</v>
      </c>
      <c r="E261" s="53">
        <v>2810.0505708999999</v>
      </c>
      <c r="F261" s="53">
        <v>2775.69698535</v>
      </c>
      <c r="G261" s="53">
        <v>2810.4734136300003</v>
      </c>
      <c r="H261" s="53">
        <v>2872.3870339599998</v>
      </c>
      <c r="I261" s="53">
        <v>2845.5142599400001</v>
      </c>
      <c r="J261" s="53">
        <v>2883.5164912300002</v>
      </c>
      <c r="K261" s="53">
        <v>2903.2449958299999</v>
      </c>
      <c r="L261" s="53">
        <v>2866.97050283</v>
      </c>
      <c r="M261" s="53">
        <v>2874.80979075</v>
      </c>
      <c r="N261" s="53">
        <v>2866.6752291500002</v>
      </c>
      <c r="O261" s="53">
        <v>2859.7348670900001</v>
      </c>
      <c r="P261" s="53">
        <v>2870.03364328</v>
      </c>
      <c r="Q261" s="53">
        <v>2840.7746107799999</v>
      </c>
      <c r="R261" s="53">
        <v>2840.23948406</v>
      </c>
      <c r="S261" s="53">
        <v>2839.4242200600002</v>
      </c>
      <c r="T261" s="53">
        <v>2836.7602586799999</v>
      </c>
      <c r="U261" s="53">
        <v>2839.92421874</v>
      </c>
      <c r="V261" s="53">
        <v>2816.9252742199997</v>
      </c>
      <c r="W261" s="53">
        <v>2760.7237023899997</v>
      </c>
      <c r="X261" s="53">
        <v>2742.9999734499997</v>
      </c>
      <c r="Y261" s="53">
        <v>2699.5668075200001</v>
      </c>
    </row>
    <row r="262" spans="1:25" s="54" customFormat="1" ht="15.75" x14ac:dyDescent="0.3">
      <c r="A262" s="52" t="s">
        <v>165</v>
      </c>
      <c r="B262" s="53">
        <v>2716.70982129</v>
      </c>
      <c r="C262" s="53">
        <v>2656.79290614</v>
      </c>
      <c r="D262" s="53">
        <v>2669.7150010200003</v>
      </c>
      <c r="E262" s="53">
        <v>2678.5375025100002</v>
      </c>
      <c r="F262" s="53">
        <v>2700.3296056600002</v>
      </c>
      <c r="G262" s="53">
        <v>2718.7587078400002</v>
      </c>
      <c r="H262" s="53">
        <v>2726.9311594600003</v>
      </c>
      <c r="I262" s="53">
        <v>2741.71812348</v>
      </c>
      <c r="J262" s="53">
        <v>2720.4709547500001</v>
      </c>
      <c r="K262" s="53">
        <v>2728.8245100300001</v>
      </c>
      <c r="L262" s="53">
        <v>2720.1763904999998</v>
      </c>
      <c r="M262" s="53">
        <v>2744.1006889</v>
      </c>
      <c r="N262" s="53">
        <v>2741.5389101700002</v>
      </c>
      <c r="O262" s="53">
        <v>2727.5596947900003</v>
      </c>
      <c r="P262" s="53">
        <v>2737.9204897899999</v>
      </c>
      <c r="Q262" s="53">
        <v>2736.1037024799998</v>
      </c>
      <c r="R262" s="53">
        <v>2718.7655945799997</v>
      </c>
      <c r="S262" s="53">
        <v>2723.86300041</v>
      </c>
      <c r="T262" s="53">
        <v>2721.84072952</v>
      </c>
      <c r="U262" s="53">
        <v>2743.1558745700004</v>
      </c>
      <c r="V262" s="53">
        <v>2726.69467007</v>
      </c>
      <c r="W262" s="53">
        <v>2717.3299170099999</v>
      </c>
      <c r="X262" s="53">
        <v>2685.38657543</v>
      </c>
      <c r="Y262" s="53">
        <v>2669.7611874300001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1" t="s">
        <v>69</v>
      </c>
      <c r="B264" s="202" t="s">
        <v>96</v>
      </c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5"/>
    </row>
    <row r="265" spans="1:25" s="23" customFormat="1" x14ac:dyDescent="0.2">
      <c r="A265" s="152"/>
      <c r="B265" s="88" t="s">
        <v>71</v>
      </c>
      <c r="C265" s="89" t="s">
        <v>72</v>
      </c>
      <c r="D265" s="90" t="s">
        <v>73</v>
      </c>
      <c r="E265" s="89" t="s">
        <v>74</v>
      </c>
      <c r="F265" s="89" t="s">
        <v>75</v>
      </c>
      <c r="G265" s="89" t="s">
        <v>76</v>
      </c>
      <c r="H265" s="89" t="s">
        <v>77</v>
      </c>
      <c r="I265" s="89" t="s">
        <v>78</v>
      </c>
      <c r="J265" s="89" t="s">
        <v>79</v>
      </c>
      <c r="K265" s="88" t="s">
        <v>80</v>
      </c>
      <c r="L265" s="89" t="s">
        <v>81</v>
      </c>
      <c r="M265" s="91" t="s">
        <v>82</v>
      </c>
      <c r="N265" s="88" t="s">
        <v>83</v>
      </c>
      <c r="O265" s="89" t="s">
        <v>84</v>
      </c>
      <c r="P265" s="91" t="s">
        <v>85</v>
      </c>
      <c r="Q265" s="90" t="s">
        <v>86</v>
      </c>
      <c r="R265" s="89" t="s">
        <v>87</v>
      </c>
      <c r="S265" s="90" t="s">
        <v>88</v>
      </c>
      <c r="T265" s="89" t="s">
        <v>89</v>
      </c>
      <c r="U265" s="90" t="s">
        <v>90</v>
      </c>
      <c r="V265" s="89" t="s">
        <v>91</v>
      </c>
      <c r="W265" s="90" t="s">
        <v>92</v>
      </c>
      <c r="X265" s="89" t="s">
        <v>93</v>
      </c>
      <c r="Y265" s="89" t="s">
        <v>94</v>
      </c>
    </row>
    <row r="266" spans="1:25" s="23" customFormat="1" ht="16.5" customHeight="1" x14ac:dyDescent="0.2">
      <c r="A266" s="50" t="s">
        <v>135</v>
      </c>
      <c r="B266" s="60">
        <v>3225.6434006600002</v>
      </c>
      <c r="C266" s="60">
        <v>3196.5340885300002</v>
      </c>
      <c r="D266" s="60">
        <v>3179.9566005199995</v>
      </c>
      <c r="E266" s="60">
        <v>3173.4973054499997</v>
      </c>
      <c r="F266" s="60">
        <v>3141.6063038499997</v>
      </c>
      <c r="G266" s="60">
        <v>3122.1968596399997</v>
      </c>
      <c r="H266" s="60">
        <v>3142.3737132299993</v>
      </c>
      <c r="I266" s="60">
        <v>3129.8497312099998</v>
      </c>
      <c r="J266" s="60">
        <v>3186.6184386799996</v>
      </c>
      <c r="K266" s="60">
        <v>3189.0902285800003</v>
      </c>
      <c r="L266" s="60">
        <v>3153.6893733500001</v>
      </c>
      <c r="M266" s="60">
        <v>3172.32930717</v>
      </c>
      <c r="N266" s="60">
        <v>3177.7878339899999</v>
      </c>
      <c r="O266" s="60">
        <v>3200.77028883</v>
      </c>
      <c r="P266" s="60">
        <v>3187.8913765899997</v>
      </c>
      <c r="Q266" s="60">
        <v>3190.2285438999997</v>
      </c>
      <c r="R266" s="60">
        <v>3187.5532299500001</v>
      </c>
      <c r="S266" s="60">
        <v>3191.3827881899997</v>
      </c>
      <c r="T266" s="60">
        <v>3182.1679545199995</v>
      </c>
      <c r="U266" s="60">
        <v>3169.7408125599995</v>
      </c>
      <c r="V266" s="60">
        <v>3178.8337183699996</v>
      </c>
      <c r="W266" s="60">
        <v>3195.6520975900003</v>
      </c>
      <c r="X266" s="60">
        <v>3185.35052163</v>
      </c>
      <c r="Y266" s="60">
        <v>3156.5589234500003</v>
      </c>
    </row>
    <row r="267" spans="1:25" s="54" customFormat="1" ht="15.75" x14ac:dyDescent="0.3">
      <c r="A267" s="52" t="s">
        <v>136</v>
      </c>
      <c r="B267" s="53">
        <v>3171.6115041499997</v>
      </c>
      <c r="C267" s="53">
        <v>3153.9959218399999</v>
      </c>
      <c r="D267" s="53">
        <v>3161.6335687399996</v>
      </c>
      <c r="E267" s="53">
        <v>3173.9043424299998</v>
      </c>
      <c r="F267" s="53">
        <v>3161.0725459099995</v>
      </c>
      <c r="G267" s="53">
        <v>3181.5834451999999</v>
      </c>
      <c r="H267" s="53">
        <v>3112.4677255999995</v>
      </c>
      <c r="I267" s="53">
        <v>3082.7576906300001</v>
      </c>
      <c r="J267" s="53">
        <v>3156.5414668900003</v>
      </c>
      <c r="K267" s="53">
        <v>3200.24878678</v>
      </c>
      <c r="L267" s="53">
        <v>3173.1626553999995</v>
      </c>
      <c r="M267" s="53">
        <v>3196.6360072400003</v>
      </c>
      <c r="N267" s="53">
        <v>3200.0604377499994</v>
      </c>
      <c r="O267" s="53">
        <v>3207.1570538099995</v>
      </c>
      <c r="P267" s="53">
        <v>3228.1845744399998</v>
      </c>
      <c r="Q267" s="53">
        <v>3224.7146003799999</v>
      </c>
      <c r="R267" s="53">
        <v>3207.6763975699996</v>
      </c>
      <c r="S267" s="53">
        <v>3213.9545765000003</v>
      </c>
      <c r="T267" s="53">
        <v>3214.1667131699996</v>
      </c>
      <c r="U267" s="53">
        <v>3213.4927765900002</v>
      </c>
      <c r="V267" s="53">
        <v>3203.0416772299996</v>
      </c>
      <c r="W267" s="53">
        <v>3237.4890322800002</v>
      </c>
      <c r="X267" s="53">
        <v>3204.4349900999996</v>
      </c>
      <c r="Y267" s="53">
        <v>3146.1039727799998</v>
      </c>
    </row>
    <row r="268" spans="1:25" s="54" customFormat="1" ht="15.75" x14ac:dyDescent="0.3">
      <c r="A268" s="52" t="s">
        <v>137</v>
      </c>
      <c r="B268" s="53">
        <v>3237.4020398499997</v>
      </c>
      <c r="C268" s="53">
        <v>3156.9218523499994</v>
      </c>
      <c r="D268" s="53">
        <v>3121.8604853500001</v>
      </c>
      <c r="E268" s="53">
        <v>3147.0169072199997</v>
      </c>
      <c r="F268" s="53">
        <v>3140.4275958199996</v>
      </c>
      <c r="G268" s="53">
        <v>3123.8895627599995</v>
      </c>
      <c r="H268" s="53">
        <v>3122.3172162199999</v>
      </c>
      <c r="I268" s="53">
        <v>3093.8233286300001</v>
      </c>
      <c r="J268" s="53">
        <v>3136.0649650199994</v>
      </c>
      <c r="K268" s="53">
        <v>3224.4395553599998</v>
      </c>
      <c r="L268" s="53">
        <v>3180.9225892499999</v>
      </c>
      <c r="M268" s="53">
        <v>3185.9506612899995</v>
      </c>
      <c r="N268" s="53">
        <v>3179.8752072299994</v>
      </c>
      <c r="O268" s="53">
        <v>3182.47558054</v>
      </c>
      <c r="P268" s="53">
        <v>3171.8318027699997</v>
      </c>
      <c r="Q268" s="53">
        <v>3162.8897281199997</v>
      </c>
      <c r="R268" s="53">
        <v>3166.6171342600001</v>
      </c>
      <c r="S268" s="53">
        <v>3155.5707384999996</v>
      </c>
      <c r="T268" s="53">
        <v>3168.0102929799996</v>
      </c>
      <c r="U268" s="53">
        <v>3172.8461831100003</v>
      </c>
      <c r="V268" s="53">
        <v>3171.2271929099998</v>
      </c>
      <c r="W268" s="53">
        <v>3163.9000771399997</v>
      </c>
      <c r="X268" s="53">
        <v>3122.6267824299998</v>
      </c>
      <c r="Y268" s="53">
        <v>3058.1088579699999</v>
      </c>
    </row>
    <row r="269" spans="1:25" s="54" customFormat="1" ht="15.75" x14ac:dyDescent="0.3">
      <c r="A269" s="52" t="s">
        <v>138</v>
      </c>
      <c r="B269" s="53">
        <v>3118.8530382099998</v>
      </c>
      <c r="C269" s="53">
        <v>3036.60014692</v>
      </c>
      <c r="D269" s="53">
        <v>3024.9912174999999</v>
      </c>
      <c r="E269" s="53">
        <v>3011.7838495999999</v>
      </c>
      <c r="F269" s="53">
        <v>3026.7424243899995</v>
      </c>
      <c r="G269" s="53">
        <v>3017.44191968</v>
      </c>
      <c r="H269" s="53">
        <v>2966.6818378500002</v>
      </c>
      <c r="I269" s="53">
        <v>2973.9829362599999</v>
      </c>
      <c r="J269" s="53">
        <v>3117.4216555599996</v>
      </c>
      <c r="K269" s="53">
        <v>3146.0260218900003</v>
      </c>
      <c r="L269" s="53">
        <v>3126.3046860599998</v>
      </c>
      <c r="M269" s="53">
        <v>3137.7785417999999</v>
      </c>
      <c r="N269" s="53">
        <v>3141.3000731399998</v>
      </c>
      <c r="O269" s="53">
        <v>3133.5140631300001</v>
      </c>
      <c r="P269" s="53">
        <v>3133.7043951300002</v>
      </c>
      <c r="Q269" s="53">
        <v>3127.0698176400001</v>
      </c>
      <c r="R269" s="53">
        <v>3146.73281993</v>
      </c>
      <c r="S269" s="53">
        <v>3144.0959938399997</v>
      </c>
      <c r="T269" s="53">
        <v>3147.2860862099997</v>
      </c>
      <c r="U269" s="53">
        <v>3140.3712878199999</v>
      </c>
      <c r="V269" s="53">
        <v>3141.6710114999996</v>
      </c>
      <c r="W269" s="53">
        <v>3155.4320773399995</v>
      </c>
      <c r="X269" s="53">
        <v>3116.0369201399999</v>
      </c>
      <c r="Y269" s="53">
        <v>3043.0806373300002</v>
      </c>
    </row>
    <row r="270" spans="1:25" s="54" customFormat="1" ht="15.75" x14ac:dyDescent="0.3">
      <c r="A270" s="52" t="s">
        <v>139</v>
      </c>
      <c r="B270" s="53">
        <v>3104.4587430000001</v>
      </c>
      <c r="C270" s="53">
        <v>3063.2096554499999</v>
      </c>
      <c r="D270" s="53">
        <v>3053.7919554700002</v>
      </c>
      <c r="E270" s="53">
        <v>3023.76909024</v>
      </c>
      <c r="F270" s="53">
        <v>2998.1427322999998</v>
      </c>
      <c r="G270" s="53">
        <v>3003.1558046099999</v>
      </c>
      <c r="H270" s="53">
        <v>2987.7990903800001</v>
      </c>
      <c r="I270" s="53">
        <v>3000.8306350299999</v>
      </c>
      <c r="J270" s="53">
        <v>3118.5922817299997</v>
      </c>
      <c r="K270" s="53">
        <v>3125.5141848100002</v>
      </c>
      <c r="L270" s="53">
        <v>3115.6497996500002</v>
      </c>
      <c r="M270" s="53">
        <v>3116.4625962800001</v>
      </c>
      <c r="N270" s="53">
        <v>3113.6693643399994</v>
      </c>
      <c r="O270" s="53">
        <v>3121.2992458199997</v>
      </c>
      <c r="P270" s="53">
        <v>3116.73085889</v>
      </c>
      <c r="Q270" s="53">
        <v>3121.87612051</v>
      </c>
      <c r="R270" s="53">
        <v>3127.4265617899996</v>
      </c>
      <c r="S270" s="53">
        <v>3130.8397327900002</v>
      </c>
      <c r="T270" s="53">
        <v>3143.3872060899998</v>
      </c>
      <c r="U270" s="53">
        <v>3126.7234169599997</v>
      </c>
      <c r="V270" s="53">
        <v>3134.1399941700001</v>
      </c>
      <c r="W270" s="53">
        <v>3141.2994026699998</v>
      </c>
      <c r="X270" s="53">
        <v>3035.5829888799999</v>
      </c>
      <c r="Y270" s="53">
        <v>2938.3076068399996</v>
      </c>
    </row>
    <row r="271" spans="1:25" s="54" customFormat="1" ht="15.75" x14ac:dyDescent="0.3">
      <c r="A271" s="52" t="s">
        <v>140</v>
      </c>
      <c r="B271" s="53">
        <v>3114.5399780099997</v>
      </c>
      <c r="C271" s="53">
        <v>3021.2908704800002</v>
      </c>
      <c r="D271" s="53">
        <v>2966.8527533099996</v>
      </c>
      <c r="E271" s="53">
        <v>2922.8742605999996</v>
      </c>
      <c r="F271" s="53">
        <v>2940.7891818500002</v>
      </c>
      <c r="G271" s="53">
        <v>2928.4908535599998</v>
      </c>
      <c r="H271" s="53">
        <v>2967.7190794600001</v>
      </c>
      <c r="I271" s="53">
        <v>2993.0246671599998</v>
      </c>
      <c r="J271" s="53">
        <v>3075.9346447399998</v>
      </c>
      <c r="K271" s="53">
        <v>3117.9891260599998</v>
      </c>
      <c r="L271" s="53">
        <v>3110.3589589899993</v>
      </c>
      <c r="M271" s="53">
        <v>3129.7877990799998</v>
      </c>
      <c r="N271" s="53">
        <v>3119.64892685</v>
      </c>
      <c r="O271" s="53">
        <v>3119.7809339800001</v>
      </c>
      <c r="P271" s="53">
        <v>3115.6554395799999</v>
      </c>
      <c r="Q271" s="53">
        <v>3116.3162244799996</v>
      </c>
      <c r="R271" s="53">
        <v>3128.8649182400004</v>
      </c>
      <c r="S271" s="53">
        <v>3128.4205334099997</v>
      </c>
      <c r="T271" s="53">
        <v>3129.8508937999995</v>
      </c>
      <c r="U271" s="53">
        <v>3128.2746101599996</v>
      </c>
      <c r="V271" s="53">
        <v>3135.90383475</v>
      </c>
      <c r="W271" s="53">
        <v>3140.8086861299998</v>
      </c>
      <c r="X271" s="53">
        <v>3076.0889975299997</v>
      </c>
      <c r="Y271" s="53">
        <v>3035.56764251</v>
      </c>
    </row>
    <row r="272" spans="1:25" s="54" customFormat="1" ht="15.75" x14ac:dyDescent="0.3">
      <c r="A272" s="52" t="s">
        <v>141</v>
      </c>
      <c r="B272" s="53">
        <v>3079.7085797</v>
      </c>
      <c r="C272" s="53">
        <v>3025.6054079999999</v>
      </c>
      <c r="D272" s="53">
        <v>3042.6373386199998</v>
      </c>
      <c r="E272" s="53">
        <v>3020.1739796499996</v>
      </c>
      <c r="F272" s="53">
        <v>2970.6130579499995</v>
      </c>
      <c r="G272" s="53">
        <v>2976.18849095</v>
      </c>
      <c r="H272" s="53">
        <v>2976.0627681299998</v>
      </c>
      <c r="I272" s="53">
        <v>2989.2411880899999</v>
      </c>
      <c r="J272" s="53">
        <v>3070.8322007999996</v>
      </c>
      <c r="K272" s="53">
        <v>3090.0224792999998</v>
      </c>
      <c r="L272" s="53">
        <v>3095.0072200200002</v>
      </c>
      <c r="M272" s="53">
        <v>3097.9019227499998</v>
      </c>
      <c r="N272" s="53">
        <v>3081.9546028899999</v>
      </c>
      <c r="O272" s="53">
        <v>3099.2873581899998</v>
      </c>
      <c r="P272" s="53">
        <v>3090.83561087</v>
      </c>
      <c r="Q272" s="53">
        <v>3088.9419629399999</v>
      </c>
      <c r="R272" s="53">
        <v>3094.9971806200001</v>
      </c>
      <c r="S272" s="53">
        <v>3092.9589375899996</v>
      </c>
      <c r="T272" s="53">
        <v>3089.0575606399998</v>
      </c>
      <c r="U272" s="53">
        <v>3086.3261627399997</v>
      </c>
      <c r="V272" s="53">
        <v>3088.7186786399998</v>
      </c>
      <c r="W272" s="53">
        <v>3104.4685077599997</v>
      </c>
      <c r="X272" s="53">
        <v>3097.5224970999998</v>
      </c>
      <c r="Y272" s="53">
        <v>3017.4550182799999</v>
      </c>
    </row>
    <row r="273" spans="1:25" s="54" customFormat="1" ht="15.75" x14ac:dyDescent="0.3">
      <c r="A273" s="52" t="s">
        <v>142</v>
      </c>
      <c r="B273" s="53">
        <v>3052.4633927099999</v>
      </c>
      <c r="C273" s="53">
        <v>2996.3050691299995</v>
      </c>
      <c r="D273" s="53">
        <v>2981.1716442699999</v>
      </c>
      <c r="E273" s="53">
        <v>2976.9457433299999</v>
      </c>
      <c r="F273" s="53">
        <v>3001.5059596999999</v>
      </c>
      <c r="G273" s="53">
        <v>2979.8716091599999</v>
      </c>
      <c r="H273" s="53">
        <v>3021.7353927200002</v>
      </c>
      <c r="I273" s="53">
        <v>3001.1935296699999</v>
      </c>
      <c r="J273" s="53">
        <v>3084.3081131199997</v>
      </c>
      <c r="K273" s="53">
        <v>3131.2315055199997</v>
      </c>
      <c r="L273" s="53">
        <v>3127.3665416899998</v>
      </c>
      <c r="M273" s="53">
        <v>3127.9142738899995</v>
      </c>
      <c r="N273" s="53">
        <v>3126.1431150400003</v>
      </c>
      <c r="O273" s="53">
        <v>3117.7826363200002</v>
      </c>
      <c r="P273" s="53">
        <v>3132.5628234599999</v>
      </c>
      <c r="Q273" s="53">
        <v>3131.9853324899996</v>
      </c>
      <c r="R273" s="53">
        <v>3136.6662213099999</v>
      </c>
      <c r="S273" s="53">
        <v>3145.8357104699999</v>
      </c>
      <c r="T273" s="53">
        <v>3146.4438369199997</v>
      </c>
      <c r="U273" s="53">
        <v>3136.6806199799998</v>
      </c>
      <c r="V273" s="53">
        <v>3132.1949304599998</v>
      </c>
      <c r="W273" s="53">
        <v>3151.9660492799999</v>
      </c>
      <c r="X273" s="53">
        <v>3114.3435097900001</v>
      </c>
      <c r="Y273" s="53">
        <v>3056.2227814099997</v>
      </c>
    </row>
    <row r="274" spans="1:25" s="54" customFormat="1" ht="15.75" x14ac:dyDescent="0.3">
      <c r="A274" s="52" t="s">
        <v>143</v>
      </c>
      <c r="B274" s="53">
        <v>3090.7116704</v>
      </c>
      <c r="C274" s="53">
        <v>3042.5998834399998</v>
      </c>
      <c r="D274" s="53">
        <v>3028.9339155099997</v>
      </c>
      <c r="E274" s="53">
        <v>3022.4271452699995</v>
      </c>
      <c r="F274" s="53">
        <v>3008.1893044799999</v>
      </c>
      <c r="G274" s="53">
        <v>3058.5373212499999</v>
      </c>
      <c r="H274" s="53">
        <v>3125.4003010799997</v>
      </c>
      <c r="I274" s="53">
        <v>3216.1143262999994</v>
      </c>
      <c r="J274" s="53">
        <v>3178.3636045100002</v>
      </c>
      <c r="K274" s="53">
        <v>3165.3920522399994</v>
      </c>
      <c r="L274" s="53">
        <v>3170.2786123599999</v>
      </c>
      <c r="M274" s="53">
        <v>3177.9914151399998</v>
      </c>
      <c r="N274" s="53">
        <v>3172.6901310699996</v>
      </c>
      <c r="O274" s="53">
        <v>3174.8978424799998</v>
      </c>
      <c r="P274" s="53">
        <v>3170.2897814299995</v>
      </c>
      <c r="Q274" s="53">
        <v>3174.6189331200003</v>
      </c>
      <c r="R274" s="53">
        <v>3158.2185336699995</v>
      </c>
      <c r="S274" s="53">
        <v>3163.3958452999996</v>
      </c>
      <c r="T274" s="53">
        <v>3153.4591811800001</v>
      </c>
      <c r="U274" s="53">
        <v>3169.7496538899995</v>
      </c>
      <c r="V274" s="53">
        <v>3152.5786467899998</v>
      </c>
      <c r="W274" s="53">
        <v>3152.8204161699996</v>
      </c>
      <c r="X274" s="53">
        <v>3094.2649444099998</v>
      </c>
      <c r="Y274" s="53">
        <v>3046.9259616499999</v>
      </c>
    </row>
    <row r="275" spans="1:25" s="54" customFormat="1" ht="15.75" x14ac:dyDescent="0.3">
      <c r="A275" s="52" t="s">
        <v>144</v>
      </c>
      <c r="B275" s="53">
        <v>3054.7158090100002</v>
      </c>
      <c r="C275" s="53">
        <v>2990.6162324999996</v>
      </c>
      <c r="D275" s="53">
        <v>2951.7399184199999</v>
      </c>
      <c r="E275" s="53">
        <v>2978.3480519799996</v>
      </c>
      <c r="F275" s="53">
        <v>2998.4982295499999</v>
      </c>
      <c r="G275" s="53">
        <v>3072.4010280599996</v>
      </c>
      <c r="H275" s="53">
        <v>3121.2534900399996</v>
      </c>
      <c r="I275" s="53">
        <v>3148.7026004599993</v>
      </c>
      <c r="J275" s="53">
        <v>3169.3952465100001</v>
      </c>
      <c r="K275" s="53">
        <v>3170.59653566</v>
      </c>
      <c r="L275" s="53">
        <v>3169.2726950899996</v>
      </c>
      <c r="M275" s="53">
        <v>3172.3213471999998</v>
      </c>
      <c r="N275" s="53">
        <v>3159.1918482399997</v>
      </c>
      <c r="O275" s="53">
        <v>3150.6838133899996</v>
      </c>
      <c r="P275" s="53">
        <v>3160.1334814699994</v>
      </c>
      <c r="Q275" s="53">
        <v>3162.2922675199998</v>
      </c>
      <c r="R275" s="53">
        <v>3163.9013660599994</v>
      </c>
      <c r="S275" s="53">
        <v>3156.9367282399999</v>
      </c>
      <c r="T275" s="53">
        <v>3145.90208704</v>
      </c>
      <c r="U275" s="53">
        <v>3160.4327398300002</v>
      </c>
      <c r="V275" s="53">
        <v>3139.3961475899996</v>
      </c>
      <c r="W275" s="53">
        <v>3132.4764470799996</v>
      </c>
      <c r="X275" s="53">
        <v>3067.9243918299999</v>
      </c>
      <c r="Y275" s="53">
        <v>2996.1682234999998</v>
      </c>
    </row>
    <row r="276" spans="1:25" s="54" customFormat="1" ht="15.75" x14ac:dyDescent="0.3">
      <c r="A276" s="52" t="s">
        <v>145</v>
      </c>
      <c r="B276" s="53">
        <v>3024.6265160499997</v>
      </c>
      <c r="C276" s="53">
        <v>2929.8071819199999</v>
      </c>
      <c r="D276" s="53">
        <v>2923.7447529399997</v>
      </c>
      <c r="E276" s="53">
        <v>2937.4258768299997</v>
      </c>
      <c r="F276" s="53">
        <v>2938.0915915400001</v>
      </c>
      <c r="G276" s="53">
        <v>2963.3889626499999</v>
      </c>
      <c r="H276" s="53">
        <v>3055.6025682999998</v>
      </c>
      <c r="I276" s="53">
        <v>3114.4688754499994</v>
      </c>
      <c r="J276" s="53">
        <v>3143.4804675699997</v>
      </c>
      <c r="K276" s="53">
        <v>3161.9476863399996</v>
      </c>
      <c r="L276" s="53">
        <v>3160.6461237000003</v>
      </c>
      <c r="M276" s="53">
        <v>3159.2900039699998</v>
      </c>
      <c r="N276" s="53">
        <v>3165.4705377499995</v>
      </c>
      <c r="O276" s="53">
        <v>3145.57609525</v>
      </c>
      <c r="P276" s="53">
        <v>3146.9619438300001</v>
      </c>
      <c r="Q276" s="53">
        <v>3157.3982975700001</v>
      </c>
      <c r="R276" s="53">
        <v>3149.35069054</v>
      </c>
      <c r="S276" s="53">
        <v>3161.5476976399996</v>
      </c>
      <c r="T276" s="53">
        <v>3146.8494579499998</v>
      </c>
      <c r="U276" s="53">
        <v>3155.67157374</v>
      </c>
      <c r="V276" s="53">
        <v>3147.6178155600001</v>
      </c>
      <c r="W276" s="53">
        <v>3125.40333285</v>
      </c>
      <c r="X276" s="53">
        <v>3077.71761277</v>
      </c>
      <c r="Y276" s="53">
        <v>2951.9104180899999</v>
      </c>
    </row>
    <row r="277" spans="1:25" s="54" customFormat="1" ht="15.75" x14ac:dyDescent="0.3">
      <c r="A277" s="52" t="s">
        <v>146</v>
      </c>
      <c r="B277" s="53">
        <v>2983.48298686</v>
      </c>
      <c r="C277" s="53">
        <v>2979.6349490399998</v>
      </c>
      <c r="D277" s="53">
        <v>2991.8598793000001</v>
      </c>
      <c r="E277" s="53">
        <v>2995.3205424899998</v>
      </c>
      <c r="F277" s="53">
        <v>2992.2889383000002</v>
      </c>
      <c r="G277" s="53">
        <v>2981.3974479399999</v>
      </c>
      <c r="H277" s="53">
        <v>2986.20446537</v>
      </c>
      <c r="I277" s="53">
        <v>3078.15519743</v>
      </c>
      <c r="J277" s="53">
        <v>3137.6344647400001</v>
      </c>
      <c r="K277" s="53">
        <v>3168.2069615600003</v>
      </c>
      <c r="L277" s="53">
        <v>3138.3055959799999</v>
      </c>
      <c r="M277" s="53">
        <v>3147.29555239</v>
      </c>
      <c r="N277" s="53">
        <v>3142.2811160199999</v>
      </c>
      <c r="O277" s="53">
        <v>3184.55137818</v>
      </c>
      <c r="P277" s="53">
        <v>3171.2435041099998</v>
      </c>
      <c r="Q277" s="53">
        <v>3132.5902523</v>
      </c>
      <c r="R277" s="53">
        <v>3128.6012106999997</v>
      </c>
      <c r="S277" s="53">
        <v>3128.2520301700001</v>
      </c>
      <c r="T277" s="53">
        <v>3122.7670797000001</v>
      </c>
      <c r="U277" s="53">
        <v>3114.5189572899999</v>
      </c>
      <c r="V277" s="53">
        <v>3109.0853119599997</v>
      </c>
      <c r="W277" s="53">
        <v>3086.5434150199999</v>
      </c>
      <c r="X277" s="53">
        <v>3024.4489896499999</v>
      </c>
      <c r="Y277" s="53">
        <v>2931.4961867799998</v>
      </c>
    </row>
    <row r="278" spans="1:25" s="54" customFormat="1" ht="15.75" x14ac:dyDescent="0.3">
      <c r="A278" s="52" t="s">
        <v>147</v>
      </c>
      <c r="B278" s="53">
        <v>2967.7807095899998</v>
      </c>
      <c r="C278" s="53">
        <v>2949.0212634099998</v>
      </c>
      <c r="D278" s="53">
        <v>2948.97738252</v>
      </c>
      <c r="E278" s="53">
        <v>2971.71666353</v>
      </c>
      <c r="F278" s="53">
        <v>2978.6805596999998</v>
      </c>
      <c r="G278" s="53">
        <v>2979.2723510599999</v>
      </c>
      <c r="H278" s="53">
        <v>3057.0318337600002</v>
      </c>
      <c r="I278" s="53">
        <v>3087.2799147699998</v>
      </c>
      <c r="J278" s="53">
        <v>3150.2459360700004</v>
      </c>
      <c r="K278" s="53">
        <v>3170.3408256900002</v>
      </c>
      <c r="L278" s="53">
        <v>3159.3250737500002</v>
      </c>
      <c r="M278" s="53">
        <v>3169.1154041700001</v>
      </c>
      <c r="N278" s="53">
        <v>3180.9152476199997</v>
      </c>
      <c r="O278" s="53">
        <v>3147.1235980299998</v>
      </c>
      <c r="P278" s="53">
        <v>3148.4838819099996</v>
      </c>
      <c r="Q278" s="53">
        <v>3156.3850183799996</v>
      </c>
      <c r="R278" s="53">
        <v>3135.9991538899999</v>
      </c>
      <c r="S278" s="53">
        <v>3155.6274326000002</v>
      </c>
      <c r="T278" s="53">
        <v>3176.9451000099998</v>
      </c>
      <c r="U278" s="53">
        <v>3204.9770390799995</v>
      </c>
      <c r="V278" s="53">
        <v>3153.40168283</v>
      </c>
      <c r="W278" s="53">
        <v>3113.01060117</v>
      </c>
      <c r="X278" s="53">
        <v>3079.77699588</v>
      </c>
      <c r="Y278" s="53">
        <v>3011.6531902899997</v>
      </c>
    </row>
    <row r="279" spans="1:25" s="54" customFormat="1" ht="15.75" x14ac:dyDescent="0.3">
      <c r="A279" s="52" t="s">
        <v>148</v>
      </c>
      <c r="B279" s="53">
        <v>3065.7580725600001</v>
      </c>
      <c r="C279" s="53">
        <v>3028.8723070199999</v>
      </c>
      <c r="D279" s="53">
        <v>3000.3976064399999</v>
      </c>
      <c r="E279" s="53">
        <v>2980.4406507899998</v>
      </c>
      <c r="F279" s="53">
        <v>2992.93520446</v>
      </c>
      <c r="G279" s="53">
        <v>3025.0216542799999</v>
      </c>
      <c r="H279" s="53">
        <v>3043.1133052599998</v>
      </c>
      <c r="I279" s="53">
        <v>3097.2857455100002</v>
      </c>
      <c r="J279" s="53">
        <v>3117.8053453100001</v>
      </c>
      <c r="K279" s="53">
        <v>3151.1505320699998</v>
      </c>
      <c r="L279" s="53">
        <v>3161.0589932900002</v>
      </c>
      <c r="M279" s="53">
        <v>3167.8163480399999</v>
      </c>
      <c r="N279" s="53">
        <v>3165.0881029299999</v>
      </c>
      <c r="O279" s="53">
        <v>3161.1888119300002</v>
      </c>
      <c r="P279" s="53">
        <v>3159.39031892</v>
      </c>
      <c r="Q279" s="53">
        <v>3166.5400895900002</v>
      </c>
      <c r="R279" s="53">
        <v>3175.41311314</v>
      </c>
      <c r="S279" s="53">
        <v>3175.6473191300001</v>
      </c>
      <c r="T279" s="53">
        <v>3165.2453637199997</v>
      </c>
      <c r="U279" s="53">
        <v>3160.5772220299996</v>
      </c>
      <c r="V279" s="53">
        <v>3151.4546389799998</v>
      </c>
      <c r="W279" s="53">
        <v>3113.11107481</v>
      </c>
      <c r="X279" s="53">
        <v>3102.38670869</v>
      </c>
      <c r="Y279" s="53">
        <v>3042.8171203399997</v>
      </c>
    </row>
    <row r="280" spans="1:25" s="54" customFormat="1" ht="15.75" x14ac:dyDescent="0.3">
      <c r="A280" s="52" t="s">
        <v>149</v>
      </c>
      <c r="B280" s="53">
        <v>3036.34314275</v>
      </c>
      <c r="C280" s="53">
        <v>3000.2373743099997</v>
      </c>
      <c r="D280" s="53">
        <v>2982.8993468399999</v>
      </c>
      <c r="E280" s="53">
        <v>2968.2203252199997</v>
      </c>
      <c r="F280" s="53">
        <v>2941.2984502700001</v>
      </c>
      <c r="G280" s="53">
        <v>3001.6161588199998</v>
      </c>
      <c r="H280" s="53">
        <v>3005.1297369699996</v>
      </c>
      <c r="I280" s="53">
        <v>3001.3492315599997</v>
      </c>
      <c r="J280" s="53">
        <v>3172.46766536</v>
      </c>
      <c r="K280" s="53">
        <v>3127.76683959</v>
      </c>
      <c r="L280" s="53">
        <v>3128.6558735600001</v>
      </c>
      <c r="M280" s="53">
        <v>3135.4712355399997</v>
      </c>
      <c r="N280" s="53">
        <v>3136.9976962000001</v>
      </c>
      <c r="O280" s="53">
        <v>3138.5440844300001</v>
      </c>
      <c r="P280" s="53">
        <v>3125.3648923399996</v>
      </c>
      <c r="Q280" s="53">
        <v>3131.0218305799999</v>
      </c>
      <c r="R280" s="53">
        <v>3137.8242387099999</v>
      </c>
      <c r="S280" s="53">
        <v>3145.3065128600001</v>
      </c>
      <c r="T280" s="53">
        <v>3135.9055706700001</v>
      </c>
      <c r="U280" s="53">
        <v>3140.22490045</v>
      </c>
      <c r="V280" s="53">
        <v>3126.4788647599999</v>
      </c>
      <c r="W280" s="53">
        <v>3121.1507951899994</v>
      </c>
      <c r="X280" s="53">
        <v>3107.6673223600001</v>
      </c>
      <c r="Y280" s="53">
        <v>3020.0598652799999</v>
      </c>
    </row>
    <row r="281" spans="1:25" s="54" customFormat="1" ht="15.75" x14ac:dyDescent="0.3">
      <c r="A281" s="52" t="s">
        <v>150</v>
      </c>
      <c r="B281" s="53">
        <v>3017.8828259299999</v>
      </c>
      <c r="C281" s="53">
        <v>2980.5868820999999</v>
      </c>
      <c r="D281" s="53">
        <v>2936.7939550699998</v>
      </c>
      <c r="E281" s="53">
        <v>2959.6285017099999</v>
      </c>
      <c r="F281" s="53">
        <v>2956.9098319199998</v>
      </c>
      <c r="G281" s="53">
        <v>2983.1075714099998</v>
      </c>
      <c r="H281" s="53">
        <v>3097.4474025299996</v>
      </c>
      <c r="I281" s="53">
        <v>3089.3837005099999</v>
      </c>
      <c r="J281" s="53">
        <v>3163.8355633499996</v>
      </c>
      <c r="K281" s="53">
        <v>3208.9104227600001</v>
      </c>
      <c r="L281" s="53">
        <v>3194.0185740099996</v>
      </c>
      <c r="M281" s="53">
        <v>3199.0289699200002</v>
      </c>
      <c r="N281" s="53">
        <v>3203.5043850000002</v>
      </c>
      <c r="O281" s="53">
        <v>3214.7470597399997</v>
      </c>
      <c r="P281" s="53">
        <v>3196.2588467899996</v>
      </c>
      <c r="Q281" s="53">
        <v>3187.4612047999999</v>
      </c>
      <c r="R281" s="53">
        <v>3203.0588493200003</v>
      </c>
      <c r="S281" s="53">
        <v>3190.3290581399997</v>
      </c>
      <c r="T281" s="53">
        <v>3123.8095173299998</v>
      </c>
      <c r="U281" s="53">
        <v>3180.92740813</v>
      </c>
      <c r="V281" s="53">
        <v>3123.5047941299999</v>
      </c>
      <c r="W281" s="53">
        <v>3087.0326937399996</v>
      </c>
      <c r="X281" s="53">
        <v>3053.8341970800002</v>
      </c>
      <c r="Y281" s="53">
        <v>2960.5517716599998</v>
      </c>
    </row>
    <row r="282" spans="1:25" s="54" customFormat="1" ht="15.75" x14ac:dyDescent="0.3">
      <c r="A282" s="52" t="s">
        <v>151</v>
      </c>
      <c r="B282" s="53">
        <v>2960.1932002099998</v>
      </c>
      <c r="C282" s="53">
        <v>2942.8213129199999</v>
      </c>
      <c r="D282" s="53">
        <v>2941.6319140199998</v>
      </c>
      <c r="E282" s="53">
        <v>2930.0904817099999</v>
      </c>
      <c r="F282" s="53">
        <v>2905.7165784999997</v>
      </c>
      <c r="G282" s="53">
        <v>2936.7776662599999</v>
      </c>
      <c r="H282" s="53">
        <v>2998.23882727</v>
      </c>
      <c r="I282" s="53">
        <v>3074.9480979299997</v>
      </c>
      <c r="J282" s="53">
        <v>3053.0008453299997</v>
      </c>
      <c r="K282" s="53">
        <v>3107.5739384600001</v>
      </c>
      <c r="L282" s="53">
        <v>3092.5999053699998</v>
      </c>
      <c r="M282" s="53">
        <v>3097.79165754</v>
      </c>
      <c r="N282" s="53">
        <v>3078.4347551399997</v>
      </c>
      <c r="O282" s="53">
        <v>3087.6155315799997</v>
      </c>
      <c r="P282" s="53">
        <v>3073.5359869699996</v>
      </c>
      <c r="Q282" s="53">
        <v>3073.6769880699999</v>
      </c>
      <c r="R282" s="53">
        <v>3084.0098641699997</v>
      </c>
      <c r="S282" s="53">
        <v>3076.8379497899996</v>
      </c>
      <c r="T282" s="53">
        <v>3068.6817746400002</v>
      </c>
      <c r="U282" s="53">
        <v>3071.33379762</v>
      </c>
      <c r="V282" s="53">
        <v>3084.1166100599999</v>
      </c>
      <c r="W282" s="53">
        <v>3097.3199600399998</v>
      </c>
      <c r="X282" s="53">
        <v>3041.0271220899999</v>
      </c>
      <c r="Y282" s="53">
        <v>2974.9590007099996</v>
      </c>
    </row>
    <row r="283" spans="1:25" s="54" customFormat="1" ht="15.75" x14ac:dyDescent="0.3">
      <c r="A283" s="52" t="s">
        <v>152</v>
      </c>
      <c r="B283" s="53">
        <v>3033.7716528699998</v>
      </c>
      <c r="C283" s="53">
        <v>3010.2160520699999</v>
      </c>
      <c r="D283" s="53">
        <v>3048.2979262199997</v>
      </c>
      <c r="E283" s="53">
        <v>2994.9003976599997</v>
      </c>
      <c r="F283" s="53">
        <v>2977.2735622099999</v>
      </c>
      <c r="G283" s="53">
        <v>3055.9359154699996</v>
      </c>
      <c r="H283" s="53">
        <v>3135.1839556300001</v>
      </c>
      <c r="I283" s="53">
        <v>3118.3421004900001</v>
      </c>
      <c r="J283" s="53">
        <v>3111.2142391399998</v>
      </c>
      <c r="K283" s="53">
        <v>3111.3878743499999</v>
      </c>
      <c r="L283" s="53">
        <v>3103.0885361800001</v>
      </c>
      <c r="M283" s="53">
        <v>3125.8160806999999</v>
      </c>
      <c r="N283" s="53">
        <v>3123.5446669100002</v>
      </c>
      <c r="O283" s="53">
        <v>3113.5558549699999</v>
      </c>
      <c r="P283" s="53">
        <v>3127.5736692499995</v>
      </c>
      <c r="Q283" s="53">
        <v>3118.8593297699999</v>
      </c>
      <c r="R283" s="53">
        <v>3118.0368757099995</v>
      </c>
      <c r="S283" s="53">
        <v>3125.3111802399999</v>
      </c>
      <c r="T283" s="53">
        <v>3130.1738192399998</v>
      </c>
      <c r="U283" s="53">
        <v>3134.8442888</v>
      </c>
      <c r="V283" s="53">
        <v>3121.20733174</v>
      </c>
      <c r="W283" s="53">
        <v>3110.8056269199997</v>
      </c>
      <c r="X283" s="53">
        <v>3077.16800754</v>
      </c>
      <c r="Y283" s="53">
        <v>3019.0708614099999</v>
      </c>
    </row>
    <row r="284" spans="1:25" s="54" customFormat="1" ht="15.75" x14ac:dyDescent="0.3">
      <c r="A284" s="52" t="s">
        <v>153</v>
      </c>
      <c r="B284" s="53">
        <v>3056.8324510299999</v>
      </c>
      <c r="C284" s="53">
        <v>3046.8858891</v>
      </c>
      <c r="D284" s="53">
        <v>3026.6452831899996</v>
      </c>
      <c r="E284" s="53">
        <v>3002.09836541</v>
      </c>
      <c r="F284" s="53">
        <v>3032.4734234199996</v>
      </c>
      <c r="G284" s="53">
        <v>3087.8550529200002</v>
      </c>
      <c r="H284" s="53">
        <v>3141.0951077600002</v>
      </c>
      <c r="I284" s="53">
        <v>3128.0702627300002</v>
      </c>
      <c r="J284" s="53">
        <v>3125.9578658999999</v>
      </c>
      <c r="K284" s="53">
        <v>3126.7206962299997</v>
      </c>
      <c r="L284" s="53">
        <v>3116.5464988000003</v>
      </c>
      <c r="M284" s="53">
        <v>3138.0536682699999</v>
      </c>
      <c r="N284" s="53">
        <v>3133.13769632</v>
      </c>
      <c r="O284" s="53">
        <v>3126.7989306699997</v>
      </c>
      <c r="P284" s="53">
        <v>3142.7900111899999</v>
      </c>
      <c r="Q284" s="53">
        <v>3134.2163128000002</v>
      </c>
      <c r="R284" s="53">
        <v>3121.6640790199999</v>
      </c>
      <c r="S284" s="53">
        <v>3130.6373043399999</v>
      </c>
      <c r="T284" s="53">
        <v>3129.1686800500001</v>
      </c>
      <c r="U284" s="53">
        <v>3142.6667196199996</v>
      </c>
      <c r="V284" s="53">
        <v>3136.7579571899996</v>
      </c>
      <c r="W284" s="53">
        <v>3127.9808716199996</v>
      </c>
      <c r="X284" s="53">
        <v>3083.3706142999999</v>
      </c>
      <c r="Y284" s="53">
        <v>3004.3857008199998</v>
      </c>
    </row>
    <row r="285" spans="1:25" s="54" customFormat="1" ht="15.75" x14ac:dyDescent="0.3">
      <c r="A285" s="52" t="s">
        <v>154</v>
      </c>
      <c r="B285" s="53">
        <v>3041.5500149399995</v>
      </c>
      <c r="C285" s="53">
        <v>3086.13268178</v>
      </c>
      <c r="D285" s="53">
        <v>3109.1090104100003</v>
      </c>
      <c r="E285" s="53">
        <v>3091.7984827599998</v>
      </c>
      <c r="F285" s="53">
        <v>3109.28571504</v>
      </c>
      <c r="G285" s="53">
        <v>3101.3815950399999</v>
      </c>
      <c r="H285" s="53">
        <v>3100.97563756</v>
      </c>
      <c r="I285" s="53">
        <v>3116.19617698</v>
      </c>
      <c r="J285" s="53">
        <v>3114.3972069699994</v>
      </c>
      <c r="K285" s="53">
        <v>3136.2705090999998</v>
      </c>
      <c r="L285" s="53">
        <v>3133.6959865599997</v>
      </c>
      <c r="M285" s="53">
        <v>3144.43188233</v>
      </c>
      <c r="N285" s="53">
        <v>3122.6919258899998</v>
      </c>
      <c r="O285" s="53">
        <v>3112.3394050099996</v>
      </c>
      <c r="P285" s="53">
        <v>3118.6641662599995</v>
      </c>
      <c r="Q285" s="53">
        <v>3137.76641255</v>
      </c>
      <c r="R285" s="53">
        <v>3130.9948837299999</v>
      </c>
      <c r="S285" s="53">
        <v>3133.4746617199999</v>
      </c>
      <c r="T285" s="53">
        <v>3123.4022087799999</v>
      </c>
      <c r="U285" s="53">
        <v>3130.6015044199999</v>
      </c>
      <c r="V285" s="53">
        <v>3105.1466498199998</v>
      </c>
      <c r="W285" s="53">
        <v>3124.3363166399999</v>
      </c>
      <c r="X285" s="53">
        <v>3102.6828930299998</v>
      </c>
      <c r="Y285" s="53">
        <v>3009.5201431799996</v>
      </c>
    </row>
    <row r="286" spans="1:25" s="54" customFormat="1" ht="15.75" x14ac:dyDescent="0.3">
      <c r="A286" s="52" t="s">
        <v>155</v>
      </c>
      <c r="B286" s="53">
        <v>3082.96763943</v>
      </c>
      <c r="C286" s="53">
        <v>3064.1022577599997</v>
      </c>
      <c r="D286" s="53">
        <v>3088.3759345799999</v>
      </c>
      <c r="E286" s="53">
        <v>3054.0969507499999</v>
      </c>
      <c r="F286" s="53">
        <v>3021.9234109399999</v>
      </c>
      <c r="G286" s="53">
        <v>3067.6115840499997</v>
      </c>
      <c r="H286" s="53">
        <v>3062.4716907000002</v>
      </c>
      <c r="I286" s="53">
        <v>3104.8580977799998</v>
      </c>
      <c r="J286" s="53">
        <v>3161.8387813899999</v>
      </c>
      <c r="K286" s="53">
        <v>3142.1172740900001</v>
      </c>
      <c r="L286" s="53">
        <v>3136.0017703699996</v>
      </c>
      <c r="M286" s="53">
        <v>3143.2008869599999</v>
      </c>
      <c r="N286" s="53">
        <v>3139.62623687</v>
      </c>
      <c r="O286" s="53">
        <v>3134.7034903800004</v>
      </c>
      <c r="P286" s="53">
        <v>3133.3353164599998</v>
      </c>
      <c r="Q286" s="53">
        <v>3140.0755376500001</v>
      </c>
      <c r="R286" s="53">
        <v>3135.9144987</v>
      </c>
      <c r="S286" s="53">
        <v>3134.96903501</v>
      </c>
      <c r="T286" s="53">
        <v>3129.2395410600002</v>
      </c>
      <c r="U286" s="53">
        <v>3126.2335389699997</v>
      </c>
      <c r="V286" s="53">
        <v>3121.7761851599998</v>
      </c>
      <c r="W286" s="53">
        <v>3108.9308893399998</v>
      </c>
      <c r="X286" s="53">
        <v>3088.6134460499998</v>
      </c>
      <c r="Y286" s="53">
        <v>2997.5975092399999</v>
      </c>
    </row>
    <row r="287" spans="1:25" s="54" customFormat="1" ht="15.75" x14ac:dyDescent="0.3">
      <c r="A287" s="52" t="s">
        <v>156</v>
      </c>
      <c r="B287" s="53">
        <v>3090.2150258799998</v>
      </c>
      <c r="C287" s="53">
        <v>3052.04506408</v>
      </c>
      <c r="D287" s="53">
        <v>3016.0427456899997</v>
      </c>
      <c r="E287" s="53">
        <v>3057.3100599700001</v>
      </c>
      <c r="F287" s="53">
        <v>3022.7532631699996</v>
      </c>
      <c r="G287" s="53">
        <v>3016.0952640400001</v>
      </c>
      <c r="H287" s="53">
        <v>3057.8065606999999</v>
      </c>
      <c r="I287" s="53">
        <v>3018.9673815199999</v>
      </c>
      <c r="J287" s="53">
        <v>3154.7586523600003</v>
      </c>
      <c r="K287" s="53">
        <v>3193.9630781999995</v>
      </c>
      <c r="L287" s="53">
        <v>3156.0240852099996</v>
      </c>
      <c r="M287" s="53">
        <v>3153.9258104</v>
      </c>
      <c r="N287" s="53">
        <v>3149.80007514</v>
      </c>
      <c r="O287" s="53">
        <v>3154.41676603</v>
      </c>
      <c r="P287" s="53">
        <v>3164.7803648099998</v>
      </c>
      <c r="Q287" s="53">
        <v>3168.2914097499997</v>
      </c>
      <c r="R287" s="53">
        <v>3161.5331328699995</v>
      </c>
      <c r="S287" s="53">
        <v>3161.5750217599998</v>
      </c>
      <c r="T287" s="53">
        <v>3146.4916503499999</v>
      </c>
      <c r="U287" s="53">
        <v>3145.0332721199993</v>
      </c>
      <c r="V287" s="53">
        <v>3140.0036097100001</v>
      </c>
      <c r="W287" s="53">
        <v>3202.0305431199995</v>
      </c>
      <c r="X287" s="53">
        <v>3124.8502492399994</v>
      </c>
      <c r="Y287" s="53">
        <v>3018.7778474099996</v>
      </c>
    </row>
    <row r="288" spans="1:25" s="54" customFormat="1" ht="15.75" x14ac:dyDescent="0.3">
      <c r="A288" s="52" t="s">
        <v>157</v>
      </c>
      <c r="B288" s="53">
        <v>3097.4669207799998</v>
      </c>
      <c r="C288" s="53">
        <v>3090.9403839699999</v>
      </c>
      <c r="D288" s="53">
        <v>3075.5310139200001</v>
      </c>
      <c r="E288" s="53">
        <v>3076.86348198</v>
      </c>
      <c r="F288" s="53">
        <v>3087.1156588499998</v>
      </c>
      <c r="G288" s="53">
        <v>3128.6256311899997</v>
      </c>
      <c r="H288" s="53">
        <v>3146.4265967599999</v>
      </c>
      <c r="I288" s="53">
        <v>3199.8648484899995</v>
      </c>
      <c r="J288" s="53">
        <v>3186.0541935599995</v>
      </c>
      <c r="K288" s="53">
        <v>3186.0779281799996</v>
      </c>
      <c r="L288" s="53">
        <v>3183.5515862499997</v>
      </c>
      <c r="M288" s="53">
        <v>3191.4763260099999</v>
      </c>
      <c r="N288" s="53">
        <v>3181.3079237599995</v>
      </c>
      <c r="O288" s="53">
        <v>3177.6893154399995</v>
      </c>
      <c r="P288" s="53">
        <v>3188.1546112699998</v>
      </c>
      <c r="Q288" s="53">
        <v>3180.4534175500003</v>
      </c>
      <c r="R288" s="53">
        <v>3188.6352137499998</v>
      </c>
      <c r="S288" s="53">
        <v>3186.7201625799999</v>
      </c>
      <c r="T288" s="53">
        <v>3185.2516819399998</v>
      </c>
      <c r="U288" s="53">
        <v>3201.3939775500003</v>
      </c>
      <c r="V288" s="53">
        <v>3194.3786857099994</v>
      </c>
      <c r="W288" s="53">
        <v>3168.4927268000001</v>
      </c>
      <c r="X288" s="53">
        <v>3160.4992980799998</v>
      </c>
      <c r="Y288" s="53">
        <v>3114.0818663099999</v>
      </c>
    </row>
    <row r="289" spans="1:25" s="54" customFormat="1" ht="15.75" x14ac:dyDescent="0.3">
      <c r="A289" s="52" t="s">
        <v>158</v>
      </c>
      <c r="B289" s="53">
        <v>3139.9734457999998</v>
      </c>
      <c r="C289" s="53">
        <v>3181.0503034399999</v>
      </c>
      <c r="D289" s="53">
        <v>3096.8357656600001</v>
      </c>
      <c r="E289" s="53">
        <v>3060.5037753199999</v>
      </c>
      <c r="F289" s="53">
        <v>3086.6698021799998</v>
      </c>
      <c r="G289" s="53">
        <v>3156.4576722699994</v>
      </c>
      <c r="H289" s="53">
        <v>3222.7592338599998</v>
      </c>
      <c r="I289" s="53">
        <v>3204.6260903299999</v>
      </c>
      <c r="J289" s="53">
        <v>3171.4528338199998</v>
      </c>
      <c r="K289" s="53">
        <v>3173.1961445899997</v>
      </c>
      <c r="L289" s="53">
        <v>3164.3031469699999</v>
      </c>
      <c r="M289" s="53">
        <v>3175.8081927200001</v>
      </c>
      <c r="N289" s="53">
        <v>3156.0662058199996</v>
      </c>
      <c r="O289" s="53">
        <v>3157.6734529899995</v>
      </c>
      <c r="P289" s="53">
        <v>3163.1243704099998</v>
      </c>
      <c r="Q289" s="53">
        <v>3150.3661119399999</v>
      </c>
      <c r="R289" s="53">
        <v>3152.9264340999998</v>
      </c>
      <c r="S289" s="53">
        <v>3148.53714485</v>
      </c>
      <c r="T289" s="53">
        <v>3134.29878861</v>
      </c>
      <c r="U289" s="53">
        <v>3150.3608645499999</v>
      </c>
      <c r="V289" s="53">
        <v>3138.9829911799998</v>
      </c>
      <c r="W289" s="53">
        <v>3140.3265450399995</v>
      </c>
      <c r="X289" s="53">
        <v>3128.0839082799998</v>
      </c>
      <c r="Y289" s="53">
        <v>3058.5527509499998</v>
      </c>
    </row>
    <row r="290" spans="1:25" s="54" customFormat="1" ht="15.75" x14ac:dyDescent="0.3">
      <c r="A290" s="52" t="s">
        <v>159</v>
      </c>
      <c r="B290" s="53">
        <v>3114.4327856199998</v>
      </c>
      <c r="C290" s="53">
        <v>3083.2660782599996</v>
      </c>
      <c r="D290" s="53">
        <v>3064.5407637899998</v>
      </c>
      <c r="E290" s="53">
        <v>3069.1359848599996</v>
      </c>
      <c r="F290" s="53">
        <v>3095.8337759599999</v>
      </c>
      <c r="G290" s="53">
        <v>3081.9150269000002</v>
      </c>
      <c r="H290" s="53">
        <v>3154.9325886400002</v>
      </c>
      <c r="I290" s="53">
        <v>3152.3454243199994</v>
      </c>
      <c r="J290" s="53">
        <v>3159.1275231199998</v>
      </c>
      <c r="K290" s="53">
        <v>3165.2678430199994</v>
      </c>
      <c r="L290" s="53">
        <v>3157.6602607499999</v>
      </c>
      <c r="M290" s="53">
        <v>3173.9743420200002</v>
      </c>
      <c r="N290" s="53">
        <v>3168.1713111500003</v>
      </c>
      <c r="O290" s="53">
        <v>3157.9986121499996</v>
      </c>
      <c r="P290" s="53">
        <v>3159.8779332599997</v>
      </c>
      <c r="Q290" s="53">
        <v>3149.6268955599999</v>
      </c>
      <c r="R290" s="53">
        <v>3156.3234312499999</v>
      </c>
      <c r="S290" s="53">
        <v>3154.0459228600002</v>
      </c>
      <c r="T290" s="53">
        <v>3149.8358094799996</v>
      </c>
      <c r="U290" s="53">
        <v>3153.1089734099996</v>
      </c>
      <c r="V290" s="53">
        <v>3147.2017802500004</v>
      </c>
      <c r="W290" s="53">
        <v>3106.4772748800001</v>
      </c>
      <c r="X290" s="53">
        <v>3080.9635279999998</v>
      </c>
      <c r="Y290" s="53">
        <v>2979.2065672899998</v>
      </c>
    </row>
    <row r="291" spans="1:25" s="54" customFormat="1" ht="15.75" x14ac:dyDescent="0.3">
      <c r="A291" s="52" t="s">
        <v>160</v>
      </c>
      <c r="B291" s="53">
        <v>3056.5643002799998</v>
      </c>
      <c r="C291" s="53">
        <v>3101.2363646200001</v>
      </c>
      <c r="D291" s="53">
        <v>3112.2839416899997</v>
      </c>
      <c r="E291" s="53">
        <v>3106.0841790099998</v>
      </c>
      <c r="F291" s="53">
        <v>3120.1259588700004</v>
      </c>
      <c r="G291" s="53">
        <v>3139.2693430300001</v>
      </c>
      <c r="H291" s="53">
        <v>3133.2018826899998</v>
      </c>
      <c r="I291" s="53">
        <v>3142.9086091700001</v>
      </c>
      <c r="J291" s="53">
        <v>3142.3168896400002</v>
      </c>
      <c r="K291" s="53">
        <v>3139.6402282700001</v>
      </c>
      <c r="L291" s="53">
        <v>3142.46429541</v>
      </c>
      <c r="M291" s="53">
        <v>3160.4249022100003</v>
      </c>
      <c r="N291" s="53">
        <v>3145.21983181</v>
      </c>
      <c r="O291" s="53">
        <v>3150.4861229199996</v>
      </c>
      <c r="P291" s="53">
        <v>3175.4836370200001</v>
      </c>
      <c r="Q291" s="53">
        <v>3161.6335246799999</v>
      </c>
      <c r="R291" s="53">
        <v>3159.5050510800002</v>
      </c>
      <c r="S291" s="53">
        <v>3151.5425364600001</v>
      </c>
      <c r="T291" s="53">
        <v>3140.9362105299997</v>
      </c>
      <c r="U291" s="53">
        <v>3150.0265728200002</v>
      </c>
      <c r="V291" s="53">
        <v>3143.8433990899994</v>
      </c>
      <c r="W291" s="53">
        <v>3116.0138952599996</v>
      </c>
      <c r="X291" s="53">
        <v>3119.1382669099999</v>
      </c>
      <c r="Y291" s="53">
        <v>3080.94882272</v>
      </c>
    </row>
    <row r="292" spans="1:25" s="54" customFormat="1" ht="15.75" x14ac:dyDescent="0.3">
      <c r="A292" s="52" t="s">
        <v>161</v>
      </c>
      <c r="B292" s="53">
        <v>3158.1115662599996</v>
      </c>
      <c r="C292" s="53">
        <v>3166.1636133000002</v>
      </c>
      <c r="D292" s="53">
        <v>3197.5189767699994</v>
      </c>
      <c r="E292" s="53">
        <v>3164.55026524</v>
      </c>
      <c r="F292" s="53">
        <v>3141.6937758699996</v>
      </c>
      <c r="G292" s="53">
        <v>3190.7491702500001</v>
      </c>
      <c r="H292" s="53">
        <v>3198.1147777999995</v>
      </c>
      <c r="I292" s="53">
        <v>3196.4903951999995</v>
      </c>
      <c r="J292" s="53">
        <v>3191.3604268500003</v>
      </c>
      <c r="K292" s="53">
        <v>3189.9843006399997</v>
      </c>
      <c r="L292" s="53">
        <v>3190.7646199000001</v>
      </c>
      <c r="M292" s="53">
        <v>3206.1662381300002</v>
      </c>
      <c r="N292" s="53">
        <v>3200.7216613000001</v>
      </c>
      <c r="O292" s="53">
        <v>3212.8122367400001</v>
      </c>
      <c r="P292" s="53">
        <v>3248.8727922299995</v>
      </c>
      <c r="Q292" s="53">
        <v>3255.8491211800001</v>
      </c>
      <c r="R292" s="53">
        <v>3249.7376110099995</v>
      </c>
      <c r="S292" s="53">
        <v>3223.6141972200003</v>
      </c>
      <c r="T292" s="53">
        <v>3209.9262846800002</v>
      </c>
      <c r="U292" s="53">
        <v>3210.7100329099994</v>
      </c>
      <c r="V292" s="53">
        <v>3222.5520217799994</v>
      </c>
      <c r="W292" s="53">
        <v>3207.92454645</v>
      </c>
      <c r="X292" s="53">
        <v>3206.1571570199994</v>
      </c>
      <c r="Y292" s="53">
        <v>3143.7686672399996</v>
      </c>
    </row>
    <row r="293" spans="1:25" s="54" customFormat="1" ht="15.75" x14ac:dyDescent="0.3">
      <c r="A293" s="52" t="s">
        <v>162</v>
      </c>
      <c r="B293" s="53">
        <v>3194.82942542</v>
      </c>
      <c r="C293" s="53">
        <v>3185.5973957899996</v>
      </c>
      <c r="D293" s="53">
        <v>3197.4413881299997</v>
      </c>
      <c r="E293" s="53">
        <v>3180.7305829999996</v>
      </c>
      <c r="F293" s="53">
        <v>3136.0431331399996</v>
      </c>
      <c r="G293" s="53">
        <v>3144.37739659</v>
      </c>
      <c r="H293" s="53">
        <v>3132.2559693800004</v>
      </c>
      <c r="I293" s="53">
        <v>3188.1556687100001</v>
      </c>
      <c r="J293" s="53">
        <v>3223.2876257999997</v>
      </c>
      <c r="K293" s="53">
        <v>3215.1405160499999</v>
      </c>
      <c r="L293" s="53">
        <v>3209.7787429</v>
      </c>
      <c r="M293" s="53">
        <v>3201.7043624199996</v>
      </c>
      <c r="N293" s="53">
        <v>3203.12767093</v>
      </c>
      <c r="O293" s="53">
        <v>3206.2375617299995</v>
      </c>
      <c r="P293" s="53">
        <v>3224.1650657</v>
      </c>
      <c r="Q293" s="53">
        <v>3217.5748774399999</v>
      </c>
      <c r="R293" s="53">
        <v>3215.6085526199995</v>
      </c>
      <c r="S293" s="53">
        <v>3217.8546509299995</v>
      </c>
      <c r="T293" s="53">
        <v>3216.8389514600003</v>
      </c>
      <c r="U293" s="53">
        <v>3214.9635886400001</v>
      </c>
      <c r="V293" s="53">
        <v>3212.0117862400002</v>
      </c>
      <c r="W293" s="53">
        <v>3196.0612350599995</v>
      </c>
      <c r="X293" s="53">
        <v>3180.9305594299994</v>
      </c>
      <c r="Y293" s="53">
        <v>3139.7571930899999</v>
      </c>
    </row>
    <row r="294" spans="1:25" s="54" customFormat="1" ht="15.75" x14ac:dyDescent="0.3">
      <c r="A294" s="52" t="s">
        <v>163</v>
      </c>
      <c r="B294" s="53">
        <v>3192.6312806300002</v>
      </c>
      <c r="C294" s="53">
        <v>3186.87185408</v>
      </c>
      <c r="D294" s="53">
        <v>3141.5201512899998</v>
      </c>
      <c r="E294" s="53">
        <v>3077.8744466899998</v>
      </c>
      <c r="F294" s="53">
        <v>3060.2902641000001</v>
      </c>
      <c r="G294" s="53">
        <v>3077.2831423799998</v>
      </c>
      <c r="H294" s="53">
        <v>3155.9235985699997</v>
      </c>
      <c r="I294" s="53">
        <v>3166.1550374500002</v>
      </c>
      <c r="J294" s="53">
        <v>3221.5206196399995</v>
      </c>
      <c r="K294" s="53">
        <v>3240.9903056799994</v>
      </c>
      <c r="L294" s="53">
        <v>3226.5052987999998</v>
      </c>
      <c r="M294" s="53">
        <v>3244.6944374599998</v>
      </c>
      <c r="N294" s="53">
        <v>3232.1838998399999</v>
      </c>
      <c r="O294" s="53">
        <v>3242.9529170099995</v>
      </c>
      <c r="P294" s="53">
        <v>3244.5553951100001</v>
      </c>
      <c r="Q294" s="53">
        <v>3236.4839620000002</v>
      </c>
      <c r="R294" s="53">
        <v>3233.6321393299995</v>
      </c>
      <c r="S294" s="53">
        <v>3230.4690843500002</v>
      </c>
      <c r="T294" s="53">
        <v>3226.2202992100001</v>
      </c>
      <c r="U294" s="53">
        <v>3231.5851094199998</v>
      </c>
      <c r="V294" s="53">
        <v>3226.50210169</v>
      </c>
      <c r="W294" s="53">
        <v>3202.8509571699997</v>
      </c>
      <c r="X294" s="53">
        <v>3186.4334524699998</v>
      </c>
      <c r="Y294" s="53">
        <v>3170.7209208699996</v>
      </c>
    </row>
    <row r="295" spans="1:25" s="54" customFormat="1" ht="15.75" x14ac:dyDescent="0.3">
      <c r="A295" s="52" t="s">
        <v>164</v>
      </c>
      <c r="B295" s="53">
        <v>3182.6270272100001</v>
      </c>
      <c r="C295" s="53">
        <v>3165.3150665799994</v>
      </c>
      <c r="D295" s="53">
        <v>3119.8946337899997</v>
      </c>
      <c r="E295" s="53">
        <v>3131.7405709</v>
      </c>
      <c r="F295" s="53">
        <v>3097.38698535</v>
      </c>
      <c r="G295" s="53">
        <v>3132.1634136299999</v>
      </c>
      <c r="H295" s="53">
        <v>3194.0770339599994</v>
      </c>
      <c r="I295" s="53">
        <v>3167.2042599400002</v>
      </c>
      <c r="J295" s="53">
        <v>3205.2064912300002</v>
      </c>
      <c r="K295" s="53">
        <v>3224.9349958299999</v>
      </c>
      <c r="L295" s="53">
        <v>3188.66050283</v>
      </c>
      <c r="M295" s="53">
        <v>3196.4997907500001</v>
      </c>
      <c r="N295" s="53">
        <v>3188.3652291500002</v>
      </c>
      <c r="O295" s="53">
        <v>3181.4248670899997</v>
      </c>
      <c r="P295" s="53">
        <v>3191.72364328</v>
      </c>
      <c r="Q295" s="53">
        <v>3162.4646107799999</v>
      </c>
      <c r="R295" s="53">
        <v>3161.9294840599996</v>
      </c>
      <c r="S295" s="53">
        <v>3161.1142200599998</v>
      </c>
      <c r="T295" s="53">
        <v>3158.4502586799999</v>
      </c>
      <c r="U295" s="53">
        <v>3161.6142187400001</v>
      </c>
      <c r="V295" s="53">
        <v>3138.6152742199997</v>
      </c>
      <c r="W295" s="53">
        <v>3082.4137023899998</v>
      </c>
      <c r="X295" s="53">
        <v>3064.6899734499998</v>
      </c>
      <c r="Y295" s="53">
        <v>3021.2568075199997</v>
      </c>
    </row>
    <row r="296" spans="1:25" s="54" customFormat="1" ht="15.75" x14ac:dyDescent="0.3">
      <c r="A296" s="52" t="s">
        <v>165</v>
      </c>
      <c r="B296" s="53">
        <v>3038.3998212899996</v>
      </c>
      <c r="C296" s="53">
        <v>2978.4829061399996</v>
      </c>
      <c r="D296" s="53">
        <v>2991.4050010199999</v>
      </c>
      <c r="E296" s="53">
        <v>3000.2275025099998</v>
      </c>
      <c r="F296" s="53">
        <v>3022.0196056599998</v>
      </c>
      <c r="G296" s="53">
        <v>3040.4487078399998</v>
      </c>
      <c r="H296" s="53">
        <v>3048.6211594599999</v>
      </c>
      <c r="I296" s="53">
        <v>3063.4081234799996</v>
      </c>
      <c r="J296" s="53">
        <v>3042.1609547500002</v>
      </c>
      <c r="K296" s="53">
        <v>3050.5145100299997</v>
      </c>
      <c r="L296" s="53">
        <v>3041.8663904999999</v>
      </c>
      <c r="M296" s="53">
        <v>3065.7906888999996</v>
      </c>
      <c r="N296" s="53">
        <v>3063.2289101699998</v>
      </c>
      <c r="O296" s="53">
        <v>3049.2496947899999</v>
      </c>
      <c r="P296" s="53">
        <v>3059.61048979</v>
      </c>
      <c r="Q296" s="53">
        <v>3057.7937024799999</v>
      </c>
      <c r="R296" s="53">
        <v>3040.4555945799998</v>
      </c>
      <c r="S296" s="53">
        <v>3045.5530004100001</v>
      </c>
      <c r="T296" s="53">
        <v>3043.53072952</v>
      </c>
      <c r="U296" s="53">
        <v>3064.84587457</v>
      </c>
      <c r="V296" s="53">
        <v>3048.3846700699996</v>
      </c>
      <c r="W296" s="53">
        <v>3039.01991701</v>
      </c>
      <c r="X296" s="53">
        <v>3007.07657543</v>
      </c>
      <c r="Y296" s="53">
        <v>2991.4511874299997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1" t="s">
        <v>69</v>
      </c>
      <c r="B298" s="202" t="s">
        <v>106</v>
      </c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5"/>
    </row>
    <row r="299" spans="1:25" s="23" customFormat="1" x14ac:dyDescent="0.2">
      <c r="A299" s="152"/>
      <c r="B299" s="88" t="s">
        <v>71</v>
      </c>
      <c r="C299" s="89" t="s">
        <v>72</v>
      </c>
      <c r="D299" s="90" t="s">
        <v>73</v>
      </c>
      <c r="E299" s="89" t="s">
        <v>74</v>
      </c>
      <c r="F299" s="89" t="s">
        <v>75</v>
      </c>
      <c r="G299" s="89" t="s">
        <v>76</v>
      </c>
      <c r="H299" s="89" t="s">
        <v>77</v>
      </c>
      <c r="I299" s="89" t="s">
        <v>78</v>
      </c>
      <c r="J299" s="89" t="s">
        <v>79</v>
      </c>
      <c r="K299" s="88" t="s">
        <v>80</v>
      </c>
      <c r="L299" s="89" t="s">
        <v>81</v>
      </c>
      <c r="M299" s="91" t="s">
        <v>82</v>
      </c>
      <c r="N299" s="88" t="s">
        <v>83</v>
      </c>
      <c r="O299" s="89" t="s">
        <v>84</v>
      </c>
      <c r="P299" s="91" t="s">
        <v>85</v>
      </c>
      <c r="Q299" s="90" t="s">
        <v>86</v>
      </c>
      <c r="R299" s="89" t="s">
        <v>87</v>
      </c>
      <c r="S299" s="90" t="s">
        <v>88</v>
      </c>
      <c r="T299" s="89" t="s">
        <v>89</v>
      </c>
      <c r="U299" s="90" t="s">
        <v>90</v>
      </c>
      <c r="V299" s="89" t="s">
        <v>91</v>
      </c>
      <c r="W299" s="90" t="s">
        <v>92</v>
      </c>
      <c r="X299" s="89" t="s">
        <v>93</v>
      </c>
      <c r="Y299" s="89" t="s">
        <v>94</v>
      </c>
    </row>
    <row r="300" spans="1:25" s="23" customFormat="1" ht="16.5" customHeight="1" x14ac:dyDescent="0.2">
      <c r="A300" s="50" t="s">
        <v>135</v>
      </c>
      <c r="B300" s="60">
        <v>3299.7134006599999</v>
      </c>
      <c r="C300" s="60">
        <v>3270.6040885299999</v>
      </c>
      <c r="D300" s="60">
        <v>3254.0266005200001</v>
      </c>
      <c r="E300" s="60">
        <v>3247.5673054500003</v>
      </c>
      <c r="F300" s="60">
        <v>3215.6763038499998</v>
      </c>
      <c r="G300" s="60">
        <v>3196.2668596399999</v>
      </c>
      <c r="H300" s="60">
        <v>3216.44371323</v>
      </c>
      <c r="I300" s="60">
        <v>3203.91973121</v>
      </c>
      <c r="J300" s="60">
        <v>3260.6884386800002</v>
      </c>
      <c r="K300" s="60">
        <v>3263.16022858</v>
      </c>
      <c r="L300" s="60">
        <v>3227.7593733499998</v>
      </c>
      <c r="M300" s="60">
        <v>3246.3993071699997</v>
      </c>
      <c r="N300" s="60">
        <v>3251.8578339900005</v>
      </c>
      <c r="O300" s="60">
        <v>3274.8402888299997</v>
      </c>
      <c r="P300" s="60">
        <v>3261.9613765900003</v>
      </c>
      <c r="Q300" s="60">
        <v>3264.2985439000004</v>
      </c>
      <c r="R300" s="60">
        <v>3261.6232299499998</v>
      </c>
      <c r="S300" s="60">
        <v>3265.4527881900003</v>
      </c>
      <c r="T300" s="60">
        <v>3256.2379545200001</v>
      </c>
      <c r="U300" s="60">
        <v>3243.8108125600002</v>
      </c>
      <c r="V300" s="60">
        <v>3252.9037183700002</v>
      </c>
      <c r="W300" s="60">
        <v>3269.72209759</v>
      </c>
      <c r="X300" s="60">
        <v>3259.4205216299997</v>
      </c>
      <c r="Y300" s="60">
        <v>3230.62892345</v>
      </c>
    </row>
    <row r="301" spans="1:25" s="54" customFormat="1" ht="15.75" x14ac:dyDescent="0.3">
      <c r="A301" s="52" t="s">
        <v>136</v>
      </c>
      <c r="B301" s="53">
        <v>3245.6815041500004</v>
      </c>
      <c r="C301" s="53">
        <v>3228.0659218399996</v>
      </c>
      <c r="D301" s="53">
        <v>3235.7035687400003</v>
      </c>
      <c r="E301" s="53">
        <v>3247.9743424300004</v>
      </c>
      <c r="F301" s="53">
        <v>3235.1425459100001</v>
      </c>
      <c r="G301" s="53">
        <v>3255.6534451999996</v>
      </c>
      <c r="H301" s="53">
        <v>3186.5377256000002</v>
      </c>
      <c r="I301" s="53">
        <v>3156.8276906299998</v>
      </c>
      <c r="J301" s="53">
        <v>3230.61146689</v>
      </c>
      <c r="K301" s="53">
        <v>3274.3187867799998</v>
      </c>
      <c r="L301" s="53">
        <v>3247.2326554000001</v>
      </c>
      <c r="M301" s="53">
        <v>3270.70600724</v>
      </c>
      <c r="N301" s="53">
        <v>3274.1304377500001</v>
      </c>
      <c r="O301" s="53">
        <v>3281.2270538100001</v>
      </c>
      <c r="P301" s="53">
        <v>3302.2545744400004</v>
      </c>
      <c r="Q301" s="53">
        <v>3298.7846003800005</v>
      </c>
      <c r="R301" s="53">
        <v>3281.7463975700002</v>
      </c>
      <c r="S301" s="53">
        <v>3288.0245765</v>
      </c>
      <c r="T301" s="53">
        <v>3288.2367131700003</v>
      </c>
      <c r="U301" s="53">
        <v>3287.5627765899999</v>
      </c>
      <c r="V301" s="53">
        <v>3277.1116772300002</v>
      </c>
      <c r="W301" s="53">
        <v>3311.5590322799999</v>
      </c>
      <c r="X301" s="53">
        <v>3278.5049901000002</v>
      </c>
      <c r="Y301" s="53">
        <v>3220.17397278</v>
      </c>
    </row>
    <row r="302" spans="1:25" s="54" customFormat="1" ht="15.75" x14ac:dyDescent="0.3">
      <c r="A302" s="52" t="s">
        <v>137</v>
      </c>
      <c r="B302" s="53">
        <v>3311.4720398500003</v>
      </c>
      <c r="C302" s="53">
        <v>3230.99185235</v>
      </c>
      <c r="D302" s="53">
        <v>3195.9304853500003</v>
      </c>
      <c r="E302" s="53">
        <v>3221.0869072200003</v>
      </c>
      <c r="F302" s="53">
        <v>3214.4975958200002</v>
      </c>
      <c r="G302" s="53">
        <v>3197.9595627599997</v>
      </c>
      <c r="H302" s="53">
        <v>3196.38721622</v>
      </c>
      <c r="I302" s="53">
        <v>3167.8933286299998</v>
      </c>
      <c r="J302" s="53">
        <v>3210.13496502</v>
      </c>
      <c r="K302" s="53">
        <v>3298.5095553600004</v>
      </c>
      <c r="L302" s="53">
        <v>3254.9925892499996</v>
      </c>
      <c r="M302" s="53">
        <v>3260.0206612900001</v>
      </c>
      <c r="N302" s="53">
        <v>3253.9452072300001</v>
      </c>
      <c r="O302" s="53">
        <v>3256.5455805399997</v>
      </c>
      <c r="P302" s="53">
        <v>3245.9018027700004</v>
      </c>
      <c r="Q302" s="53">
        <v>3236.9597281200004</v>
      </c>
      <c r="R302" s="53">
        <v>3240.6871342599998</v>
      </c>
      <c r="S302" s="53">
        <v>3229.6407385000002</v>
      </c>
      <c r="T302" s="53">
        <v>3242.0802929800002</v>
      </c>
      <c r="U302" s="53">
        <v>3246.91618311</v>
      </c>
      <c r="V302" s="53">
        <v>3245.2971929100004</v>
      </c>
      <c r="W302" s="53">
        <v>3237.9700771400003</v>
      </c>
      <c r="X302" s="53">
        <v>3196.69678243</v>
      </c>
      <c r="Y302" s="53">
        <v>3132.1788579700001</v>
      </c>
    </row>
    <row r="303" spans="1:25" s="54" customFormat="1" ht="15.75" x14ac:dyDescent="0.3">
      <c r="A303" s="52" t="s">
        <v>138</v>
      </c>
      <c r="B303" s="53">
        <v>3192.92303821</v>
      </c>
      <c r="C303" s="53">
        <v>3110.6701469199998</v>
      </c>
      <c r="D303" s="53">
        <v>3099.0612175000001</v>
      </c>
      <c r="E303" s="53">
        <v>3085.8538496000001</v>
      </c>
      <c r="F303" s="53">
        <v>3100.8124243900002</v>
      </c>
      <c r="G303" s="53">
        <v>3091.5119196800001</v>
      </c>
      <c r="H303" s="53">
        <v>3040.7518378499999</v>
      </c>
      <c r="I303" s="53">
        <v>3048.05293626</v>
      </c>
      <c r="J303" s="53">
        <v>3191.4916555600003</v>
      </c>
      <c r="K303" s="53">
        <v>3220.09602189</v>
      </c>
      <c r="L303" s="53">
        <v>3200.3746860599999</v>
      </c>
      <c r="M303" s="53">
        <v>3211.8485418</v>
      </c>
      <c r="N303" s="53">
        <v>3215.3700731399995</v>
      </c>
      <c r="O303" s="53">
        <v>3207.5840631299998</v>
      </c>
      <c r="P303" s="53">
        <v>3207.7743951300004</v>
      </c>
      <c r="Q303" s="53">
        <v>3201.1398176399998</v>
      </c>
      <c r="R303" s="53">
        <v>3220.8028199300002</v>
      </c>
      <c r="S303" s="53">
        <v>3218.1659938399998</v>
      </c>
      <c r="T303" s="53">
        <v>3221.3560862100003</v>
      </c>
      <c r="U303" s="53">
        <v>3214.4412878200001</v>
      </c>
      <c r="V303" s="53">
        <v>3215.7410114999998</v>
      </c>
      <c r="W303" s="53">
        <v>3229.5020773400001</v>
      </c>
      <c r="X303" s="53">
        <v>3190.1069201400001</v>
      </c>
      <c r="Y303" s="53">
        <v>3117.1506373299999</v>
      </c>
    </row>
    <row r="304" spans="1:25" s="54" customFormat="1" ht="15.75" x14ac:dyDescent="0.3">
      <c r="A304" s="52" t="s">
        <v>139</v>
      </c>
      <c r="B304" s="53">
        <v>3178.5287429999998</v>
      </c>
      <c r="C304" s="53">
        <v>3137.2796554500001</v>
      </c>
      <c r="D304" s="53">
        <v>3127.8619554699999</v>
      </c>
      <c r="E304" s="53">
        <v>3097.8390902400001</v>
      </c>
      <c r="F304" s="53">
        <v>3072.2127323</v>
      </c>
      <c r="G304" s="53">
        <v>3077.2258046100001</v>
      </c>
      <c r="H304" s="53">
        <v>3061.8690903799998</v>
      </c>
      <c r="I304" s="53">
        <v>3074.9006350300001</v>
      </c>
      <c r="J304" s="53">
        <v>3192.6622817299999</v>
      </c>
      <c r="K304" s="53">
        <v>3199.5841848100004</v>
      </c>
      <c r="L304" s="53">
        <v>3189.7197996499999</v>
      </c>
      <c r="M304" s="53">
        <v>3190.5325962799998</v>
      </c>
      <c r="N304" s="53">
        <v>3187.7393643400001</v>
      </c>
      <c r="O304" s="53">
        <v>3195.3692458200003</v>
      </c>
      <c r="P304" s="53">
        <v>3190.8008588900002</v>
      </c>
      <c r="Q304" s="53">
        <v>3195.9461205100001</v>
      </c>
      <c r="R304" s="53">
        <v>3201.4965617899998</v>
      </c>
      <c r="S304" s="53">
        <v>3204.9097327900004</v>
      </c>
      <c r="T304" s="53">
        <v>3217.45720609</v>
      </c>
      <c r="U304" s="53">
        <v>3200.7934169600003</v>
      </c>
      <c r="V304" s="53">
        <v>3208.2099941699998</v>
      </c>
      <c r="W304" s="53">
        <v>3215.3694026699995</v>
      </c>
      <c r="X304" s="53">
        <v>3109.6529888800001</v>
      </c>
      <c r="Y304" s="53">
        <v>3012.3776068400002</v>
      </c>
    </row>
    <row r="305" spans="1:25" s="54" customFormat="1" ht="15.75" x14ac:dyDescent="0.3">
      <c r="A305" s="52" t="s">
        <v>140</v>
      </c>
      <c r="B305" s="53">
        <v>3188.6099780100003</v>
      </c>
      <c r="C305" s="53">
        <v>3095.3608704799999</v>
      </c>
      <c r="D305" s="53">
        <v>3040.9227533100002</v>
      </c>
      <c r="E305" s="53">
        <v>2996.9442606000002</v>
      </c>
      <c r="F305" s="53">
        <v>3014.8591818499999</v>
      </c>
      <c r="G305" s="53">
        <v>3002.5608535599999</v>
      </c>
      <c r="H305" s="53">
        <v>3041.7890794599998</v>
      </c>
      <c r="I305" s="53">
        <v>3067.09466716</v>
      </c>
      <c r="J305" s="53">
        <v>3150.00464474</v>
      </c>
      <c r="K305" s="53">
        <v>3192.0591260600004</v>
      </c>
      <c r="L305" s="53">
        <v>3184.42895899</v>
      </c>
      <c r="M305" s="53">
        <v>3203.8577990799999</v>
      </c>
      <c r="N305" s="53">
        <v>3193.7189268500001</v>
      </c>
      <c r="O305" s="53">
        <v>3193.8509339800003</v>
      </c>
      <c r="P305" s="53">
        <v>3189.7254395800001</v>
      </c>
      <c r="Q305" s="53">
        <v>3190.3862244800002</v>
      </c>
      <c r="R305" s="53">
        <v>3202.9349182400001</v>
      </c>
      <c r="S305" s="53">
        <v>3202.4905334100004</v>
      </c>
      <c r="T305" s="53">
        <v>3203.9208937999997</v>
      </c>
      <c r="U305" s="53">
        <v>3202.3446101599998</v>
      </c>
      <c r="V305" s="53">
        <v>3209.9738347499997</v>
      </c>
      <c r="W305" s="53">
        <v>3214.87868613</v>
      </c>
      <c r="X305" s="53">
        <v>3150.1589975300003</v>
      </c>
      <c r="Y305" s="53">
        <v>3109.6376425099998</v>
      </c>
    </row>
    <row r="306" spans="1:25" s="54" customFormat="1" ht="15.75" x14ac:dyDescent="0.3">
      <c r="A306" s="52" t="s">
        <v>141</v>
      </c>
      <c r="B306" s="53">
        <v>3153.7785797000001</v>
      </c>
      <c r="C306" s="53">
        <v>3099.6754080000001</v>
      </c>
      <c r="D306" s="53">
        <v>3116.70733862</v>
      </c>
      <c r="E306" s="53">
        <v>3094.2439796500003</v>
      </c>
      <c r="F306" s="53">
        <v>3044.6830579500001</v>
      </c>
      <c r="G306" s="53">
        <v>3050.2584909500001</v>
      </c>
      <c r="H306" s="53">
        <v>3050.1327681299999</v>
      </c>
      <c r="I306" s="53">
        <v>3063.3111880900001</v>
      </c>
      <c r="J306" s="53">
        <v>3144.9022008000002</v>
      </c>
      <c r="K306" s="53">
        <v>3164.0924792999999</v>
      </c>
      <c r="L306" s="53">
        <v>3169.0772200199999</v>
      </c>
      <c r="M306" s="53">
        <v>3171.97192275</v>
      </c>
      <c r="N306" s="53">
        <v>3156.0246028900001</v>
      </c>
      <c r="O306" s="53">
        <v>3173.35735819</v>
      </c>
      <c r="P306" s="53">
        <v>3164.9056108699997</v>
      </c>
      <c r="Q306" s="53">
        <v>3163.0119629400001</v>
      </c>
      <c r="R306" s="53">
        <v>3169.0671806199998</v>
      </c>
      <c r="S306" s="53">
        <v>3167.0289375900002</v>
      </c>
      <c r="T306" s="53">
        <v>3163.12756064</v>
      </c>
      <c r="U306" s="53">
        <v>3160.3961627400004</v>
      </c>
      <c r="V306" s="53">
        <v>3162.7886786399999</v>
      </c>
      <c r="W306" s="53">
        <v>3178.5385077600004</v>
      </c>
      <c r="X306" s="53">
        <v>3171.5924970999999</v>
      </c>
      <c r="Y306" s="53">
        <v>3091.52501828</v>
      </c>
    </row>
    <row r="307" spans="1:25" s="54" customFormat="1" ht="15.75" x14ac:dyDescent="0.3">
      <c r="A307" s="52" t="s">
        <v>142</v>
      </c>
      <c r="B307" s="53">
        <v>3126.53339271</v>
      </c>
      <c r="C307" s="53">
        <v>3070.3750691300002</v>
      </c>
      <c r="D307" s="53">
        <v>3055.2416442700001</v>
      </c>
      <c r="E307" s="53">
        <v>3051.0157433300001</v>
      </c>
      <c r="F307" s="53">
        <v>3075.5759597000001</v>
      </c>
      <c r="G307" s="53">
        <v>3053.9416091600001</v>
      </c>
      <c r="H307" s="53">
        <v>3095.8053927199999</v>
      </c>
      <c r="I307" s="53">
        <v>3075.26352967</v>
      </c>
      <c r="J307" s="53">
        <v>3158.3781131200003</v>
      </c>
      <c r="K307" s="53">
        <v>3205.3015055199999</v>
      </c>
      <c r="L307" s="53">
        <v>3201.43654169</v>
      </c>
      <c r="M307" s="53">
        <v>3201.9842738899997</v>
      </c>
      <c r="N307" s="53">
        <v>3200.21311504</v>
      </c>
      <c r="O307" s="53">
        <v>3191.8526363199999</v>
      </c>
      <c r="P307" s="53">
        <v>3206.6328234600001</v>
      </c>
      <c r="Q307" s="53">
        <v>3206.0553324900002</v>
      </c>
      <c r="R307" s="53">
        <v>3210.7362213100005</v>
      </c>
      <c r="S307" s="53">
        <v>3219.9057104699996</v>
      </c>
      <c r="T307" s="53">
        <v>3220.5138369200004</v>
      </c>
      <c r="U307" s="53">
        <v>3210.75061998</v>
      </c>
      <c r="V307" s="53">
        <v>3206.26493046</v>
      </c>
      <c r="W307" s="53">
        <v>3226.03604928</v>
      </c>
      <c r="X307" s="53">
        <v>3188.4135097899998</v>
      </c>
      <c r="Y307" s="53">
        <v>3130.2927814100003</v>
      </c>
    </row>
    <row r="308" spans="1:25" s="54" customFormat="1" ht="15.75" x14ac:dyDescent="0.3">
      <c r="A308" s="52" t="s">
        <v>143</v>
      </c>
      <c r="B308" s="53">
        <v>3164.7816703999997</v>
      </c>
      <c r="C308" s="53">
        <v>3116.6698834399999</v>
      </c>
      <c r="D308" s="53">
        <v>3103.0039155100003</v>
      </c>
      <c r="E308" s="53">
        <v>3096.4971452700001</v>
      </c>
      <c r="F308" s="53">
        <v>3082.2593044800001</v>
      </c>
      <c r="G308" s="53">
        <v>3132.60732125</v>
      </c>
      <c r="H308" s="53">
        <v>3199.4703010800004</v>
      </c>
      <c r="I308" s="53">
        <v>3290.1843263000001</v>
      </c>
      <c r="J308" s="53">
        <v>3252.4336045099999</v>
      </c>
      <c r="K308" s="53">
        <v>3239.46205224</v>
      </c>
      <c r="L308" s="53">
        <v>3244.3486123599996</v>
      </c>
      <c r="M308" s="53">
        <v>3252.0614151400005</v>
      </c>
      <c r="N308" s="53">
        <v>3246.7601310700002</v>
      </c>
      <c r="O308" s="53">
        <v>3248.9678424800004</v>
      </c>
      <c r="P308" s="53">
        <v>3244.3597814300001</v>
      </c>
      <c r="Q308" s="53">
        <v>3248.68893312</v>
      </c>
      <c r="R308" s="53">
        <v>3232.2885336700001</v>
      </c>
      <c r="S308" s="53">
        <v>3237.4658453000002</v>
      </c>
      <c r="T308" s="53">
        <v>3227.5291811799998</v>
      </c>
      <c r="U308" s="53">
        <v>3243.8196538900002</v>
      </c>
      <c r="V308" s="53">
        <v>3226.6486467900004</v>
      </c>
      <c r="W308" s="53">
        <v>3226.8904161700002</v>
      </c>
      <c r="X308" s="53">
        <v>3168.3349444099999</v>
      </c>
      <c r="Y308" s="53">
        <v>3120.99596165</v>
      </c>
    </row>
    <row r="309" spans="1:25" s="54" customFormat="1" ht="15.75" x14ac:dyDescent="0.3">
      <c r="A309" s="52" t="s">
        <v>144</v>
      </c>
      <c r="B309" s="53">
        <v>3128.7858090099999</v>
      </c>
      <c r="C309" s="53">
        <v>3064.6862325000002</v>
      </c>
      <c r="D309" s="53">
        <v>3025.80991842</v>
      </c>
      <c r="E309" s="53">
        <v>3052.4180519800002</v>
      </c>
      <c r="F309" s="53">
        <v>3072.5682295500001</v>
      </c>
      <c r="G309" s="53">
        <v>3146.4710280600002</v>
      </c>
      <c r="H309" s="53">
        <v>3195.3234900400003</v>
      </c>
      <c r="I309" s="53">
        <v>3222.7726004599999</v>
      </c>
      <c r="J309" s="53">
        <v>3243.4652465099998</v>
      </c>
      <c r="K309" s="53">
        <v>3244.6665356599997</v>
      </c>
      <c r="L309" s="53">
        <v>3243.3426950900002</v>
      </c>
      <c r="M309" s="53">
        <v>3246.3913472000004</v>
      </c>
      <c r="N309" s="53">
        <v>3233.2618482400003</v>
      </c>
      <c r="O309" s="53">
        <v>3224.7538133899998</v>
      </c>
      <c r="P309" s="53">
        <v>3234.20348147</v>
      </c>
      <c r="Q309" s="53">
        <v>3236.3622675200004</v>
      </c>
      <c r="R309" s="53">
        <v>3237.97136606</v>
      </c>
      <c r="S309" s="53">
        <v>3231.0067282400005</v>
      </c>
      <c r="T309" s="53">
        <v>3219.9720870400001</v>
      </c>
      <c r="U309" s="53">
        <v>3234.5027398299999</v>
      </c>
      <c r="V309" s="53">
        <v>3213.4661475900002</v>
      </c>
      <c r="W309" s="53">
        <v>3206.5464470799998</v>
      </c>
      <c r="X309" s="53">
        <v>3141.99439183</v>
      </c>
      <c r="Y309" s="53">
        <v>3070.2382235</v>
      </c>
    </row>
    <row r="310" spans="1:25" s="54" customFormat="1" ht="15.75" x14ac:dyDescent="0.3">
      <c r="A310" s="52" t="s">
        <v>145</v>
      </c>
      <c r="B310" s="53">
        <v>3098.6965160500004</v>
      </c>
      <c r="C310" s="53">
        <v>3003.8771819200001</v>
      </c>
      <c r="D310" s="53">
        <v>2997.8147529400003</v>
      </c>
      <c r="E310" s="53">
        <v>3011.4958768300003</v>
      </c>
      <c r="F310" s="53">
        <v>3012.1615915399998</v>
      </c>
      <c r="G310" s="53">
        <v>3037.4589626500001</v>
      </c>
      <c r="H310" s="53">
        <v>3129.6725683</v>
      </c>
      <c r="I310" s="53">
        <v>3188.53887545</v>
      </c>
      <c r="J310" s="53">
        <v>3217.5504675700004</v>
      </c>
      <c r="K310" s="53">
        <v>3236.0176863400002</v>
      </c>
      <c r="L310" s="53">
        <v>3234.7161237</v>
      </c>
      <c r="M310" s="53">
        <v>3233.3600039700004</v>
      </c>
      <c r="N310" s="53">
        <v>3239.5405377500001</v>
      </c>
      <c r="O310" s="53">
        <v>3219.6460952500001</v>
      </c>
      <c r="P310" s="53">
        <v>3221.0319438300003</v>
      </c>
      <c r="Q310" s="53">
        <v>3231.4682975699998</v>
      </c>
      <c r="R310" s="53">
        <v>3223.4206905400001</v>
      </c>
      <c r="S310" s="53">
        <v>3235.6176976400002</v>
      </c>
      <c r="T310" s="53">
        <v>3220.9194579499999</v>
      </c>
      <c r="U310" s="53">
        <v>3229.7415737399997</v>
      </c>
      <c r="V310" s="53">
        <v>3221.6878155599998</v>
      </c>
      <c r="W310" s="53">
        <v>3199.4733328500001</v>
      </c>
      <c r="X310" s="53">
        <v>3151.7876127700001</v>
      </c>
      <c r="Y310" s="53">
        <v>3025.9804180900001</v>
      </c>
    </row>
    <row r="311" spans="1:25" s="54" customFormat="1" ht="15.75" x14ac:dyDescent="0.3">
      <c r="A311" s="52" t="s">
        <v>146</v>
      </c>
      <c r="B311" s="53">
        <v>3057.5529868599997</v>
      </c>
      <c r="C311" s="53">
        <v>3053.70494904</v>
      </c>
      <c r="D311" s="53">
        <v>3065.9298792999998</v>
      </c>
      <c r="E311" s="53">
        <v>3069.3905424900004</v>
      </c>
      <c r="F311" s="53">
        <v>3066.3589382999999</v>
      </c>
      <c r="G311" s="53">
        <v>3055.4674479400001</v>
      </c>
      <c r="H311" s="53">
        <v>3060.2744653700001</v>
      </c>
      <c r="I311" s="53">
        <v>3152.2251974299998</v>
      </c>
      <c r="J311" s="53">
        <v>3211.7044647400003</v>
      </c>
      <c r="K311" s="53">
        <v>3242.27696156</v>
      </c>
      <c r="L311" s="53">
        <v>3212.3755959800001</v>
      </c>
      <c r="M311" s="53">
        <v>3221.3655523899997</v>
      </c>
      <c r="N311" s="53">
        <v>3216.3511160200001</v>
      </c>
      <c r="O311" s="53">
        <v>3258.6213781799997</v>
      </c>
      <c r="P311" s="53">
        <v>3245.3135041100004</v>
      </c>
      <c r="Q311" s="53">
        <v>3206.6602523000001</v>
      </c>
      <c r="R311" s="53">
        <v>3202.6712107000003</v>
      </c>
      <c r="S311" s="53">
        <v>3202.3220301700003</v>
      </c>
      <c r="T311" s="53">
        <v>3196.8370797000002</v>
      </c>
      <c r="U311" s="53">
        <v>3188.5889572900005</v>
      </c>
      <c r="V311" s="53">
        <v>3183.1553119600003</v>
      </c>
      <c r="W311" s="53">
        <v>3160.61341502</v>
      </c>
      <c r="X311" s="53">
        <v>3098.5189896500001</v>
      </c>
      <c r="Y311" s="53">
        <v>3005.56618678</v>
      </c>
    </row>
    <row r="312" spans="1:25" s="54" customFormat="1" ht="15.75" x14ac:dyDescent="0.3">
      <c r="A312" s="52" t="s">
        <v>147</v>
      </c>
      <c r="B312" s="53">
        <v>3041.85070959</v>
      </c>
      <c r="C312" s="53">
        <v>3023.09126341</v>
      </c>
      <c r="D312" s="53">
        <v>3023.0473825199997</v>
      </c>
      <c r="E312" s="53">
        <v>3045.7866635299997</v>
      </c>
      <c r="F312" s="53">
        <v>3052.7505596999999</v>
      </c>
      <c r="G312" s="53">
        <v>3053.3423510600001</v>
      </c>
      <c r="H312" s="53">
        <v>3131.1018337599999</v>
      </c>
      <c r="I312" s="53">
        <v>3161.3499147699999</v>
      </c>
      <c r="J312" s="53">
        <v>3224.3159360700001</v>
      </c>
      <c r="K312" s="53">
        <v>3244.4108256899999</v>
      </c>
      <c r="L312" s="53">
        <v>3233.3950737499999</v>
      </c>
      <c r="M312" s="53">
        <v>3243.1854041699999</v>
      </c>
      <c r="N312" s="53">
        <v>3254.9852476200003</v>
      </c>
      <c r="O312" s="53">
        <v>3221.19359803</v>
      </c>
      <c r="P312" s="53">
        <v>3222.5538819100002</v>
      </c>
      <c r="Q312" s="53">
        <v>3230.4550183800002</v>
      </c>
      <c r="R312" s="53">
        <v>3210.0691538900001</v>
      </c>
      <c r="S312" s="53">
        <v>3229.6974326</v>
      </c>
      <c r="T312" s="53">
        <v>3251.0151000100004</v>
      </c>
      <c r="U312" s="53">
        <v>3279.0470390800001</v>
      </c>
      <c r="V312" s="53">
        <v>3227.4716828299997</v>
      </c>
      <c r="W312" s="53">
        <v>3187.0806011700001</v>
      </c>
      <c r="X312" s="53">
        <v>3153.8469958800001</v>
      </c>
      <c r="Y312" s="53">
        <v>3085.7231902900003</v>
      </c>
    </row>
    <row r="313" spans="1:25" s="54" customFormat="1" ht="15.75" x14ac:dyDescent="0.3">
      <c r="A313" s="52" t="s">
        <v>148</v>
      </c>
      <c r="B313" s="53">
        <v>3139.8280725599998</v>
      </c>
      <c r="C313" s="53">
        <v>3102.94230702</v>
      </c>
      <c r="D313" s="53">
        <v>3074.4676064400001</v>
      </c>
      <c r="E313" s="53">
        <v>3054.51065079</v>
      </c>
      <c r="F313" s="53">
        <v>3067.0052044599997</v>
      </c>
      <c r="G313" s="53">
        <v>3099.0916542800001</v>
      </c>
      <c r="H313" s="53">
        <v>3117.18330526</v>
      </c>
      <c r="I313" s="53">
        <v>3171.3557455099999</v>
      </c>
      <c r="J313" s="53">
        <v>3191.8753453099998</v>
      </c>
      <c r="K313" s="53">
        <v>3225.2205320700004</v>
      </c>
      <c r="L313" s="53">
        <v>3235.1289932899999</v>
      </c>
      <c r="M313" s="53">
        <v>3241.8863480400005</v>
      </c>
      <c r="N313" s="53">
        <v>3239.1581029299996</v>
      </c>
      <c r="O313" s="53">
        <v>3235.2588119299999</v>
      </c>
      <c r="P313" s="53">
        <v>3233.4603189199997</v>
      </c>
      <c r="Q313" s="53">
        <v>3240.6100895899999</v>
      </c>
      <c r="R313" s="53">
        <v>3249.4831131399997</v>
      </c>
      <c r="S313" s="53">
        <v>3249.7173191299999</v>
      </c>
      <c r="T313" s="53">
        <v>3239.3153637200003</v>
      </c>
      <c r="U313" s="53">
        <v>3234.6472220300002</v>
      </c>
      <c r="V313" s="53">
        <v>3225.52463898</v>
      </c>
      <c r="W313" s="53">
        <v>3187.1810748100002</v>
      </c>
      <c r="X313" s="53">
        <v>3176.4567086900001</v>
      </c>
      <c r="Y313" s="53">
        <v>3116.8871203400004</v>
      </c>
    </row>
    <row r="314" spans="1:25" s="54" customFormat="1" ht="15.75" x14ac:dyDescent="0.3">
      <c r="A314" s="52" t="s">
        <v>149</v>
      </c>
      <c r="B314" s="53">
        <v>3110.4131427500001</v>
      </c>
      <c r="C314" s="53">
        <v>3074.3073743100003</v>
      </c>
      <c r="D314" s="53">
        <v>3056.9693468400001</v>
      </c>
      <c r="E314" s="53">
        <v>3042.2903252200003</v>
      </c>
      <c r="F314" s="53">
        <v>3015.3684502699998</v>
      </c>
      <c r="G314" s="53">
        <v>3075.6861588199999</v>
      </c>
      <c r="H314" s="53">
        <v>3079.1997369700002</v>
      </c>
      <c r="I314" s="53">
        <v>3075.4192315600003</v>
      </c>
      <c r="J314" s="53">
        <v>3246.5376653599997</v>
      </c>
      <c r="K314" s="53">
        <v>3201.8368395900002</v>
      </c>
      <c r="L314" s="53">
        <v>3202.7258735600003</v>
      </c>
      <c r="M314" s="53">
        <v>3209.5412355399999</v>
      </c>
      <c r="N314" s="53">
        <v>3211.0676961999998</v>
      </c>
      <c r="O314" s="53">
        <v>3212.6140844299998</v>
      </c>
      <c r="P314" s="53">
        <v>3199.4348923400003</v>
      </c>
      <c r="Q314" s="53">
        <v>3205.0918305800001</v>
      </c>
      <c r="R314" s="53">
        <v>3211.8942387100001</v>
      </c>
      <c r="S314" s="53">
        <v>3219.3765128599998</v>
      </c>
      <c r="T314" s="53">
        <v>3209.9755706699998</v>
      </c>
      <c r="U314" s="53">
        <v>3214.2949004499997</v>
      </c>
      <c r="V314" s="53">
        <v>3200.5488647599996</v>
      </c>
      <c r="W314" s="53">
        <v>3195.22079519</v>
      </c>
      <c r="X314" s="53">
        <v>3181.7373223599998</v>
      </c>
      <c r="Y314" s="53">
        <v>3094.1298652800001</v>
      </c>
    </row>
    <row r="315" spans="1:25" s="54" customFormat="1" ht="15.75" x14ac:dyDescent="0.3">
      <c r="A315" s="52" t="s">
        <v>150</v>
      </c>
      <c r="B315" s="53">
        <v>3091.95282593</v>
      </c>
      <c r="C315" s="53">
        <v>3054.6568821000001</v>
      </c>
      <c r="D315" s="53">
        <v>3010.86395507</v>
      </c>
      <c r="E315" s="53">
        <v>3033.6985017100001</v>
      </c>
      <c r="F315" s="53">
        <v>3030.9798319199999</v>
      </c>
      <c r="G315" s="53">
        <v>3057.1775714099999</v>
      </c>
      <c r="H315" s="53">
        <v>3171.5174025300003</v>
      </c>
      <c r="I315" s="53">
        <v>3163.4537005100001</v>
      </c>
      <c r="J315" s="53">
        <v>3237.9055633500002</v>
      </c>
      <c r="K315" s="53">
        <v>3282.9804227599998</v>
      </c>
      <c r="L315" s="53">
        <v>3268.0885740100002</v>
      </c>
      <c r="M315" s="53">
        <v>3273.0989699199999</v>
      </c>
      <c r="N315" s="53">
        <v>3277.5743849999999</v>
      </c>
      <c r="O315" s="53">
        <v>3288.8170597400003</v>
      </c>
      <c r="P315" s="53">
        <v>3270.3288467900002</v>
      </c>
      <c r="Q315" s="53">
        <v>3261.5312047999996</v>
      </c>
      <c r="R315" s="53">
        <v>3277.12884932</v>
      </c>
      <c r="S315" s="53">
        <v>3264.3990581400003</v>
      </c>
      <c r="T315" s="53">
        <v>3197.87951733</v>
      </c>
      <c r="U315" s="53">
        <v>3254.9974081299997</v>
      </c>
      <c r="V315" s="53">
        <v>3197.5747941300001</v>
      </c>
      <c r="W315" s="53">
        <v>3161.1026937400002</v>
      </c>
      <c r="X315" s="53">
        <v>3127.9041970799999</v>
      </c>
      <c r="Y315" s="53">
        <v>3034.6217716599999</v>
      </c>
    </row>
    <row r="316" spans="1:25" s="54" customFormat="1" ht="15.75" x14ac:dyDescent="0.3">
      <c r="A316" s="52" t="s">
        <v>151</v>
      </c>
      <c r="B316" s="53">
        <v>3034.2632002099999</v>
      </c>
      <c r="C316" s="53">
        <v>3016.89131292</v>
      </c>
      <c r="D316" s="53">
        <v>3015.70191402</v>
      </c>
      <c r="E316" s="53">
        <v>3004.1604817100001</v>
      </c>
      <c r="F316" s="53">
        <v>2979.7865785000004</v>
      </c>
      <c r="G316" s="53">
        <v>3010.8476662600001</v>
      </c>
      <c r="H316" s="53">
        <v>3072.3088272699997</v>
      </c>
      <c r="I316" s="53">
        <v>3149.0180979300003</v>
      </c>
      <c r="J316" s="53">
        <v>3127.0708453300003</v>
      </c>
      <c r="K316" s="53">
        <v>3181.6439384599998</v>
      </c>
      <c r="L316" s="53">
        <v>3166.6699053699999</v>
      </c>
      <c r="M316" s="53">
        <v>3171.8616575400001</v>
      </c>
      <c r="N316" s="53">
        <v>3152.5047551400003</v>
      </c>
      <c r="O316" s="53">
        <v>3161.6855315800003</v>
      </c>
      <c r="P316" s="53">
        <v>3147.6059869700002</v>
      </c>
      <c r="Q316" s="53">
        <v>3147.74698807</v>
      </c>
      <c r="R316" s="53">
        <v>3158.0798641700003</v>
      </c>
      <c r="S316" s="53">
        <v>3150.9079497900002</v>
      </c>
      <c r="T316" s="53">
        <v>3142.7517746399999</v>
      </c>
      <c r="U316" s="53">
        <v>3145.4037976199998</v>
      </c>
      <c r="V316" s="53">
        <v>3158.18661006</v>
      </c>
      <c r="W316" s="53">
        <v>3171.38996004</v>
      </c>
      <c r="X316" s="53">
        <v>3115.0971220900001</v>
      </c>
      <c r="Y316" s="53">
        <v>3049.0290007100002</v>
      </c>
    </row>
    <row r="317" spans="1:25" s="54" customFormat="1" ht="15.75" x14ac:dyDescent="0.3">
      <c r="A317" s="52" t="s">
        <v>152</v>
      </c>
      <c r="B317" s="53">
        <v>3107.84165287</v>
      </c>
      <c r="C317" s="53">
        <v>3084.2860520700001</v>
      </c>
      <c r="D317" s="53">
        <v>3122.3679262200003</v>
      </c>
      <c r="E317" s="53">
        <v>3068.9703976600003</v>
      </c>
      <c r="F317" s="53">
        <v>3051.3435622100001</v>
      </c>
      <c r="G317" s="53">
        <v>3130.0059154700002</v>
      </c>
      <c r="H317" s="53">
        <v>3209.2539556300003</v>
      </c>
      <c r="I317" s="53">
        <v>3192.4121004900003</v>
      </c>
      <c r="J317" s="53">
        <v>3185.28423914</v>
      </c>
      <c r="K317" s="53">
        <v>3185.4578743500006</v>
      </c>
      <c r="L317" s="53">
        <v>3177.1585361799998</v>
      </c>
      <c r="M317" s="53">
        <v>3199.8860807000001</v>
      </c>
      <c r="N317" s="53">
        <v>3197.6146669099999</v>
      </c>
      <c r="O317" s="53">
        <v>3187.6258549700001</v>
      </c>
      <c r="P317" s="53">
        <v>3201.6436692500001</v>
      </c>
      <c r="Q317" s="53">
        <v>3192.9293297699996</v>
      </c>
      <c r="R317" s="53">
        <v>3192.1068757099997</v>
      </c>
      <c r="S317" s="53">
        <v>3199.3811802399996</v>
      </c>
      <c r="T317" s="53">
        <v>3204.24381924</v>
      </c>
      <c r="U317" s="53">
        <v>3208.9142888000006</v>
      </c>
      <c r="V317" s="53">
        <v>3195.2773317400001</v>
      </c>
      <c r="W317" s="53">
        <v>3184.8756269200003</v>
      </c>
      <c r="X317" s="53">
        <v>3151.2380075400001</v>
      </c>
      <c r="Y317" s="53">
        <v>3093.1408614100001</v>
      </c>
    </row>
    <row r="318" spans="1:25" s="54" customFormat="1" ht="15.75" x14ac:dyDescent="0.3">
      <c r="A318" s="52" t="s">
        <v>153</v>
      </c>
      <c r="B318" s="53">
        <v>3130.9024510300001</v>
      </c>
      <c r="C318" s="53">
        <v>3120.9558890999997</v>
      </c>
      <c r="D318" s="53">
        <v>3100.7152831900003</v>
      </c>
      <c r="E318" s="53">
        <v>3076.1683654099998</v>
      </c>
      <c r="F318" s="53">
        <v>3106.5434234200002</v>
      </c>
      <c r="G318" s="53">
        <v>3161.9250529199999</v>
      </c>
      <c r="H318" s="53">
        <v>3215.16510776</v>
      </c>
      <c r="I318" s="53">
        <v>3202.1402627300004</v>
      </c>
      <c r="J318" s="53">
        <v>3200.0278659000001</v>
      </c>
      <c r="K318" s="53">
        <v>3200.7906962300003</v>
      </c>
      <c r="L318" s="53">
        <v>3190.6164988</v>
      </c>
      <c r="M318" s="53">
        <v>3212.1236682700001</v>
      </c>
      <c r="N318" s="53">
        <v>3207.2076963200002</v>
      </c>
      <c r="O318" s="53">
        <v>3200.8689306699998</v>
      </c>
      <c r="P318" s="53">
        <v>3216.86001119</v>
      </c>
      <c r="Q318" s="53">
        <v>3208.2863127999999</v>
      </c>
      <c r="R318" s="53">
        <v>3195.7340790200001</v>
      </c>
      <c r="S318" s="53">
        <v>3204.7073043400001</v>
      </c>
      <c r="T318" s="53">
        <v>3203.2386800499999</v>
      </c>
      <c r="U318" s="53">
        <v>3216.7367196200003</v>
      </c>
      <c r="V318" s="53">
        <v>3210.8279571900002</v>
      </c>
      <c r="W318" s="53">
        <v>3202.0508716200002</v>
      </c>
      <c r="X318" s="53">
        <v>3157.4406143000001</v>
      </c>
      <c r="Y318" s="53">
        <v>3078.4557008199999</v>
      </c>
    </row>
    <row r="319" spans="1:25" s="54" customFormat="1" ht="15.75" x14ac:dyDescent="0.3">
      <c r="A319" s="52" t="s">
        <v>154</v>
      </c>
      <c r="B319" s="53">
        <v>3115.6200149400001</v>
      </c>
      <c r="C319" s="53">
        <v>3160.2026817799997</v>
      </c>
      <c r="D319" s="53">
        <v>3183.17901041</v>
      </c>
      <c r="E319" s="53">
        <v>3165.86848276</v>
      </c>
      <c r="F319" s="53">
        <v>3183.3557150400002</v>
      </c>
      <c r="G319" s="53">
        <v>3175.45159504</v>
      </c>
      <c r="H319" s="53">
        <v>3175.0456375599997</v>
      </c>
      <c r="I319" s="53">
        <v>3190.2661769800002</v>
      </c>
      <c r="J319" s="53">
        <v>3188.46720697</v>
      </c>
      <c r="K319" s="53">
        <v>3210.3405090999995</v>
      </c>
      <c r="L319" s="53">
        <v>3207.7659865599999</v>
      </c>
      <c r="M319" s="53">
        <v>3218.5018823299997</v>
      </c>
      <c r="N319" s="53">
        <v>3196.7619258899999</v>
      </c>
      <c r="O319" s="53">
        <v>3186.4094050099998</v>
      </c>
      <c r="P319" s="53">
        <v>3192.7341662600002</v>
      </c>
      <c r="Q319" s="53">
        <v>3211.8364125500002</v>
      </c>
      <c r="R319" s="53">
        <v>3205.0648837299996</v>
      </c>
      <c r="S319" s="53">
        <v>3207.54466172</v>
      </c>
      <c r="T319" s="53">
        <v>3197.4722087800001</v>
      </c>
      <c r="U319" s="53">
        <v>3204.67150442</v>
      </c>
      <c r="V319" s="53">
        <v>3179.2166498200004</v>
      </c>
      <c r="W319" s="53">
        <v>3198.4063166400001</v>
      </c>
      <c r="X319" s="53">
        <v>3176.75289303</v>
      </c>
      <c r="Y319" s="53">
        <v>3083.5901431800003</v>
      </c>
    </row>
    <row r="320" spans="1:25" s="54" customFormat="1" ht="15.75" x14ac:dyDescent="0.3">
      <c r="A320" s="52" t="s">
        <v>155</v>
      </c>
      <c r="B320" s="53">
        <v>3157.0376394300001</v>
      </c>
      <c r="C320" s="53">
        <v>3138.1722577600003</v>
      </c>
      <c r="D320" s="53">
        <v>3162.4459345800001</v>
      </c>
      <c r="E320" s="53">
        <v>3128.1669507500001</v>
      </c>
      <c r="F320" s="53">
        <v>3095.9934109400001</v>
      </c>
      <c r="G320" s="53">
        <v>3141.6815840500003</v>
      </c>
      <c r="H320" s="53">
        <v>3136.5416906999999</v>
      </c>
      <c r="I320" s="53">
        <v>3178.9280977799999</v>
      </c>
      <c r="J320" s="53">
        <v>3235.9087813899996</v>
      </c>
      <c r="K320" s="53">
        <v>3216.1872740899998</v>
      </c>
      <c r="L320" s="53">
        <v>3210.0717703699997</v>
      </c>
      <c r="M320" s="53">
        <v>3217.2708869600001</v>
      </c>
      <c r="N320" s="53">
        <v>3213.6962368700001</v>
      </c>
      <c r="O320" s="53">
        <v>3208.7734903800001</v>
      </c>
      <c r="P320" s="53">
        <v>3207.40531646</v>
      </c>
      <c r="Q320" s="53">
        <v>3214.1455376500003</v>
      </c>
      <c r="R320" s="53">
        <v>3209.9844987000001</v>
      </c>
      <c r="S320" s="53">
        <v>3209.0390350100006</v>
      </c>
      <c r="T320" s="53">
        <v>3203.3095410599999</v>
      </c>
      <c r="U320" s="53">
        <v>3200.3035389699999</v>
      </c>
      <c r="V320" s="53">
        <v>3195.84618516</v>
      </c>
      <c r="W320" s="53">
        <v>3183.00088934</v>
      </c>
      <c r="X320" s="53">
        <v>3162.6834460499999</v>
      </c>
      <c r="Y320" s="53">
        <v>3071.6675092400001</v>
      </c>
    </row>
    <row r="321" spans="1:25" s="54" customFormat="1" ht="15.75" x14ac:dyDescent="0.3">
      <c r="A321" s="52" t="s">
        <v>156</v>
      </c>
      <c r="B321" s="53">
        <v>3164.2850258799999</v>
      </c>
      <c r="C321" s="53">
        <v>3126.1150640800001</v>
      </c>
      <c r="D321" s="53">
        <v>3090.1127456900003</v>
      </c>
      <c r="E321" s="53">
        <v>3131.3800599699998</v>
      </c>
      <c r="F321" s="53">
        <v>3096.8232631700002</v>
      </c>
      <c r="G321" s="53">
        <v>3090.1652640399998</v>
      </c>
      <c r="H321" s="53">
        <v>3131.8765607</v>
      </c>
      <c r="I321" s="53">
        <v>3093.0373815200001</v>
      </c>
      <c r="J321" s="53">
        <v>3228.82865236</v>
      </c>
      <c r="K321" s="53">
        <v>3268.0330782000001</v>
      </c>
      <c r="L321" s="53">
        <v>3230.0940852100002</v>
      </c>
      <c r="M321" s="53">
        <v>3227.9958103999998</v>
      </c>
      <c r="N321" s="53">
        <v>3223.8700751400002</v>
      </c>
      <c r="O321" s="53">
        <v>3228.4867660299997</v>
      </c>
      <c r="P321" s="53">
        <v>3238.8503648100004</v>
      </c>
      <c r="Q321" s="53">
        <v>3242.3614097500003</v>
      </c>
      <c r="R321" s="53">
        <v>3235.6031328700001</v>
      </c>
      <c r="S321" s="53">
        <v>3235.6450217600004</v>
      </c>
      <c r="T321" s="53">
        <v>3220.56165035</v>
      </c>
      <c r="U321" s="53">
        <v>3219.1032721199999</v>
      </c>
      <c r="V321" s="53">
        <v>3214.0736097099998</v>
      </c>
      <c r="W321" s="53">
        <v>3276.1005431200001</v>
      </c>
      <c r="X321" s="53">
        <v>3198.92024924</v>
      </c>
      <c r="Y321" s="53">
        <v>3092.8478474100002</v>
      </c>
    </row>
    <row r="322" spans="1:25" s="54" customFormat="1" ht="15.75" x14ac:dyDescent="0.3">
      <c r="A322" s="52" t="s">
        <v>157</v>
      </c>
      <c r="B322" s="53">
        <v>3171.5369207799999</v>
      </c>
      <c r="C322" s="53">
        <v>3165.01038397</v>
      </c>
      <c r="D322" s="53">
        <v>3149.6010139199998</v>
      </c>
      <c r="E322" s="53">
        <v>3150.9334819800001</v>
      </c>
      <c r="F322" s="53">
        <v>3161.18565885</v>
      </c>
      <c r="G322" s="53">
        <v>3202.6956311899999</v>
      </c>
      <c r="H322" s="53">
        <v>3220.4965967600001</v>
      </c>
      <c r="I322" s="53">
        <v>3273.9348484900001</v>
      </c>
      <c r="J322" s="53">
        <v>3260.1241935600001</v>
      </c>
      <c r="K322" s="53">
        <v>3260.1479281800002</v>
      </c>
      <c r="L322" s="53">
        <v>3257.6215862500003</v>
      </c>
      <c r="M322" s="53">
        <v>3265.5463260100005</v>
      </c>
      <c r="N322" s="53">
        <v>3255.3779237600002</v>
      </c>
      <c r="O322" s="53">
        <v>3251.7593154400001</v>
      </c>
      <c r="P322" s="53">
        <v>3262.2246112700004</v>
      </c>
      <c r="Q322" s="53">
        <v>3254.52341755</v>
      </c>
      <c r="R322" s="53">
        <v>3262.7052137500004</v>
      </c>
      <c r="S322" s="53">
        <v>3260.7901625800005</v>
      </c>
      <c r="T322" s="53">
        <v>3259.3216819400004</v>
      </c>
      <c r="U322" s="53">
        <v>3275.46397755</v>
      </c>
      <c r="V322" s="53">
        <v>3268.4486857100001</v>
      </c>
      <c r="W322" s="53">
        <v>3242.5627267999998</v>
      </c>
      <c r="X322" s="53">
        <v>3234.5692980800004</v>
      </c>
      <c r="Y322" s="53">
        <v>3188.1518663100001</v>
      </c>
    </row>
    <row r="323" spans="1:25" s="54" customFormat="1" ht="15.75" x14ac:dyDescent="0.3">
      <c r="A323" s="52" t="s">
        <v>158</v>
      </c>
      <c r="B323" s="53">
        <v>3214.0434458</v>
      </c>
      <c r="C323" s="53">
        <v>3255.1203034399996</v>
      </c>
      <c r="D323" s="53">
        <v>3170.9057656599998</v>
      </c>
      <c r="E323" s="53">
        <v>3134.5737753200001</v>
      </c>
      <c r="F323" s="53">
        <v>3160.73980218</v>
      </c>
      <c r="G323" s="53">
        <v>3230.52767227</v>
      </c>
      <c r="H323" s="53">
        <v>3296.8292338600004</v>
      </c>
      <c r="I323" s="53">
        <v>3278.6960903299996</v>
      </c>
      <c r="J323" s="53">
        <v>3245.5228338200004</v>
      </c>
      <c r="K323" s="53">
        <v>3247.2661445900003</v>
      </c>
      <c r="L323" s="53">
        <v>3238.3731469699997</v>
      </c>
      <c r="M323" s="53">
        <v>3249.8781927199998</v>
      </c>
      <c r="N323" s="53">
        <v>3230.1362058200002</v>
      </c>
      <c r="O323" s="53">
        <v>3231.7434529900002</v>
      </c>
      <c r="P323" s="53">
        <v>3237.1943704100004</v>
      </c>
      <c r="Q323" s="53">
        <v>3224.43611194</v>
      </c>
      <c r="R323" s="53">
        <v>3226.9964341000004</v>
      </c>
      <c r="S323" s="53">
        <v>3222.6071448499997</v>
      </c>
      <c r="T323" s="53">
        <v>3208.3687886099997</v>
      </c>
      <c r="U323" s="53">
        <v>3224.4308645500005</v>
      </c>
      <c r="V323" s="53">
        <v>3213.0529911799999</v>
      </c>
      <c r="W323" s="53">
        <v>3214.3965450400001</v>
      </c>
      <c r="X323" s="53">
        <v>3202.15390828</v>
      </c>
      <c r="Y323" s="53">
        <v>3132.62275095</v>
      </c>
    </row>
    <row r="324" spans="1:25" s="54" customFormat="1" ht="15.75" x14ac:dyDescent="0.3">
      <c r="A324" s="52" t="s">
        <v>159</v>
      </c>
      <c r="B324" s="53">
        <v>3188.5027856199995</v>
      </c>
      <c r="C324" s="53">
        <v>3157.3360782600002</v>
      </c>
      <c r="D324" s="53">
        <v>3138.61076379</v>
      </c>
      <c r="E324" s="53">
        <v>3143.2059848600002</v>
      </c>
      <c r="F324" s="53">
        <v>3169.9037759600001</v>
      </c>
      <c r="G324" s="53">
        <v>3155.9850268999999</v>
      </c>
      <c r="H324" s="53">
        <v>3229.0025886399999</v>
      </c>
      <c r="I324" s="53">
        <v>3226.4154243200001</v>
      </c>
      <c r="J324" s="53">
        <v>3233.1975231200004</v>
      </c>
      <c r="K324" s="53">
        <v>3239.33784302</v>
      </c>
      <c r="L324" s="53">
        <v>3231.7302607499996</v>
      </c>
      <c r="M324" s="53">
        <v>3248.0443420199999</v>
      </c>
      <c r="N324" s="53">
        <v>3242.24131115</v>
      </c>
      <c r="O324" s="53">
        <v>3232.0686121500003</v>
      </c>
      <c r="P324" s="53">
        <v>3233.9479332600004</v>
      </c>
      <c r="Q324" s="53">
        <v>3223.69689556</v>
      </c>
      <c r="R324" s="53">
        <v>3230.3934312499996</v>
      </c>
      <c r="S324" s="53">
        <v>3228.11592286</v>
      </c>
      <c r="T324" s="53">
        <v>3223.9058094800002</v>
      </c>
      <c r="U324" s="53">
        <v>3227.1789734100003</v>
      </c>
      <c r="V324" s="53">
        <v>3221.2717802500001</v>
      </c>
      <c r="W324" s="53">
        <v>3180.5472748800003</v>
      </c>
      <c r="X324" s="53">
        <v>3155.0335279999999</v>
      </c>
      <c r="Y324" s="53">
        <v>3053.27656729</v>
      </c>
    </row>
    <row r="325" spans="1:25" s="54" customFormat="1" ht="15.75" x14ac:dyDescent="0.3">
      <c r="A325" s="52" t="s">
        <v>160</v>
      </c>
      <c r="B325" s="53">
        <v>3130.6343002799999</v>
      </c>
      <c r="C325" s="53">
        <v>3175.3063646199998</v>
      </c>
      <c r="D325" s="53">
        <v>3186.3539416900003</v>
      </c>
      <c r="E325" s="53">
        <v>3180.15417901</v>
      </c>
      <c r="F325" s="53">
        <v>3194.1959588700001</v>
      </c>
      <c r="G325" s="53">
        <v>3213.3393430300002</v>
      </c>
      <c r="H325" s="53">
        <v>3207.27188269</v>
      </c>
      <c r="I325" s="53">
        <v>3216.9786091700003</v>
      </c>
      <c r="J325" s="53">
        <v>3216.3868896399999</v>
      </c>
      <c r="K325" s="53">
        <v>3213.7102282699998</v>
      </c>
      <c r="L325" s="53">
        <v>3216.5342954100001</v>
      </c>
      <c r="M325" s="53">
        <v>3234.49490221</v>
      </c>
      <c r="N325" s="53">
        <v>3219.2898318100001</v>
      </c>
      <c r="O325" s="53">
        <v>3224.5561229200002</v>
      </c>
      <c r="P325" s="53">
        <v>3249.5536370199998</v>
      </c>
      <c r="Q325" s="53">
        <v>3235.7035246799996</v>
      </c>
      <c r="R325" s="53">
        <v>3233.5750510799999</v>
      </c>
      <c r="S325" s="53">
        <v>3225.6125364600002</v>
      </c>
      <c r="T325" s="53">
        <v>3215.0062105300003</v>
      </c>
      <c r="U325" s="53">
        <v>3224.0965728199999</v>
      </c>
      <c r="V325" s="53">
        <v>3217.91339909</v>
      </c>
      <c r="W325" s="53">
        <v>3190.0838952599997</v>
      </c>
      <c r="X325" s="53">
        <v>3193.20826691</v>
      </c>
      <c r="Y325" s="53">
        <v>3155.0188227200001</v>
      </c>
    </row>
    <row r="326" spans="1:25" s="54" customFormat="1" ht="15.75" x14ac:dyDescent="0.3">
      <c r="A326" s="52" t="s">
        <v>161</v>
      </c>
      <c r="B326" s="53">
        <v>3232.1815662600002</v>
      </c>
      <c r="C326" s="53">
        <v>3240.2336132999999</v>
      </c>
      <c r="D326" s="53">
        <v>3271.58897677</v>
      </c>
      <c r="E326" s="53">
        <v>3238.6202652399998</v>
      </c>
      <c r="F326" s="53">
        <v>3215.7637758700002</v>
      </c>
      <c r="G326" s="53">
        <v>3264.8191702499998</v>
      </c>
      <c r="H326" s="53">
        <v>3272.1847778000001</v>
      </c>
      <c r="I326" s="53">
        <v>3270.5603952000001</v>
      </c>
      <c r="J326" s="53">
        <v>3265.43042685</v>
      </c>
      <c r="K326" s="53">
        <v>3264.0543006400003</v>
      </c>
      <c r="L326" s="53">
        <v>3264.8346198999998</v>
      </c>
      <c r="M326" s="53">
        <v>3280.2362381299999</v>
      </c>
      <c r="N326" s="53">
        <v>3274.7916612999998</v>
      </c>
      <c r="O326" s="53">
        <v>3286.8822367399998</v>
      </c>
      <c r="P326" s="53">
        <v>3322.9427922300001</v>
      </c>
      <c r="Q326" s="53">
        <v>3329.9191211799998</v>
      </c>
      <c r="R326" s="53">
        <v>3323.8076110100001</v>
      </c>
      <c r="S326" s="53">
        <v>3297.68419722</v>
      </c>
      <c r="T326" s="53">
        <v>3283.9962846799999</v>
      </c>
      <c r="U326" s="53">
        <v>3284.78003291</v>
      </c>
      <c r="V326" s="53">
        <v>3296.6220217800001</v>
      </c>
      <c r="W326" s="53">
        <v>3281.9945464499997</v>
      </c>
      <c r="X326" s="53">
        <v>3280.22715702</v>
      </c>
      <c r="Y326" s="53">
        <v>3217.8386672400002</v>
      </c>
    </row>
    <row r="327" spans="1:25" s="54" customFormat="1" ht="15.75" x14ac:dyDescent="0.3">
      <c r="A327" s="52" t="s">
        <v>162</v>
      </c>
      <c r="B327" s="53">
        <v>3268.8994254199997</v>
      </c>
      <c r="C327" s="53">
        <v>3259.6673957900002</v>
      </c>
      <c r="D327" s="53">
        <v>3271.5113881300003</v>
      </c>
      <c r="E327" s="53">
        <v>3254.8005830000002</v>
      </c>
      <c r="F327" s="53">
        <v>3210.1131331400002</v>
      </c>
      <c r="G327" s="53">
        <v>3218.4473965900002</v>
      </c>
      <c r="H327" s="53">
        <v>3206.3259693800001</v>
      </c>
      <c r="I327" s="53">
        <v>3262.2256687099998</v>
      </c>
      <c r="J327" s="53">
        <v>3297.3576258000003</v>
      </c>
      <c r="K327" s="53">
        <v>3289.2105160500005</v>
      </c>
      <c r="L327" s="53">
        <v>3283.8487428999997</v>
      </c>
      <c r="M327" s="53">
        <v>3275.7743624200002</v>
      </c>
      <c r="N327" s="53">
        <v>3277.1976709299997</v>
      </c>
      <c r="O327" s="53">
        <v>3280.3075617300001</v>
      </c>
      <c r="P327" s="53">
        <v>3298.2350656999997</v>
      </c>
      <c r="Q327" s="53">
        <v>3291.6448774399996</v>
      </c>
      <c r="R327" s="53">
        <v>3289.6785526200001</v>
      </c>
      <c r="S327" s="53">
        <v>3291.9246509300001</v>
      </c>
      <c r="T327" s="53">
        <v>3290.90895146</v>
      </c>
      <c r="U327" s="53">
        <v>3289.0335886399998</v>
      </c>
      <c r="V327" s="53">
        <v>3286.0817862399999</v>
      </c>
      <c r="W327" s="53">
        <v>3270.1312350600001</v>
      </c>
      <c r="X327" s="53">
        <v>3255.0005594300001</v>
      </c>
      <c r="Y327" s="53">
        <v>3213.82719309</v>
      </c>
    </row>
    <row r="328" spans="1:25" s="54" customFormat="1" ht="15.75" x14ac:dyDescent="0.3">
      <c r="A328" s="52" t="s">
        <v>163</v>
      </c>
      <c r="B328" s="53">
        <v>3266.7012806299999</v>
      </c>
      <c r="C328" s="53">
        <v>3260.9418540799998</v>
      </c>
      <c r="D328" s="53">
        <v>3215.59015129</v>
      </c>
      <c r="E328" s="53">
        <v>3151.9444466899999</v>
      </c>
      <c r="F328" s="53">
        <v>3134.3602640999998</v>
      </c>
      <c r="G328" s="53">
        <v>3151.35314238</v>
      </c>
      <c r="H328" s="53">
        <v>3229.9935985700004</v>
      </c>
      <c r="I328" s="53">
        <v>3240.2250374499999</v>
      </c>
      <c r="J328" s="53">
        <v>3295.5906196400001</v>
      </c>
      <c r="K328" s="53">
        <v>3315.0603056800001</v>
      </c>
      <c r="L328" s="53">
        <v>3300.5752988000004</v>
      </c>
      <c r="M328" s="53">
        <v>3318.7644374600004</v>
      </c>
      <c r="N328" s="53">
        <v>3306.2538998400005</v>
      </c>
      <c r="O328" s="53">
        <v>3317.0229170100001</v>
      </c>
      <c r="P328" s="53">
        <v>3318.6253951099998</v>
      </c>
      <c r="Q328" s="53">
        <v>3310.553962</v>
      </c>
      <c r="R328" s="53">
        <v>3307.7021393300001</v>
      </c>
      <c r="S328" s="53">
        <v>3304.5390843499999</v>
      </c>
      <c r="T328" s="53">
        <v>3300.2902992099998</v>
      </c>
      <c r="U328" s="53">
        <v>3305.6551094200004</v>
      </c>
      <c r="V328" s="53">
        <v>3300.5721016899997</v>
      </c>
      <c r="W328" s="53">
        <v>3276.9209571700003</v>
      </c>
      <c r="X328" s="53">
        <v>3260.5034524700004</v>
      </c>
      <c r="Y328" s="53">
        <v>3244.7909208700003</v>
      </c>
    </row>
    <row r="329" spans="1:25" s="54" customFormat="1" ht="15.75" x14ac:dyDescent="0.3">
      <c r="A329" s="52" t="s">
        <v>164</v>
      </c>
      <c r="B329" s="53">
        <v>3256.6970272099998</v>
      </c>
      <c r="C329" s="53">
        <v>3239.3850665800001</v>
      </c>
      <c r="D329" s="53">
        <v>3193.9646337900003</v>
      </c>
      <c r="E329" s="53">
        <v>3205.8105709000001</v>
      </c>
      <c r="F329" s="53">
        <v>3171.4569853499997</v>
      </c>
      <c r="G329" s="53">
        <v>3206.2334136300001</v>
      </c>
      <c r="H329" s="53">
        <v>3268.14703396</v>
      </c>
      <c r="I329" s="53">
        <v>3241.2742599399999</v>
      </c>
      <c r="J329" s="53">
        <v>3279.2764912299999</v>
      </c>
      <c r="K329" s="53">
        <v>3299.0049958299996</v>
      </c>
      <c r="L329" s="53">
        <v>3262.7305028299998</v>
      </c>
      <c r="M329" s="53">
        <v>3270.5697907499998</v>
      </c>
      <c r="N329" s="53">
        <v>3262.4352291499999</v>
      </c>
      <c r="O329" s="53">
        <v>3255.4948670900003</v>
      </c>
      <c r="P329" s="53">
        <v>3265.7936432799997</v>
      </c>
      <c r="Q329" s="53">
        <v>3236.5346107799996</v>
      </c>
      <c r="R329" s="53">
        <v>3235.9994840600002</v>
      </c>
      <c r="S329" s="53">
        <v>3235.1842200600004</v>
      </c>
      <c r="T329" s="53">
        <v>3232.5202586799996</v>
      </c>
      <c r="U329" s="53">
        <v>3235.6842187399998</v>
      </c>
      <c r="V329" s="53">
        <v>3212.6852742199999</v>
      </c>
      <c r="W329" s="53">
        <v>3156.48370239</v>
      </c>
      <c r="X329" s="53">
        <v>3138.75997345</v>
      </c>
      <c r="Y329" s="53">
        <v>3095.3268075200003</v>
      </c>
    </row>
    <row r="330" spans="1:25" s="54" customFormat="1" ht="15.75" x14ac:dyDescent="0.3">
      <c r="A330" s="52" t="s">
        <v>165</v>
      </c>
      <c r="B330" s="53">
        <v>3112.4698212900003</v>
      </c>
      <c r="C330" s="53">
        <v>3052.5529061400002</v>
      </c>
      <c r="D330" s="53">
        <v>3065.47500102</v>
      </c>
      <c r="E330" s="53">
        <v>3074.29750251</v>
      </c>
      <c r="F330" s="53">
        <v>3096.08960566</v>
      </c>
      <c r="G330" s="53">
        <v>3114.5187078399999</v>
      </c>
      <c r="H330" s="53">
        <v>3122.6911594600001</v>
      </c>
      <c r="I330" s="53">
        <v>3137.4781234800002</v>
      </c>
      <c r="J330" s="53">
        <v>3116.2309547499999</v>
      </c>
      <c r="K330" s="53">
        <v>3124.5845100300003</v>
      </c>
      <c r="L330" s="53">
        <v>3115.9363905</v>
      </c>
      <c r="M330" s="53">
        <v>3139.8606889000002</v>
      </c>
      <c r="N330" s="53">
        <v>3137.29891017</v>
      </c>
      <c r="O330" s="53">
        <v>3123.3196947900001</v>
      </c>
      <c r="P330" s="53">
        <v>3133.6804897900001</v>
      </c>
      <c r="Q330" s="53">
        <v>3131.86370248</v>
      </c>
      <c r="R330" s="53">
        <v>3114.52559458</v>
      </c>
      <c r="S330" s="53">
        <v>3119.6230004099998</v>
      </c>
      <c r="T330" s="53">
        <v>3117.6007295199997</v>
      </c>
      <c r="U330" s="53">
        <v>3138.9158745700001</v>
      </c>
      <c r="V330" s="53">
        <v>3122.4546700700002</v>
      </c>
      <c r="W330" s="53">
        <v>3113.0899170100001</v>
      </c>
      <c r="X330" s="53">
        <v>3081.1465754299998</v>
      </c>
      <c r="Y330" s="53">
        <v>3065.5211874300003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.5" x14ac:dyDescent="0.2">
      <c r="B332" s="23"/>
      <c r="C332" s="23"/>
      <c r="D332" s="23"/>
      <c r="E332" s="69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s="70" customFormat="1" ht="33.75" customHeight="1" x14ac:dyDescent="0.25">
      <c r="A333" s="156" t="s">
        <v>166</v>
      </c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</row>
    <row r="334" spans="1:25" ht="15.75" customHeight="1" x14ac:dyDescent="0.2">
      <c r="A334" s="151" t="s">
        <v>69</v>
      </c>
      <c r="B334" s="202" t="s">
        <v>70</v>
      </c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5"/>
    </row>
    <row r="335" spans="1:25" s="49" customFormat="1" x14ac:dyDescent="0.2">
      <c r="A335" s="152"/>
      <c r="B335" s="88" t="s">
        <v>71</v>
      </c>
      <c r="C335" s="89" t="s">
        <v>72</v>
      </c>
      <c r="D335" s="90" t="s">
        <v>73</v>
      </c>
      <c r="E335" s="89" t="s">
        <v>74</v>
      </c>
      <c r="F335" s="89" t="s">
        <v>75</v>
      </c>
      <c r="G335" s="89" t="s">
        <v>76</v>
      </c>
      <c r="H335" s="89" t="s">
        <v>77</v>
      </c>
      <c r="I335" s="89" t="s">
        <v>78</v>
      </c>
      <c r="J335" s="89" t="s">
        <v>79</v>
      </c>
      <c r="K335" s="88" t="s">
        <v>80</v>
      </c>
      <c r="L335" s="89" t="s">
        <v>81</v>
      </c>
      <c r="M335" s="91" t="s">
        <v>82</v>
      </c>
      <c r="N335" s="88" t="s">
        <v>83</v>
      </c>
      <c r="O335" s="89" t="s">
        <v>84</v>
      </c>
      <c r="P335" s="91" t="s">
        <v>85</v>
      </c>
      <c r="Q335" s="90" t="s">
        <v>86</v>
      </c>
      <c r="R335" s="89" t="s">
        <v>87</v>
      </c>
      <c r="S335" s="90" t="s">
        <v>88</v>
      </c>
      <c r="T335" s="89" t="s">
        <v>89</v>
      </c>
      <c r="U335" s="90" t="s">
        <v>90</v>
      </c>
      <c r="V335" s="89" t="s">
        <v>91</v>
      </c>
      <c r="W335" s="90" t="s">
        <v>92</v>
      </c>
      <c r="X335" s="89" t="s">
        <v>93</v>
      </c>
      <c r="Y335" s="89" t="s">
        <v>94</v>
      </c>
    </row>
    <row r="336" spans="1:25" s="23" customFormat="1" ht="15" customHeight="1" x14ac:dyDescent="0.2">
      <c r="A336" s="50" t="s">
        <v>135</v>
      </c>
      <c r="B336" s="60">
        <v>2908.5126446600002</v>
      </c>
      <c r="C336" s="60">
        <v>2879.4033325300002</v>
      </c>
      <c r="D336" s="60">
        <v>2862.8258445199999</v>
      </c>
      <c r="E336" s="60">
        <v>2856.3665494500001</v>
      </c>
      <c r="F336" s="60">
        <v>2824.4755478500001</v>
      </c>
      <c r="G336" s="60">
        <v>2805.0661036399997</v>
      </c>
      <c r="H336" s="60">
        <v>2825.2429572299998</v>
      </c>
      <c r="I336" s="60">
        <v>2812.7189752100003</v>
      </c>
      <c r="J336" s="60">
        <v>2869.48768268</v>
      </c>
      <c r="K336" s="60">
        <v>2871.9594725800002</v>
      </c>
      <c r="L336" s="60">
        <v>2836.5586173500001</v>
      </c>
      <c r="M336" s="60">
        <v>2855.19855117</v>
      </c>
      <c r="N336" s="60">
        <v>2860.6570779900003</v>
      </c>
      <c r="O336" s="60">
        <v>2883.63953283</v>
      </c>
      <c r="P336" s="60">
        <v>2870.7606205900001</v>
      </c>
      <c r="Q336" s="60">
        <v>2873.0977879000002</v>
      </c>
      <c r="R336" s="60">
        <v>2870.42247395</v>
      </c>
      <c r="S336" s="60">
        <v>2874.2520321900001</v>
      </c>
      <c r="T336" s="60">
        <v>2865.0371985199999</v>
      </c>
      <c r="U336" s="60">
        <v>2852.61005656</v>
      </c>
      <c r="V336" s="60">
        <v>2861.70296237</v>
      </c>
      <c r="W336" s="60">
        <v>2878.5213415900002</v>
      </c>
      <c r="X336" s="60">
        <v>2868.21976563</v>
      </c>
      <c r="Y336" s="60">
        <v>2839.4281674500003</v>
      </c>
    </row>
    <row r="337" spans="1:25" s="54" customFormat="1" ht="15.75" x14ac:dyDescent="0.3">
      <c r="A337" s="52" t="s">
        <v>136</v>
      </c>
      <c r="B337" s="53">
        <v>2854.4807481500002</v>
      </c>
      <c r="C337" s="53">
        <v>2836.8651658399999</v>
      </c>
      <c r="D337" s="53">
        <v>2844.5028127400001</v>
      </c>
      <c r="E337" s="53">
        <v>2856.7735864300003</v>
      </c>
      <c r="F337" s="53">
        <v>2843.9417899099999</v>
      </c>
      <c r="G337" s="53">
        <v>2864.4526891999999</v>
      </c>
      <c r="H337" s="53">
        <v>2795.3369696</v>
      </c>
      <c r="I337" s="53">
        <v>2765.6269346300001</v>
      </c>
      <c r="J337" s="53">
        <v>2839.4107108900002</v>
      </c>
      <c r="K337" s="53">
        <v>2883.11803078</v>
      </c>
      <c r="L337" s="53">
        <v>2856.0318993999999</v>
      </c>
      <c r="M337" s="53">
        <v>2879.5052512400002</v>
      </c>
      <c r="N337" s="53">
        <v>2882.9296817499999</v>
      </c>
      <c r="O337" s="53">
        <v>2890.02629781</v>
      </c>
      <c r="P337" s="53">
        <v>2911.0538184400002</v>
      </c>
      <c r="Q337" s="53">
        <v>2907.5838443800003</v>
      </c>
      <c r="R337" s="53">
        <v>2890.54564157</v>
      </c>
      <c r="S337" s="53">
        <v>2896.8238205000002</v>
      </c>
      <c r="T337" s="53">
        <v>2897.0359571700001</v>
      </c>
      <c r="U337" s="53">
        <v>2896.3620205900002</v>
      </c>
      <c r="V337" s="53">
        <v>2885.91092123</v>
      </c>
      <c r="W337" s="53">
        <v>2920.3582762800002</v>
      </c>
      <c r="X337" s="53">
        <v>2887.3042341</v>
      </c>
      <c r="Y337" s="53">
        <v>2828.9732167800003</v>
      </c>
    </row>
    <row r="338" spans="1:25" s="54" customFormat="1" ht="15.75" x14ac:dyDescent="0.3">
      <c r="A338" s="52" t="s">
        <v>137</v>
      </c>
      <c r="B338" s="53">
        <v>2920.2712838500001</v>
      </c>
      <c r="C338" s="53">
        <v>2839.7910963499999</v>
      </c>
      <c r="D338" s="53">
        <v>2804.7297293500005</v>
      </c>
      <c r="E338" s="53">
        <v>2829.8861512200001</v>
      </c>
      <c r="F338" s="53">
        <v>2823.2968398200001</v>
      </c>
      <c r="G338" s="53">
        <v>2806.75880676</v>
      </c>
      <c r="H338" s="53">
        <v>2805.1864602200003</v>
      </c>
      <c r="I338" s="53">
        <v>2776.6925726300001</v>
      </c>
      <c r="J338" s="53">
        <v>2818.9342090199998</v>
      </c>
      <c r="K338" s="53">
        <v>2907.3087993600002</v>
      </c>
      <c r="L338" s="53">
        <v>2863.7918332499999</v>
      </c>
      <c r="M338" s="53">
        <v>2868.81990529</v>
      </c>
      <c r="N338" s="53">
        <v>2862.7444512299999</v>
      </c>
      <c r="O338" s="53">
        <v>2865.34482454</v>
      </c>
      <c r="P338" s="53">
        <v>2854.7010467700002</v>
      </c>
      <c r="Q338" s="53">
        <v>2845.7589721200002</v>
      </c>
      <c r="R338" s="53">
        <v>2849.48637826</v>
      </c>
      <c r="S338" s="53">
        <v>2838.4399825</v>
      </c>
      <c r="T338" s="53">
        <v>2850.87953698</v>
      </c>
      <c r="U338" s="53">
        <v>2855.7154271100003</v>
      </c>
      <c r="V338" s="53">
        <v>2854.0964369100002</v>
      </c>
      <c r="W338" s="53">
        <v>2846.7693211400001</v>
      </c>
      <c r="X338" s="53">
        <v>2805.4960264299998</v>
      </c>
      <c r="Y338" s="53">
        <v>2740.9781019700004</v>
      </c>
    </row>
    <row r="339" spans="1:25" s="54" customFormat="1" ht="15.75" x14ac:dyDescent="0.3">
      <c r="A339" s="52" t="s">
        <v>138</v>
      </c>
      <c r="B339" s="53">
        <v>2801.7222822100002</v>
      </c>
      <c r="C339" s="53">
        <v>2719.46939092</v>
      </c>
      <c r="D339" s="53">
        <v>2707.8604615000004</v>
      </c>
      <c r="E339" s="53">
        <v>2694.6530935999999</v>
      </c>
      <c r="F339" s="53">
        <v>2709.61166839</v>
      </c>
      <c r="G339" s="53">
        <v>2700.3111636800004</v>
      </c>
      <c r="H339" s="53">
        <v>2649.5510818500002</v>
      </c>
      <c r="I339" s="53">
        <v>2656.8521802599998</v>
      </c>
      <c r="J339" s="53">
        <v>2800.2908995600001</v>
      </c>
      <c r="K339" s="53">
        <v>2828.8952658900002</v>
      </c>
      <c r="L339" s="53">
        <v>2809.1739300600002</v>
      </c>
      <c r="M339" s="53">
        <v>2820.6477857999998</v>
      </c>
      <c r="N339" s="53">
        <v>2824.1693171399997</v>
      </c>
      <c r="O339" s="53">
        <v>2816.38330713</v>
      </c>
      <c r="P339" s="53">
        <v>2816.5736391300006</v>
      </c>
      <c r="Q339" s="53">
        <v>2809.9390616400001</v>
      </c>
      <c r="R339" s="53">
        <v>2829.6020639300004</v>
      </c>
      <c r="S339" s="53">
        <v>2826.9652378399996</v>
      </c>
      <c r="T339" s="53">
        <v>2830.1553302100001</v>
      </c>
      <c r="U339" s="53">
        <v>2823.2405318199999</v>
      </c>
      <c r="V339" s="53">
        <v>2824.5402555000001</v>
      </c>
      <c r="W339" s="53">
        <v>2838.30132134</v>
      </c>
      <c r="X339" s="53">
        <v>2798.9061641400003</v>
      </c>
      <c r="Y339" s="53">
        <v>2725.9498813300002</v>
      </c>
    </row>
    <row r="340" spans="1:25" s="54" customFormat="1" ht="15.75" x14ac:dyDescent="0.3">
      <c r="A340" s="52" t="s">
        <v>139</v>
      </c>
      <c r="B340" s="53">
        <v>2787.3279870000001</v>
      </c>
      <c r="C340" s="53">
        <v>2746.0788994499999</v>
      </c>
      <c r="D340" s="53">
        <v>2736.6611994700002</v>
      </c>
      <c r="E340" s="53">
        <v>2706.6383342400004</v>
      </c>
      <c r="F340" s="53">
        <v>2681.0119763000002</v>
      </c>
      <c r="G340" s="53">
        <v>2686.0250486100003</v>
      </c>
      <c r="H340" s="53">
        <v>2670.66833438</v>
      </c>
      <c r="I340" s="53">
        <v>2683.6998790300004</v>
      </c>
      <c r="J340" s="53">
        <v>2801.4615257300002</v>
      </c>
      <c r="K340" s="53">
        <v>2808.3834288100006</v>
      </c>
      <c r="L340" s="53">
        <v>2798.5190436500002</v>
      </c>
      <c r="M340" s="53">
        <v>2799.3318402800001</v>
      </c>
      <c r="N340" s="53">
        <v>2796.5386083399999</v>
      </c>
      <c r="O340" s="53">
        <v>2804.1684898200001</v>
      </c>
      <c r="P340" s="53">
        <v>2799.60010289</v>
      </c>
      <c r="Q340" s="53">
        <v>2804.7453645100004</v>
      </c>
      <c r="R340" s="53">
        <v>2810.2958057899996</v>
      </c>
      <c r="S340" s="53">
        <v>2813.7089767900006</v>
      </c>
      <c r="T340" s="53">
        <v>2826.2564500899998</v>
      </c>
      <c r="U340" s="53">
        <v>2809.5926609600001</v>
      </c>
      <c r="V340" s="53">
        <v>2817.0092381700001</v>
      </c>
      <c r="W340" s="53">
        <v>2824.1686466699998</v>
      </c>
      <c r="X340" s="53">
        <v>2718.4522328800003</v>
      </c>
      <c r="Y340" s="53">
        <v>2621.17685084</v>
      </c>
    </row>
    <row r="341" spans="1:25" s="54" customFormat="1" ht="15.75" x14ac:dyDescent="0.3">
      <c r="A341" s="52" t="s">
        <v>140</v>
      </c>
      <c r="B341" s="53">
        <v>2797.4092220100001</v>
      </c>
      <c r="C341" s="53">
        <v>2704.1601144800002</v>
      </c>
      <c r="D341" s="53">
        <v>2649.72199731</v>
      </c>
      <c r="E341" s="53">
        <v>2605.7435046000001</v>
      </c>
      <c r="F341" s="53">
        <v>2623.6584258500002</v>
      </c>
      <c r="G341" s="53">
        <v>2611.3600975600002</v>
      </c>
      <c r="H341" s="53">
        <v>2650.5883234600001</v>
      </c>
      <c r="I341" s="53">
        <v>2675.8939111600002</v>
      </c>
      <c r="J341" s="53">
        <v>2758.8038887399998</v>
      </c>
      <c r="K341" s="53">
        <v>2800.8583700600002</v>
      </c>
      <c r="L341" s="53">
        <v>2793.2282029899998</v>
      </c>
      <c r="M341" s="53">
        <v>2812.6570430800002</v>
      </c>
      <c r="N341" s="53">
        <v>2802.5181708500004</v>
      </c>
      <c r="O341" s="53">
        <v>2802.6501779800001</v>
      </c>
      <c r="P341" s="53">
        <v>2798.5246835799999</v>
      </c>
      <c r="Q341" s="53">
        <v>2799.1854684800001</v>
      </c>
      <c r="R341" s="53">
        <v>2811.7341622400004</v>
      </c>
      <c r="S341" s="53">
        <v>2811.2897774100002</v>
      </c>
      <c r="T341" s="53">
        <v>2812.7201378</v>
      </c>
      <c r="U341" s="53">
        <v>2811.14385416</v>
      </c>
      <c r="V341" s="53">
        <v>2818.77307875</v>
      </c>
      <c r="W341" s="53">
        <v>2823.6779301300003</v>
      </c>
      <c r="X341" s="53">
        <v>2758.9582415300001</v>
      </c>
      <c r="Y341" s="53">
        <v>2718.43688651</v>
      </c>
    </row>
    <row r="342" spans="1:25" s="54" customFormat="1" ht="15.75" x14ac:dyDescent="0.3">
      <c r="A342" s="52" t="s">
        <v>141</v>
      </c>
      <c r="B342" s="53">
        <v>2762.5778237000004</v>
      </c>
      <c r="C342" s="53">
        <v>2708.4746519999999</v>
      </c>
      <c r="D342" s="53">
        <v>2725.5065826199998</v>
      </c>
      <c r="E342" s="53">
        <v>2703.0432236500001</v>
      </c>
      <c r="F342" s="53">
        <v>2653.48230195</v>
      </c>
      <c r="G342" s="53">
        <v>2659.0577349499999</v>
      </c>
      <c r="H342" s="53">
        <v>2658.9320121299997</v>
      </c>
      <c r="I342" s="53">
        <v>2672.1104320900004</v>
      </c>
      <c r="J342" s="53">
        <v>2753.7014448</v>
      </c>
      <c r="K342" s="53">
        <v>2772.8917233000002</v>
      </c>
      <c r="L342" s="53">
        <v>2777.8764640200002</v>
      </c>
      <c r="M342" s="53">
        <v>2780.7711667499998</v>
      </c>
      <c r="N342" s="53">
        <v>2764.8238468899999</v>
      </c>
      <c r="O342" s="53">
        <v>2782.1566021899998</v>
      </c>
      <c r="P342" s="53">
        <v>2773.70485487</v>
      </c>
      <c r="Q342" s="53">
        <v>2771.8112069400004</v>
      </c>
      <c r="R342" s="53">
        <v>2777.8664246200001</v>
      </c>
      <c r="S342" s="53">
        <v>2775.82818159</v>
      </c>
      <c r="T342" s="53">
        <v>2771.9268046400002</v>
      </c>
      <c r="U342" s="53">
        <v>2769.1954067400002</v>
      </c>
      <c r="V342" s="53">
        <v>2771.5879226400002</v>
      </c>
      <c r="W342" s="53">
        <v>2787.3377517600002</v>
      </c>
      <c r="X342" s="53">
        <v>2780.3917411000002</v>
      </c>
      <c r="Y342" s="53">
        <v>2700.3242622799999</v>
      </c>
    </row>
    <row r="343" spans="1:25" s="54" customFormat="1" ht="15.75" x14ac:dyDescent="0.3">
      <c r="A343" s="52" t="s">
        <v>142</v>
      </c>
      <c r="B343" s="53">
        <v>2735.3326367099999</v>
      </c>
      <c r="C343" s="53">
        <v>2679.17431313</v>
      </c>
      <c r="D343" s="53">
        <v>2664.0408882700003</v>
      </c>
      <c r="E343" s="53">
        <v>2659.8149873299999</v>
      </c>
      <c r="F343" s="53">
        <v>2684.3752037000004</v>
      </c>
      <c r="G343" s="53">
        <v>2662.7408531600004</v>
      </c>
      <c r="H343" s="53">
        <v>2704.6046367200001</v>
      </c>
      <c r="I343" s="53">
        <v>2684.0627736699998</v>
      </c>
      <c r="J343" s="53">
        <v>2767.1773571200001</v>
      </c>
      <c r="K343" s="53">
        <v>2814.1007495200001</v>
      </c>
      <c r="L343" s="53">
        <v>2810.2357856899998</v>
      </c>
      <c r="M343" s="53">
        <v>2810.7835178899995</v>
      </c>
      <c r="N343" s="53">
        <v>2809.0123590400003</v>
      </c>
      <c r="O343" s="53">
        <v>2800.6518803200001</v>
      </c>
      <c r="P343" s="53">
        <v>2815.4320674600003</v>
      </c>
      <c r="Q343" s="53">
        <v>2814.85457649</v>
      </c>
      <c r="R343" s="53">
        <v>2819.5354653100003</v>
      </c>
      <c r="S343" s="53">
        <v>2828.7049544699998</v>
      </c>
      <c r="T343" s="53">
        <v>2829.3130809200002</v>
      </c>
      <c r="U343" s="53">
        <v>2819.5498639799998</v>
      </c>
      <c r="V343" s="53">
        <v>2815.0641744599998</v>
      </c>
      <c r="W343" s="53">
        <v>2834.8352932799999</v>
      </c>
      <c r="X343" s="53">
        <v>2797.2127537900001</v>
      </c>
      <c r="Y343" s="53">
        <v>2739.0920254100001</v>
      </c>
    </row>
    <row r="344" spans="1:25" s="54" customFormat="1" ht="15.75" x14ac:dyDescent="0.3">
      <c r="A344" s="52" t="s">
        <v>143</v>
      </c>
      <c r="B344" s="53">
        <v>2773.5809144</v>
      </c>
      <c r="C344" s="53">
        <v>2725.4691274400002</v>
      </c>
      <c r="D344" s="53">
        <v>2711.8031595100001</v>
      </c>
      <c r="E344" s="53">
        <v>2705.29638927</v>
      </c>
      <c r="F344" s="53">
        <v>2691.0585484800004</v>
      </c>
      <c r="G344" s="53">
        <v>2741.4065652500003</v>
      </c>
      <c r="H344" s="53">
        <v>2808.2695450800002</v>
      </c>
      <c r="I344" s="53">
        <v>2898.9835702999999</v>
      </c>
      <c r="J344" s="53">
        <v>2861.2328485100002</v>
      </c>
      <c r="K344" s="53">
        <v>2848.2612962399999</v>
      </c>
      <c r="L344" s="53">
        <v>2853.1478563599999</v>
      </c>
      <c r="M344" s="53">
        <v>2860.8606591400003</v>
      </c>
      <c r="N344" s="53">
        <v>2855.55937507</v>
      </c>
      <c r="O344" s="53">
        <v>2857.7670864800002</v>
      </c>
      <c r="P344" s="53">
        <v>2853.1590254299999</v>
      </c>
      <c r="Q344" s="53">
        <v>2857.4881771200003</v>
      </c>
      <c r="R344" s="53">
        <v>2841.0877776699999</v>
      </c>
      <c r="S344" s="53">
        <v>2846.2650893</v>
      </c>
      <c r="T344" s="53">
        <v>2836.3284251800001</v>
      </c>
      <c r="U344" s="53">
        <v>2852.61889789</v>
      </c>
      <c r="V344" s="53">
        <v>2835.4478907900002</v>
      </c>
      <c r="W344" s="53">
        <v>2835.68966017</v>
      </c>
      <c r="X344" s="53">
        <v>2777.1341884100002</v>
      </c>
      <c r="Y344" s="53">
        <v>2729.7952056499998</v>
      </c>
    </row>
    <row r="345" spans="1:25" s="54" customFormat="1" ht="15.75" x14ac:dyDescent="0.3">
      <c r="A345" s="52" t="s">
        <v>144</v>
      </c>
      <c r="B345" s="53">
        <v>2737.5850530100001</v>
      </c>
      <c r="C345" s="53">
        <v>2673.4854765</v>
      </c>
      <c r="D345" s="53">
        <v>2634.6091624199998</v>
      </c>
      <c r="E345" s="53">
        <v>2661.21729598</v>
      </c>
      <c r="F345" s="53">
        <v>2681.3674735499999</v>
      </c>
      <c r="G345" s="53">
        <v>2755.27027206</v>
      </c>
      <c r="H345" s="53">
        <v>2804.1227340400001</v>
      </c>
      <c r="I345" s="53">
        <v>2831.5718444599997</v>
      </c>
      <c r="J345" s="53">
        <v>2852.2644905100001</v>
      </c>
      <c r="K345" s="53">
        <v>2853.46577966</v>
      </c>
      <c r="L345" s="53">
        <v>2852.1419390900001</v>
      </c>
      <c r="M345" s="53">
        <v>2855.1905912000002</v>
      </c>
      <c r="N345" s="53">
        <v>2842.0610922400001</v>
      </c>
      <c r="O345" s="53">
        <v>2833.5530573899996</v>
      </c>
      <c r="P345" s="53">
        <v>2843.0027254699999</v>
      </c>
      <c r="Q345" s="53">
        <v>2845.1615115200002</v>
      </c>
      <c r="R345" s="53">
        <v>2846.7706100599999</v>
      </c>
      <c r="S345" s="53">
        <v>2839.8059722400003</v>
      </c>
      <c r="T345" s="53">
        <v>2828.7713310400004</v>
      </c>
      <c r="U345" s="53">
        <v>2843.3019838300002</v>
      </c>
      <c r="V345" s="53">
        <v>2822.26539159</v>
      </c>
      <c r="W345" s="53">
        <v>2815.3456910799996</v>
      </c>
      <c r="X345" s="53">
        <v>2750.7936358300003</v>
      </c>
      <c r="Y345" s="53">
        <v>2679.0374675000003</v>
      </c>
    </row>
    <row r="346" spans="1:25" s="54" customFormat="1" ht="15.75" x14ac:dyDescent="0.3">
      <c r="A346" s="52" t="s">
        <v>145</v>
      </c>
      <c r="B346" s="53">
        <v>2707.4957600500002</v>
      </c>
      <c r="C346" s="53">
        <v>2612.6764259199999</v>
      </c>
      <c r="D346" s="53">
        <v>2606.6139969400001</v>
      </c>
      <c r="E346" s="53">
        <v>2620.2951208300001</v>
      </c>
      <c r="F346" s="53">
        <v>2620.9608355400001</v>
      </c>
      <c r="G346" s="53">
        <v>2646.2582066499999</v>
      </c>
      <c r="H346" s="53">
        <v>2738.4718123000002</v>
      </c>
      <c r="I346" s="53">
        <v>2797.3381194499998</v>
      </c>
      <c r="J346" s="53">
        <v>2826.3497115700002</v>
      </c>
      <c r="K346" s="53">
        <v>2844.81693034</v>
      </c>
      <c r="L346" s="53">
        <v>2843.5153677000003</v>
      </c>
      <c r="M346" s="53">
        <v>2842.1592479700003</v>
      </c>
      <c r="N346" s="53">
        <v>2848.3397817499999</v>
      </c>
      <c r="O346" s="53">
        <v>2828.44533925</v>
      </c>
      <c r="P346" s="53">
        <v>2829.8311878300001</v>
      </c>
      <c r="Q346" s="53">
        <v>2840.26754157</v>
      </c>
      <c r="R346" s="53">
        <v>2832.2199345400004</v>
      </c>
      <c r="S346" s="53">
        <v>2844.41694164</v>
      </c>
      <c r="T346" s="53">
        <v>2829.7187019499997</v>
      </c>
      <c r="U346" s="53">
        <v>2838.54081774</v>
      </c>
      <c r="V346" s="53">
        <v>2830.48705956</v>
      </c>
      <c r="W346" s="53">
        <v>2808.2725768500004</v>
      </c>
      <c r="X346" s="53">
        <v>2760.5868567699999</v>
      </c>
      <c r="Y346" s="53">
        <v>2634.7796620899999</v>
      </c>
    </row>
    <row r="347" spans="1:25" s="54" customFormat="1" ht="15.75" x14ac:dyDescent="0.3">
      <c r="A347" s="52" t="s">
        <v>146</v>
      </c>
      <c r="B347" s="53">
        <v>2666.35223086</v>
      </c>
      <c r="C347" s="53">
        <v>2662.5041930400002</v>
      </c>
      <c r="D347" s="53">
        <v>2674.7291233000001</v>
      </c>
      <c r="E347" s="53">
        <v>2678.1897864900002</v>
      </c>
      <c r="F347" s="53">
        <v>2675.1581823000001</v>
      </c>
      <c r="G347" s="53">
        <v>2664.2666919399999</v>
      </c>
      <c r="H347" s="53">
        <v>2669.07370937</v>
      </c>
      <c r="I347" s="53">
        <v>2761.02444143</v>
      </c>
      <c r="J347" s="53">
        <v>2820.5037087400005</v>
      </c>
      <c r="K347" s="53">
        <v>2851.0762055600003</v>
      </c>
      <c r="L347" s="53">
        <v>2821.1748399799999</v>
      </c>
      <c r="M347" s="53">
        <v>2830.16479639</v>
      </c>
      <c r="N347" s="53">
        <v>2825.1503600200003</v>
      </c>
      <c r="O347" s="53">
        <v>2867.42062218</v>
      </c>
      <c r="P347" s="53">
        <v>2854.1127481100002</v>
      </c>
      <c r="Q347" s="53">
        <v>2815.4594963</v>
      </c>
      <c r="R347" s="53">
        <v>2811.4704547000001</v>
      </c>
      <c r="S347" s="53">
        <v>2811.1212741700001</v>
      </c>
      <c r="T347" s="53">
        <v>2805.6363237000005</v>
      </c>
      <c r="U347" s="53">
        <v>2797.3882012900003</v>
      </c>
      <c r="V347" s="53">
        <v>2791.9545559600001</v>
      </c>
      <c r="W347" s="53">
        <v>2769.4126590200003</v>
      </c>
      <c r="X347" s="53">
        <v>2707.3182336500004</v>
      </c>
      <c r="Y347" s="53">
        <v>2614.3654307799998</v>
      </c>
    </row>
    <row r="348" spans="1:25" s="54" customFormat="1" ht="15.75" x14ac:dyDescent="0.3">
      <c r="A348" s="52" t="s">
        <v>147</v>
      </c>
      <c r="B348" s="53">
        <v>2650.6499535900002</v>
      </c>
      <c r="C348" s="53">
        <v>2631.8905074100003</v>
      </c>
      <c r="D348" s="53">
        <v>2631.84662652</v>
      </c>
      <c r="E348" s="53">
        <v>2654.58590753</v>
      </c>
      <c r="F348" s="53">
        <v>2661.5498036999998</v>
      </c>
      <c r="G348" s="53">
        <v>2662.1415950600003</v>
      </c>
      <c r="H348" s="53">
        <v>2739.9010777600001</v>
      </c>
      <c r="I348" s="53">
        <v>2770.1491587700002</v>
      </c>
      <c r="J348" s="53">
        <v>2833.1151800700004</v>
      </c>
      <c r="K348" s="53">
        <v>2853.2100696900002</v>
      </c>
      <c r="L348" s="53">
        <v>2842.1943177500002</v>
      </c>
      <c r="M348" s="53">
        <v>2851.9846481700001</v>
      </c>
      <c r="N348" s="53">
        <v>2863.7844916200002</v>
      </c>
      <c r="O348" s="53">
        <v>2829.9928420300002</v>
      </c>
      <c r="P348" s="53">
        <v>2831.35312591</v>
      </c>
      <c r="Q348" s="53">
        <v>2839.25426238</v>
      </c>
      <c r="R348" s="53">
        <v>2818.8683978899999</v>
      </c>
      <c r="S348" s="53">
        <v>2838.4966766000002</v>
      </c>
      <c r="T348" s="53">
        <v>2859.8143440100002</v>
      </c>
      <c r="U348" s="53">
        <v>2887.8462830799999</v>
      </c>
      <c r="V348" s="53">
        <v>2836.27092683</v>
      </c>
      <c r="W348" s="53">
        <v>2795.8798451700004</v>
      </c>
      <c r="X348" s="53">
        <v>2762.6462398800004</v>
      </c>
      <c r="Y348" s="53">
        <v>2694.5224342900001</v>
      </c>
    </row>
    <row r="349" spans="1:25" s="54" customFormat="1" ht="15.75" x14ac:dyDescent="0.3">
      <c r="A349" s="52" t="s">
        <v>148</v>
      </c>
      <c r="B349" s="53">
        <v>2748.6273165600001</v>
      </c>
      <c r="C349" s="53">
        <v>2711.7415510199999</v>
      </c>
      <c r="D349" s="53">
        <v>2683.2668504399999</v>
      </c>
      <c r="E349" s="53">
        <v>2663.3098947899998</v>
      </c>
      <c r="F349" s="53">
        <v>2675.80444846</v>
      </c>
      <c r="G349" s="53">
        <v>2707.8908982800003</v>
      </c>
      <c r="H349" s="53">
        <v>2725.9825492600003</v>
      </c>
      <c r="I349" s="53">
        <v>2780.1549895100002</v>
      </c>
      <c r="J349" s="53">
        <v>2800.6745893100001</v>
      </c>
      <c r="K349" s="53">
        <v>2834.0197760700003</v>
      </c>
      <c r="L349" s="53">
        <v>2843.9282372900002</v>
      </c>
      <c r="M349" s="53">
        <v>2850.6855920400003</v>
      </c>
      <c r="N349" s="53">
        <v>2847.9573469299999</v>
      </c>
      <c r="O349" s="53">
        <v>2844.0580559300001</v>
      </c>
      <c r="P349" s="53">
        <v>2842.25956292</v>
      </c>
      <c r="Q349" s="53">
        <v>2849.4093335900002</v>
      </c>
      <c r="R349" s="53">
        <v>2858.2823571399999</v>
      </c>
      <c r="S349" s="53">
        <v>2858.5165631300001</v>
      </c>
      <c r="T349" s="53">
        <v>2848.1146077200001</v>
      </c>
      <c r="U349" s="53">
        <v>2843.44646603</v>
      </c>
      <c r="V349" s="53">
        <v>2834.3238829800002</v>
      </c>
      <c r="W349" s="53">
        <v>2795.9803188100004</v>
      </c>
      <c r="X349" s="53">
        <v>2785.2559526900004</v>
      </c>
      <c r="Y349" s="53">
        <v>2725.6863643400002</v>
      </c>
    </row>
    <row r="350" spans="1:25" s="54" customFormat="1" ht="15.75" x14ac:dyDescent="0.3">
      <c r="A350" s="52" t="s">
        <v>149</v>
      </c>
      <c r="B350" s="53">
        <v>2719.2123867500004</v>
      </c>
      <c r="C350" s="53">
        <v>2683.1066183100002</v>
      </c>
      <c r="D350" s="53">
        <v>2665.7685908399999</v>
      </c>
      <c r="E350" s="53">
        <v>2651.0895692200002</v>
      </c>
      <c r="F350" s="53">
        <v>2624.1676942700001</v>
      </c>
      <c r="G350" s="53">
        <v>2684.4854028199998</v>
      </c>
      <c r="H350" s="53">
        <v>2687.99898097</v>
      </c>
      <c r="I350" s="53">
        <v>2684.2184755600001</v>
      </c>
      <c r="J350" s="53">
        <v>2855.3369093599999</v>
      </c>
      <c r="K350" s="53">
        <v>2810.6360835900005</v>
      </c>
      <c r="L350" s="53">
        <v>2811.5251175600006</v>
      </c>
      <c r="M350" s="53">
        <v>2818.3404795400002</v>
      </c>
      <c r="N350" s="53">
        <v>2819.8669402</v>
      </c>
      <c r="O350" s="53">
        <v>2821.4133284300001</v>
      </c>
      <c r="P350" s="53">
        <v>2808.2341363400001</v>
      </c>
      <c r="Q350" s="53">
        <v>2813.8910745800003</v>
      </c>
      <c r="R350" s="53">
        <v>2820.6934827100004</v>
      </c>
      <c r="S350" s="53">
        <v>2828.1757568600001</v>
      </c>
      <c r="T350" s="53">
        <v>2818.7748146700001</v>
      </c>
      <c r="U350" s="53">
        <v>2823.0941444499999</v>
      </c>
      <c r="V350" s="53">
        <v>2809.3481087599998</v>
      </c>
      <c r="W350" s="53">
        <v>2804.0200391899998</v>
      </c>
      <c r="X350" s="53">
        <v>2790.5365663600001</v>
      </c>
      <c r="Y350" s="53">
        <v>2702.9291092800004</v>
      </c>
    </row>
    <row r="351" spans="1:25" s="54" customFormat="1" ht="15.75" x14ac:dyDescent="0.3">
      <c r="A351" s="52" t="s">
        <v>150</v>
      </c>
      <c r="B351" s="53">
        <v>2700.7520699300003</v>
      </c>
      <c r="C351" s="53">
        <v>2663.4561260999999</v>
      </c>
      <c r="D351" s="53">
        <v>2619.6631990699998</v>
      </c>
      <c r="E351" s="53">
        <v>2642.4977457100003</v>
      </c>
      <c r="F351" s="53">
        <v>2639.7790759199997</v>
      </c>
      <c r="G351" s="53">
        <v>2665.9768154100002</v>
      </c>
      <c r="H351" s="53">
        <v>2780.3166465300001</v>
      </c>
      <c r="I351" s="53">
        <v>2772.2529445099999</v>
      </c>
      <c r="J351" s="53">
        <v>2846.70480735</v>
      </c>
      <c r="K351" s="53">
        <v>2891.7796667600001</v>
      </c>
      <c r="L351" s="53">
        <v>2876.88781801</v>
      </c>
      <c r="M351" s="53">
        <v>2881.8982139200002</v>
      </c>
      <c r="N351" s="53">
        <v>2886.3736290000002</v>
      </c>
      <c r="O351" s="53">
        <v>2897.6163037400001</v>
      </c>
      <c r="P351" s="53">
        <v>2879.12809079</v>
      </c>
      <c r="Q351" s="53">
        <v>2870.3304487999999</v>
      </c>
      <c r="R351" s="53">
        <v>2885.9280933200002</v>
      </c>
      <c r="S351" s="53">
        <v>2873.1983021400001</v>
      </c>
      <c r="T351" s="53">
        <v>2806.6787613300003</v>
      </c>
      <c r="U351" s="53">
        <v>2863.79665213</v>
      </c>
      <c r="V351" s="53">
        <v>2806.3740381300004</v>
      </c>
      <c r="W351" s="53">
        <v>2769.90193774</v>
      </c>
      <c r="X351" s="53">
        <v>2736.7034410800002</v>
      </c>
      <c r="Y351" s="53">
        <v>2643.4210156600002</v>
      </c>
    </row>
    <row r="352" spans="1:25" s="54" customFormat="1" ht="15.75" x14ac:dyDescent="0.3">
      <c r="A352" s="52" t="s">
        <v>151</v>
      </c>
      <c r="B352" s="53">
        <v>2643.0624442099997</v>
      </c>
      <c r="C352" s="53">
        <v>2625.6905569199998</v>
      </c>
      <c r="D352" s="53">
        <v>2624.5011580199998</v>
      </c>
      <c r="E352" s="53">
        <v>2612.9597257100004</v>
      </c>
      <c r="F352" s="53">
        <v>2588.5858225000002</v>
      </c>
      <c r="G352" s="53">
        <v>2619.6469102600004</v>
      </c>
      <c r="H352" s="53">
        <v>2681.10807127</v>
      </c>
      <c r="I352" s="53">
        <v>2757.8173419300001</v>
      </c>
      <c r="J352" s="53">
        <v>2735.8700893300002</v>
      </c>
      <c r="K352" s="53">
        <v>2790.4431824600001</v>
      </c>
      <c r="L352" s="53">
        <v>2775.4691493700002</v>
      </c>
      <c r="M352" s="53">
        <v>2780.6609015399999</v>
      </c>
      <c r="N352" s="53">
        <v>2761.3039991400001</v>
      </c>
      <c r="O352" s="53">
        <v>2770.4847755800001</v>
      </c>
      <c r="P352" s="53">
        <v>2756.40523097</v>
      </c>
      <c r="Q352" s="53">
        <v>2756.5462320699999</v>
      </c>
      <c r="R352" s="53">
        <v>2766.8791081700001</v>
      </c>
      <c r="S352" s="53">
        <v>2759.70719379</v>
      </c>
      <c r="T352" s="53">
        <v>2751.5510186400002</v>
      </c>
      <c r="U352" s="53">
        <v>2754.20304162</v>
      </c>
      <c r="V352" s="53">
        <v>2766.9858540599998</v>
      </c>
      <c r="W352" s="53">
        <v>2780.1892040399998</v>
      </c>
      <c r="X352" s="53">
        <v>2723.8963660899999</v>
      </c>
      <c r="Y352" s="53">
        <v>2657.82824471</v>
      </c>
    </row>
    <row r="353" spans="1:25" s="54" customFormat="1" ht="15.75" x14ac:dyDescent="0.3">
      <c r="A353" s="52" t="s">
        <v>152</v>
      </c>
      <c r="B353" s="53">
        <v>2716.6408968699998</v>
      </c>
      <c r="C353" s="53">
        <v>2693.0852960700004</v>
      </c>
      <c r="D353" s="53">
        <v>2731.1671702200001</v>
      </c>
      <c r="E353" s="53">
        <v>2677.7696416600002</v>
      </c>
      <c r="F353" s="53">
        <v>2660.1428062100003</v>
      </c>
      <c r="G353" s="53">
        <v>2738.80515947</v>
      </c>
      <c r="H353" s="53">
        <v>2818.0531996300006</v>
      </c>
      <c r="I353" s="53">
        <v>2801.2113444900006</v>
      </c>
      <c r="J353" s="53">
        <v>2794.0834831399998</v>
      </c>
      <c r="K353" s="53">
        <v>2794.2571183500004</v>
      </c>
      <c r="L353" s="53">
        <v>2785.9577801800001</v>
      </c>
      <c r="M353" s="53">
        <v>2808.6853246999999</v>
      </c>
      <c r="N353" s="53">
        <v>2806.4139109100001</v>
      </c>
      <c r="O353" s="53">
        <v>2796.4250989700004</v>
      </c>
      <c r="P353" s="53">
        <v>2810.4429132499999</v>
      </c>
      <c r="Q353" s="53">
        <v>2801.7285737699999</v>
      </c>
      <c r="R353" s="53">
        <v>2800.90611971</v>
      </c>
      <c r="S353" s="53">
        <v>2808.1804242399999</v>
      </c>
      <c r="T353" s="53">
        <v>2813.0430632400003</v>
      </c>
      <c r="U353" s="53">
        <v>2817.7135328000004</v>
      </c>
      <c r="V353" s="53">
        <v>2804.0765757400004</v>
      </c>
      <c r="W353" s="53">
        <v>2793.6748709200001</v>
      </c>
      <c r="X353" s="53">
        <v>2760.0372515400004</v>
      </c>
      <c r="Y353" s="53">
        <v>2701.9401054099999</v>
      </c>
    </row>
    <row r="354" spans="1:25" s="54" customFormat="1" ht="15.75" x14ac:dyDescent="0.3">
      <c r="A354" s="52" t="s">
        <v>153</v>
      </c>
      <c r="B354" s="53">
        <v>2739.7016950300003</v>
      </c>
      <c r="C354" s="53">
        <v>2729.7551331</v>
      </c>
      <c r="D354" s="53">
        <v>2709.5145271900001</v>
      </c>
      <c r="E354" s="53">
        <v>2684.96760941</v>
      </c>
      <c r="F354" s="53">
        <v>2715.34266742</v>
      </c>
      <c r="G354" s="53">
        <v>2770.7242969200001</v>
      </c>
      <c r="H354" s="53">
        <v>2823.9643517600002</v>
      </c>
      <c r="I354" s="53">
        <v>2810.9395067300002</v>
      </c>
      <c r="J354" s="53">
        <v>2808.8271099000003</v>
      </c>
      <c r="K354" s="53">
        <v>2809.5899402300001</v>
      </c>
      <c r="L354" s="53">
        <v>2799.4157428000003</v>
      </c>
      <c r="M354" s="53">
        <v>2820.9229122699999</v>
      </c>
      <c r="N354" s="53">
        <v>2816.0069403200005</v>
      </c>
      <c r="O354" s="53">
        <v>2809.6681746699996</v>
      </c>
      <c r="P354" s="53">
        <v>2825.6592551900003</v>
      </c>
      <c r="Q354" s="53">
        <v>2817.0855568000002</v>
      </c>
      <c r="R354" s="53">
        <v>2804.5333230200004</v>
      </c>
      <c r="S354" s="53">
        <v>2813.5065483400003</v>
      </c>
      <c r="T354" s="53">
        <v>2812.0379240500001</v>
      </c>
      <c r="U354" s="53">
        <v>2825.5359636200001</v>
      </c>
      <c r="V354" s="53">
        <v>2819.6272011900001</v>
      </c>
      <c r="W354" s="53">
        <v>2810.85011562</v>
      </c>
      <c r="X354" s="53">
        <v>2766.2398583000004</v>
      </c>
      <c r="Y354" s="53">
        <v>2687.2549448199998</v>
      </c>
    </row>
    <row r="355" spans="1:25" s="54" customFormat="1" ht="15.75" x14ac:dyDescent="0.3">
      <c r="A355" s="52" t="s">
        <v>154</v>
      </c>
      <c r="B355" s="53">
        <v>2724.41925894</v>
      </c>
      <c r="C355" s="53">
        <v>2769.00192578</v>
      </c>
      <c r="D355" s="53">
        <v>2791.9782544100003</v>
      </c>
      <c r="E355" s="53">
        <v>2774.6677267599998</v>
      </c>
      <c r="F355" s="53">
        <v>2792.15495904</v>
      </c>
      <c r="G355" s="53">
        <v>2784.2508390399998</v>
      </c>
      <c r="H355" s="53">
        <v>2783.84488156</v>
      </c>
      <c r="I355" s="53">
        <v>2799.0654209800005</v>
      </c>
      <c r="J355" s="53">
        <v>2797.2664509699998</v>
      </c>
      <c r="K355" s="53">
        <v>2819.1397530999998</v>
      </c>
      <c r="L355" s="53">
        <v>2816.5652305599997</v>
      </c>
      <c r="M355" s="53">
        <v>2827.30112633</v>
      </c>
      <c r="N355" s="53">
        <v>2805.5611698900002</v>
      </c>
      <c r="O355" s="53">
        <v>2795.20864901</v>
      </c>
      <c r="P355" s="53">
        <v>2801.53341026</v>
      </c>
      <c r="Q355" s="53">
        <v>2820.63565655</v>
      </c>
      <c r="R355" s="53">
        <v>2813.8641277299998</v>
      </c>
      <c r="S355" s="53">
        <v>2816.3439057200003</v>
      </c>
      <c r="T355" s="53">
        <v>2806.2714527799999</v>
      </c>
      <c r="U355" s="53">
        <v>2813.4707484199998</v>
      </c>
      <c r="V355" s="53">
        <v>2788.0158938200002</v>
      </c>
      <c r="W355" s="53">
        <v>2807.2055606399999</v>
      </c>
      <c r="X355" s="53">
        <v>2785.5521370300003</v>
      </c>
      <c r="Y355" s="53">
        <v>2692.3893871800001</v>
      </c>
    </row>
    <row r="356" spans="1:25" s="54" customFormat="1" ht="15.75" x14ac:dyDescent="0.3">
      <c r="A356" s="52" t="s">
        <v>155</v>
      </c>
      <c r="B356" s="53">
        <v>2765.8368834299999</v>
      </c>
      <c r="C356" s="53">
        <v>2746.9715017600001</v>
      </c>
      <c r="D356" s="53">
        <v>2771.2451785800004</v>
      </c>
      <c r="E356" s="53">
        <v>2736.9661947499999</v>
      </c>
      <c r="F356" s="53">
        <v>2704.7926549399999</v>
      </c>
      <c r="G356" s="53">
        <v>2750.4808280500001</v>
      </c>
      <c r="H356" s="53">
        <v>2745.3409347000002</v>
      </c>
      <c r="I356" s="53">
        <v>2787.7273417799997</v>
      </c>
      <c r="J356" s="53">
        <v>2844.7080253899999</v>
      </c>
      <c r="K356" s="53">
        <v>2824.9865180900001</v>
      </c>
      <c r="L356" s="53">
        <v>2818.87101437</v>
      </c>
      <c r="M356" s="53">
        <v>2826.0701309599999</v>
      </c>
      <c r="N356" s="53">
        <v>2822.4954808700004</v>
      </c>
      <c r="O356" s="53">
        <v>2817.5727343800004</v>
      </c>
      <c r="P356" s="53">
        <v>2816.2045604599998</v>
      </c>
      <c r="Q356" s="53">
        <v>2822.9447816500006</v>
      </c>
      <c r="R356" s="53">
        <v>2818.7837427000004</v>
      </c>
      <c r="S356" s="53">
        <v>2817.8382790100004</v>
      </c>
      <c r="T356" s="53">
        <v>2812.1087850600002</v>
      </c>
      <c r="U356" s="53">
        <v>2809.1027829699997</v>
      </c>
      <c r="V356" s="53">
        <v>2804.6454291600003</v>
      </c>
      <c r="W356" s="53">
        <v>2791.8001333399998</v>
      </c>
      <c r="X356" s="53">
        <v>2771.4826900500002</v>
      </c>
      <c r="Y356" s="53">
        <v>2680.4667532399999</v>
      </c>
    </row>
    <row r="357" spans="1:25" s="54" customFormat="1" ht="15.75" x14ac:dyDescent="0.3">
      <c r="A357" s="52" t="s">
        <v>156</v>
      </c>
      <c r="B357" s="53">
        <v>2773.0842698799997</v>
      </c>
      <c r="C357" s="53">
        <v>2734.9143080800004</v>
      </c>
      <c r="D357" s="53">
        <v>2698.9119896900002</v>
      </c>
      <c r="E357" s="53">
        <v>2740.1793039700001</v>
      </c>
      <c r="F357" s="53">
        <v>2705.6225071700001</v>
      </c>
      <c r="G357" s="53">
        <v>2698.9645080400001</v>
      </c>
      <c r="H357" s="53">
        <v>2740.6758047000003</v>
      </c>
      <c r="I357" s="53">
        <v>2701.8366255199999</v>
      </c>
      <c r="J357" s="53">
        <v>2837.6278963600002</v>
      </c>
      <c r="K357" s="53">
        <v>2876.8323221999999</v>
      </c>
      <c r="L357" s="53">
        <v>2838.89332921</v>
      </c>
      <c r="M357" s="53">
        <v>2836.7950544</v>
      </c>
      <c r="N357" s="53">
        <v>2832.66931914</v>
      </c>
      <c r="O357" s="53">
        <v>2837.2860100299999</v>
      </c>
      <c r="P357" s="53">
        <v>2847.6496088100002</v>
      </c>
      <c r="Q357" s="53">
        <v>2851.1606537500002</v>
      </c>
      <c r="R357" s="53">
        <v>2844.4023768699999</v>
      </c>
      <c r="S357" s="53">
        <v>2844.4442657600002</v>
      </c>
      <c r="T357" s="53">
        <v>2829.3608943500003</v>
      </c>
      <c r="U357" s="53">
        <v>2827.9025161199997</v>
      </c>
      <c r="V357" s="53">
        <v>2822.8728537100001</v>
      </c>
      <c r="W357" s="53">
        <v>2884.8997871199999</v>
      </c>
      <c r="X357" s="53">
        <v>2807.7194932399998</v>
      </c>
      <c r="Y357" s="53">
        <v>2701.64709141</v>
      </c>
    </row>
    <row r="358" spans="1:25" s="54" customFormat="1" ht="15.75" x14ac:dyDescent="0.3">
      <c r="A358" s="52" t="s">
        <v>157</v>
      </c>
      <c r="B358" s="53">
        <v>2780.3361647800002</v>
      </c>
      <c r="C358" s="53">
        <v>2773.8096279700003</v>
      </c>
      <c r="D358" s="53">
        <v>2758.4002579200001</v>
      </c>
      <c r="E358" s="53">
        <v>2759.7327259800004</v>
      </c>
      <c r="F358" s="53">
        <v>2769.9849028500003</v>
      </c>
      <c r="G358" s="53">
        <v>2811.4948751900001</v>
      </c>
      <c r="H358" s="53">
        <v>2829.2958407599999</v>
      </c>
      <c r="I358" s="53">
        <v>2882.73409249</v>
      </c>
      <c r="J358" s="53">
        <v>2868.9234375599999</v>
      </c>
      <c r="K358" s="53">
        <v>2868.9471721800001</v>
      </c>
      <c r="L358" s="53">
        <v>2866.4208302500001</v>
      </c>
      <c r="M358" s="53">
        <v>2874.3455700100003</v>
      </c>
      <c r="N358" s="53">
        <v>2864.17716776</v>
      </c>
      <c r="O358" s="53">
        <v>2860.55855944</v>
      </c>
      <c r="P358" s="53">
        <v>2871.0238552700002</v>
      </c>
      <c r="Q358" s="53">
        <v>2863.3226615500002</v>
      </c>
      <c r="R358" s="53">
        <v>2871.5044577500003</v>
      </c>
      <c r="S358" s="53">
        <v>2869.5894065800003</v>
      </c>
      <c r="T358" s="53">
        <v>2868.1209259400002</v>
      </c>
      <c r="U358" s="53">
        <v>2884.2632215500003</v>
      </c>
      <c r="V358" s="53">
        <v>2877.2479297099999</v>
      </c>
      <c r="W358" s="53">
        <v>2851.3619708000001</v>
      </c>
      <c r="X358" s="53">
        <v>2843.3685420800002</v>
      </c>
      <c r="Y358" s="53">
        <v>2796.9511103100003</v>
      </c>
    </row>
    <row r="359" spans="1:25" s="54" customFormat="1" ht="15.75" x14ac:dyDescent="0.3">
      <c r="A359" s="52" t="s">
        <v>158</v>
      </c>
      <c r="B359" s="53">
        <v>2822.8426897999998</v>
      </c>
      <c r="C359" s="53">
        <v>2863.9195474399999</v>
      </c>
      <c r="D359" s="53">
        <v>2779.7050096600001</v>
      </c>
      <c r="E359" s="53">
        <v>2743.3730193199999</v>
      </c>
      <c r="F359" s="53">
        <v>2769.5390461799998</v>
      </c>
      <c r="G359" s="53">
        <v>2839.3269162699999</v>
      </c>
      <c r="H359" s="53">
        <v>2905.6284778600002</v>
      </c>
      <c r="I359" s="53">
        <v>2887.4953343299999</v>
      </c>
      <c r="J359" s="53">
        <v>2854.3220778200002</v>
      </c>
      <c r="K359" s="53">
        <v>2856.0653885900001</v>
      </c>
      <c r="L359" s="53">
        <v>2847.1723909699999</v>
      </c>
      <c r="M359" s="53">
        <v>2858.6774367200001</v>
      </c>
      <c r="N359" s="53">
        <v>2838.93544982</v>
      </c>
      <c r="O359" s="53">
        <v>2840.54269699</v>
      </c>
      <c r="P359" s="53">
        <v>2845.9936144100002</v>
      </c>
      <c r="Q359" s="53">
        <v>2833.2353559399999</v>
      </c>
      <c r="R359" s="53">
        <v>2835.7956781000003</v>
      </c>
      <c r="S359" s="53">
        <v>2831.40638885</v>
      </c>
      <c r="T359" s="53">
        <v>2817.16803261</v>
      </c>
      <c r="U359" s="53">
        <v>2833.2301085500003</v>
      </c>
      <c r="V359" s="53">
        <v>2821.8522351800002</v>
      </c>
      <c r="W359" s="53">
        <v>2823.1957890399999</v>
      </c>
      <c r="X359" s="53">
        <v>2810.9531522799998</v>
      </c>
      <c r="Y359" s="53">
        <v>2741.4219949500002</v>
      </c>
    </row>
    <row r="360" spans="1:25" s="54" customFormat="1" ht="15.75" x14ac:dyDescent="0.3">
      <c r="A360" s="52" t="s">
        <v>159</v>
      </c>
      <c r="B360" s="53">
        <v>2797.3020296199998</v>
      </c>
      <c r="C360" s="53">
        <v>2766.1353222600001</v>
      </c>
      <c r="D360" s="53">
        <v>2747.4100077900002</v>
      </c>
      <c r="E360" s="53">
        <v>2752.00522886</v>
      </c>
      <c r="F360" s="53">
        <v>2778.7030199600003</v>
      </c>
      <c r="G360" s="53">
        <v>2764.7842709000001</v>
      </c>
      <c r="H360" s="53">
        <v>2837.8018326400002</v>
      </c>
      <c r="I360" s="53">
        <v>2835.2146683199999</v>
      </c>
      <c r="J360" s="53">
        <v>2841.9967671200002</v>
      </c>
      <c r="K360" s="53">
        <v>2848.1370870199999</v>
      </c>
      <c r="L360" s="53">
        <v>2840.5295047499999</v>
      </c>
      <c r="M360" s="53">
        <v>2856.8435860200002</v>
      </c>
      <c r="N360" s="53">
        <v>2851.0405551500003</v>
      </c>
      <c r="O360" s="53">
        <v>2840.8678561500001</v>
      </c>
      <c r="P360" s="53">
        <v>2842.7471772600002</v>
      </c>
      <c r="Q360" s="53">
        <v>2832.4961395600003</v>
      </c>
      <c r="R360" s="53">
        <v>2839.1926752499999</v>
      </c>
      <c r="S360" s="53">
        <v>2836.9151668600002</v>
      </c>
      <c r="T360" s="53">
        <v>2832.7050534800001</v>
      </c>
      <c r="U360" s="53">
        <v>2835.9782174100001</v>
      </c>
      <c r="V360" s="53">
        <v>2830.0710242500004</v>
      </c>
      <c r="W360" s="53">
        <v>2789.3465188800001</v>
      </c>
      <c r="X360" s="53">
        <v>2763.8327719999997</v>
      </c>
      <c r="Y360" s="53">
        <v>2662.0758112900003</v>
      </c>
    </row>
    <row r="361" spans="1:25" s="54" customFormat="1" ht="15.75" x14ac:dyDescent="0.3">
      <c r="A361" s="52" t="s">
        <v>160</v>
      </c>
      <c r="B361" s="53">
        <v>2739.4335442800002</v>
      </c>
      <c r="C361" s="53">
        <v>2784.1056086200001</v>
      </c>
      <c r="D361" s="53">
        <v>2795.1531856900001</v>
      </c>
      <c r="E361" s="53">
        <v>2788.9534230099998</v>
      </c>
      <c r="F361" s="53">
        <v>2802.9952028700004</v>
      </c>
      <c r="G361" s="53">
        <v>2822.1385870300001</v>
      </c>
      <c r="H361" s="53">
        <v>2816.0711266899998</v>
      </c>
      <c r="I361" s="53">
        <v>2825.7778531700005</v>
      </c>
      <c r="J361" s="53">
        <v>2825.1861336400002</v>
      </c>
      <c r="K361" s="53">
        <v>2822.5094722700001</v>
      </c>
      <c r="L361" s="53">
        <v>2825.3335394100004</v>
      </c>
      <c r="M361" s="53">
        <v>2843.2941462100002</v>
      </c>
      <c r="N361" s="53">
        <v>2828.0890758100004</v>
      </c>
      <c r="O361" s="53">
        <v>2833.3553669200001</v>
      </c>
      <c r="P361" s="53">
        <v>2858.35288102</v>
      </c>
      <c r="Q361" s="53">
        <v>2844.5027686799999</v>
      </c>
      <c r="R361" s="53">
        <v>2842.3742950800001</v>
      </c>
      <c r="S361" s="53">
        <v>2834.41178046</v>
      </c>
      <c r="T361" s="53">
        <v>2823.8054545300001</v>
      </c>
      <c r="U361" s="53">
        <v>2832.8958168200002</v>
      </c>
      <c r="V361" s="53">
        <v>2826.7126430899998</v>
      </c>
      <c r="W361" s="53">
        <v>2798.8831392599996</v>
      </c>
      <c r="X361" s="53">
        <v>2802.0075109099998</v>
      </c>
      <c r="Y361" s="53">
        <v>2763.8180667200004</v>
      </c>
    </row>
    <row r="362" spans="1:25" s="54" customFormat="1" ht="15.75" x14ac:dyDescent="0.3">
      <c r="A362" s="52" t="s">
        <v>161</v>
      </c>
      <c r="B362" s="53">
        <v>2840.98081026</v>
      </c>
      <c r="C362" s="53">
        <v>2849.0328573000002</v>
      </c>
      <c r="D362" s="53">
        <v>2880.3882207699999</v>
      </c>
      <c r="E362" s="53">
        <v>2847.41950924</v>
      </c>
      <c r="F362" s="53">
        <v>2824.5630198700001</v>
      </c>
      <c r="G362" s="53">
        <v>2873.6184142500001</v>
      </c>
      <c r="H362" s="53">
        <v>2880.9840217999999</v>
      </c>
      <c r="I362" s="53">
        <v>2879.3596391999999</v>
      </c>
      <c r="J362" s="53">
        <v>2874.2296708500003</v>
      </c>
      <c r="K362" s="53">
        <v>2872.8535446400001</v>
      </c>
      <c r="L362" s="53">
        <v>2873.6338639000001</v>
      </c>
      <c r="M362" s="53">
        <v>2889.0354821300002</v>
      </c>
      <c r="N362" s="53">
        <v>2883.5909053</v>
      </c>
      <c r="O362" s="53">
        <v>2895.6814807400001</v>
      </c>
      <c r="P362" s="53">
        <v>2931.7420362299999</v>
      </c>
      <c r="Q362" s="53">
        <v>2938.7183651800001</v>
      </c>
      <c r="R362" s="53">
        <v>2932.6068550099999</v>
      </c>
      <c r="S362" s="53">
        <v>2906.4834412200003</v>
      </c>
      <c r="T362" s="53">
        <v>2892.7955286800002</v>
      </c>
      <c r="U362" s="53">
        <v>2893.5792769099999</v>
      </c>
      <c r="V362" s="53">
        <v>2905.4212657799999</v>
      </c>
      <c r="W362" s="53">
        <v>2890.79379045</v>
      </c>
      <c r="X362" s="53">
        <v>2889.0264010199999</v>
      </c>
      <c r="Y362" s="53">
        <v>2826.63791124</v>
      </c>
    </row>
    <row r="363" spans="1:25" s="54" customFormat="1" ht="15.75" x14ac:dyDescent="0.3">
      <c r="A363" s="52" t="s">
        <v>162</v>
      </c>
      <c r="B363" s="53">
        <v>2877.69866942</v>
      </c>
      <c r="C363" s="53">
        <v>2868.46663979</v>
      </c>
      <c r="D363" s="53">
        <v>2880.3106321300002</v>
      </c>
      <c r="E363" s="53">
        <v>2863.599827</v>
      </c>
      <c r="F363" s="53">
        <v>2818.91237714</v>
      </c>
      <c r="G363" s="53">
        <v>2827.2466405900004</v>
      </c>
      <c r="H363" s="53">
        <v>2815.1252133800003</v>
      </c>
      <c r="I363" s="53">
        <v>2871.0249127100001</v>
      </c>
      <c r="J363" s="53">
        <v>2906.1568698000001</v>
      </c>
      <c r="K363" s="53">
        <v>2898.0097600500003</v>
      </c>
      <c r="L363" s="53">
        <v>2892.6479869</v>
      </c>
      <c r="M363" s="53">
        <v>2884.57360642</v>
      </c>
      <c r="N363" s="53">
        <v>2885.99691493</v>
      </c>
      <c r="O363" s="53">
        <v>2889.1068057299999</v>
      </c>
      <c r="P363" s="53">
        <v>2907.0343097</v>
      </c>
      <c r="Q363" s="53">
        <v>2900.4441214399999</v>
      </c>
      <c r="R363" s="53">
        <v>2898.4777966199999</v>
      </c>
      <c r="S363" s="53">
        <v>2900.7238949299999</v>
      </c>
      <c r="T363" s="53">
        <v>2899.7081954600003</v>
      </c>
      <c r="U363" s="53">
        <v>2897.8328326400001</v>
      </c>
      <c r="V363" s="53">
        <v>2894.8810302400002</v>
      </c>
      <c r="W363" s="53">
        <v>2878.9304790599999</v>
      </c>
      <c r="X363" s="53">
        <v>2863.7998034299999</v>
      </c>
      <c r="Y363" s="53">
        <v>2822.6264370899999</v>
      </c>
    </row>
    <row r="364" spans="1:25" s="54" customFormat="1" ht="15.75" x14ac:dyDescent="0.3">
      <c r="A364" s="52" t="s">
        <v>163</v>
      </c>
      <c r="B364" s="53">
        <v>2875.5005246300002</v>
      </c>
      <c r="C364" s="53">
        <v>2869.74109808</v>
      </c>
      <c r="D364" s="53">
        <v>2824.3893952899998</v>
      </c>
      <c r="E364" s="53">
        <v>2760.7436906900002</v>
      </c>
      <c r="F364" s="53">
        <v>2743.1595081</v>
      </c>
      <c r="G364" s="53">
        <v>2760.1523863800003</v>
      </c>
      <c r="H364" s="53">
        <v>2838.7928425700002</v>
      </c>
      <c r="I364" s="53">
        <v>2849.0242814500002</v>
      </c>
      <c r="J364" s="53">
        <v>2904.3898636399999</v>
      </c>
      <c r="K364" s="53">
        <v>2923.8595496799999</v>
      </c>
      <c r="L364" s="53">
        <v>2909.3745428000002</v>
      </c>
      <c r="M364" s="53">
        <v>2927.5636814600002</v>
      </c>
      <c r="N364" s="53">
        <v>2915.0531438400003</v>
      </c>
      <c r="O364" s="53">
        <v>2925.8221610099999</v>
      </c>
      <c r="P364" s="53">
        <v>2927.42463911</v>
      </c>
      <c r="Q364" s="53">
        <v>2919.3532060000002</v>
      </c>
      <c r="R364" s="53">
        <v>2916.50138333</v>
      </c>
      <c r="S364" s="53">
        <v>2913.3383283500002</v>
      </c>
      <c r="T364" s="53">
        <v>2909.0895432100001</v>
      </c>
      <c r="U364" s="53">
        <v>2914.4543534200002</v>
      </c>
      <c r="V364" s="53">
        <v>2909.37134569</v>
      </c>
      <c r="W364" s="53">
        <v>2885.7202011700001</v>
      </c>
      <c r="X364" s="53">
        <v>2869.3026964700002</v>
      </c>
      <c r="Y364" s="53">
        <v>2853.5901648700001</v>
      </c>
    </row>
    <row r="365" spans="1:25" s="54" customFormat="1" ht="15.75" x14ac:dyDescent="0.3">
      <c r="A365" s="52" t="s">
        <v>164</v>
      </c>
      <c r="B365" s="53">
        <v>2865.49627121</v>
      </c>
      <c r="C365" s="53">
        <v>2848.1843105799999</v>
      </c>
      <c r="D365" s="53">
        <v>2802.7638777900002</v>
      </c>
      <c r="E365" s="53">
        <v>2814.6098148999999</v>
      </c>
      <c r="F365" s="53">
        <v>2780.25622935</v>
      </c>
      <c r="G365" s="53">
        <v>2815.0326576300004</v>
      </c>
      <c r="H365" s="53">
        <v>2876.9462779599999</v>
      </c>
      <c r="I365" s="53">
        <v>2850.0735039400001</v>
      </c>
      <c r="J365" s="53">
        <v>2888.0757352300002</v>
      </c>
      <c r="K365" s="53">
        <v>2907.8042398299999</v>
      </c>
      <c r="L365" s="53">
        <v>2871.52974683</v>
      </c>
      <c r="M365" s="53">
        <v>2879.3690347500001</v>
      </c>
      <c r="N365" s="53">
        <v>2871.2344731500002</v>
      </c>
      <c r="O365" s="53">
        <v>2864.2941110900001</v>
      </c>
      <c r="P365" s="53">
        <v>2874.59288728</v>
      </c>
      <c r="Q365" s="53">
        <v>2845.3338547799999</v>
      </c>
      <c r="R365" s="53">
        <v>2844.79872806</v>
      </c>
      <c r="S365" s="53">
        <v>2843.9834640600002</v>
      </c>
      <c r="T365" s="53">
        <v>2841.3195026799999</v>
      </c>
      <c r="U365" s="53">
        <v>2844.48346274</v>
      </c>
      <c r="V365" s="53">
        <v>2821.4845182199997</v>
      </c>
      <c r="W365" s="53">
        <v>2765.2829463899998</v>
      </c>
      <c r="X365" s="53">
        <v>2747.5592174499998</v>
      </c>
      <c r="Y365" s="53">
        <v>2704.1260515200001</v>
      </c>
    </row>
    <row r="366" spans="1:25" s="54" customFormat="1" ht="15.75" x14ac:dyDescent="0.3">
      <c r="A366" s="52" t="s">
        <v>165</v>
      </c>
      <c r="B366" s="53">
        <v>2721.2690652900001</v>
      </c>
      <c r="C366" s="53">
        <v>2661.35215014</v>
      </c>
      <c r="D366" s="53">
        <v>2674.2742450200003</v>
      </c>
      <c r="E366" s="53">
        <v>2683.0967465100002</v>
      </c>
      <c r="F366" s="53">
        <v>2704.8888496600002</v>
      </c>
      <c r="G366" s="53">
        <v>2723.3179518400002</v>
      </c>
      <c r="H366" s="53">
        <v>2731.4904034600004</v>
      </c>
      <c r="I366" s="53">
        <v>2746.2773674800001</v>
      </c>
      <c r="J366" s="53">
        <v>2725.0301987500002</v>
      </c>
      <c r="K366" s="53">
        <v>2733.3837540300001</v>
      </c>
      <c r="L366" s="53">
        <v>2724.7356344999998</v>
      </c>
      <c r="M366" s="53">
        <v>2748.6599329000001</v>
      </c>
      <c r="N366" s="53">
        <v>2746.0981541700003</v>
      </c>
      <c r="O366" s="53">
        <v>2732.1189387900004</v>
      </c>
      <c r="P366" s="53">
        <v>2742.47973379</v>
      </c>
      <c r="Q366" s="53">
        <v>2740.6629464799998</v>
      </c>
      <c r="R366" s="53">
        <v>2723.3248385799998</v>
      </c>
      <c r="S366" s="53">
        <v>2728.4222444100001</v>
      </c>
      <c r="T366" s="53">
        <v>2726.39997352</v>
      </c>
      <c r="U366" s="53">
        <v>2747.7151185700004</v>
      </c>
      <c r="V366" s="53">
        <v>2731.2539140700001</v>
      </c>
      <c r="W366" s="53">
        <v>2721.88916101</v>
      </c>
      <c r="X366" s="53">
        <v>2689.94581943</v>
      </c>
      <c r="Y366" s="53">
        <v>2674.3204314300001</v>
      </c>
    </row>
    <row r="367" spans="1:25" x14ac:dyDescent="0.2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5" x14ac:dyDescent="0.25">
      <c r="A368" s="94" t="s">
        <v>167</v>
      </c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1:25" ht="12.75" x14ac:dyDescent="0.2">
      <c r="A369" s="157" t="s">
        <v>69</v>
      </c>
      <c r="B369" s="202" t="s">
        <v>99</v>
      </c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5"/>
    </row>
    <row r="370" spans="1:25" s="49" customFormat="1" x14ac:dyDescent="0.2">
      <c r="A370" s="158"/>
      <c r="B370" s="88" t="s">
        <v>71</v>
      </c>
      <c r="C370" s="89" t="s">
        <v>72</v>
      </c>
      <c r="D370" s="90" t="s">
        <v>73</v>
      </c>
      <c r="E370" s="89" t="s">
        <v>74</v>
      </c>
      <c r="F370" s="89" t="s">
        <v>75</v>
      </c>
      <c r="G370" s="89" t="s">
        <v>76</v>
      </c>
      <c r="H370" s="89" t="s">
        <v>77</v>
      </c>
      <c r="I370" s="89" t="s">
        <v>78</v>
      </c>
      <c r="J370" s="89" t="s">
        <v>79</v>
      </c>
      <c r="K370" s="88" t="s">
        <v>80</v>
      </c>
      <c r="L370" s="89" t="s">
        <v>81</v>
      </c>
      <c r="M370" s="91" t="s">
        <v>82</v>
      </c>
      <c r="N370" s="88" t="s">
        <v>83</v>
      </c>
      <c r="O370" s="89" t="s">
        <v>84</v>
      </c>
      <c r="P370" s="91" t="s">
        <v>85</v>
      </c>
      <c r="Q370" s="90" t="s">
        <v>86</v>
      </c>
      <c r="R370" s="89" t="s">
        <v>87</v>
      </c>
      <c r="S370" s="90" t="s">
        <v>88</v>
      </c>
      <c r="T370" s="89" t="s">
        <v>89</v>
      </c>
      <c r="U370" s="90" t="s">
        <v>90</v>
      </c>
      <c r="V370" s="89" t="s">
        <v>91</v>
      </c>
      <c r="W370" s="90" t="s">
        <v>92</v>
      </c>
      <c r="X370" s="89" t="s">
        <v>93</v>
      </c>
      <c r="Y370" s="89" t="s">
        <v>94</v>
      </c>
    </row>
    <row r="371" spans="1:25" s="23" customFormat="1" ht="15" customHeight="1" x14ac:dyDescent="0.2">
      <c r="A371" s="50" t="s">
        <v>135</v>
      </c>
      <c r="B371" s="60">
        <v>2708.9834006600004</v>
      </c>
      <c r="C371" s="60">
        <v>2679.8740885300003</v>
      </c>
      <c r="D371" s="60">
        <v>2663.2966005199996</v>
      </c>
      <c r="E371" s="60">
        <v>2656.8373054499998</v>
      </c>
      <c r="F371" s="60">
        <v>2624.9463038499998</v>
      </c>
      <c r="G371" s="60">
        <v>2605.5368596399999</v>
      </c>
      <c r="H371" s="60">
        <v>2625.7137132299995</v>
      </c>
      <c r="I371" s="60">
        <v>2613.18973121</v>
      </c>
      <c r="J371" s="60">
        <v>2669.9584386799997</v>
      </c>
      <c r="K371" s="60">
        <v>2672.4302285800004</v>
      </c>
      <c r="L371" s="60">
        <v>2637.0293733500002</v>
      </c>
      <c r="M371" s="60">
        <v>2655.6693071700001</v>
      </c>
      <c r="N371" s="60">
        <v>2661.12783399</v>
      </c>
      <c r="O371" s="60">
        <v>2684.1102888300002</v>
      </c>
      <c r="P371" s="60">
        <v>2671.2313765899999</v>
      </c>
      <c r="Q371" s="60">
        <v>2673.5685438999999</v>
      </c>
      <c r="R371" s="60">
        <v>2670.8932299500002</v>
      </c>
      <c r="S371" s="60">
        <v>2674.7227881899998</v>
      </c>
      <c r="T371" s="60">
        <v>2665.5079545199997</v>
      </c>
      <c r="U371" s="60">
        <v>2653.0808125599997</v>
      </c>
      <c r="V371" s="60">
        <v>2662.1737183699997</v>
      </c>
      <c r="W371" s="60">
        <v>2678.9920975900004</v>
      </c>
      <c r="X371" s="60">
        <v>2668.6905216300001</v>
      </c>
      <c r="Y371" s="60">
        <v>2639.8989234500004</v>
      </c>
    </row>
    <row r="372" spans="1:25" s="54" customFormat="1" ht="15.75" x14ac:dyDescent="0.3">
      <c r="A372" s="52" t="s">
        <v>136</v>
      </c>
      <c r="B372" s="53">
        <v>2654.9515041499999</v>
      </c>
      <c r="C372" s="53">
        <v>2637.3359218400001</v>
      </c>
      <c r="D372" s="53">
        <v>2644.9735687399998</v>
      </c>
      <c r="E372" s="53">
        <v>2657.24434243</v>
      </c>
      <c r="F372" s="53">
        <v>2644.4125459099996</v>
      </c>
      <c r="G372" s="53">
        <v>2664.9234452000001</v>
      </c>
      <c r="H372" s="53">
        <v>2595.8077255999997</v>
      </c>
      <c r="I372" s="53">
        <v>2566.0976906300002</v>
      </c>
      <c r="J372" s="53">
        <v>2639.8814668900004</v>
      </c>
      <c r="K372" s="53">
        <v>2683.5887867800002</v>
      </c>
      <c r="L372" s="53">
        <v>2656.5026553999996</v>
      </c>
      <c r="M372" s="53">
        <v>2679.9760072400004</v>
      </c>
      <c r="N372" s="53">
        <v>2683.4004377499996</v>
      </c>
      <c r="O372" s="53">
        <v>2690.4970538099997</v>
      </c>
      <c r="P372" s="53">
        <v>2711.5245744399999</v>
      </c>
      <c r="Q372" s="53">
        <v>2708.05460038</v>
      </c>
      <c r="R372" s="53">
        <v>2691.0163975699998</v>
      </c>
      <c r="S372" s="53">
        <v>2697.2945765000004</v>
      </c>
      <c r="T372" s="53">
        <v>2697.5067131699998</v>
      </c>
      <c r="U372" s="53">
        <v>2696.8327765900003</v>
      </c>
      <c r="V372" s="53">
        <v>2686.3816772299997</v>
      </c>
      <c r="W372" s="53">
        <v>2720.8290322800003</v>
      </c>
      <c r="X372" s="53">
        <v>2687.7749900999997</v>
      </c>
      <c r="Y372" s="53">
        <v>2629.44397278</v>
      </c>
    </row>
    <row r="373" spans="1:25" s="54" customFormat="1" ht="15.75" x14ac:dyDescent="0.3">
      <c r="A373" s="52" t="s">
        <v>137</v>
      </c>
      <c r="B373" s="53">
        <v>2720.7420398499999</v>
      </c>
      <c r="C373" s="53">
        <v>2640.2618523499996</v>
      </c>
      <c r="D373" s="53">
        <v>2605.2004853500002</v>
      </c>
      <c r="E373" s="53">
        <v>2630.3569072199998</v>
      </c>
      <c r="F373" s="53">
        <v>2623.7675958199998</v>
      </c>
      <c r="G373" s="53">
        <v>2607.2295627599997</v>
      </c>
      <c r="H373" s="53">
        <v>2605.65721622</v>
      </c>
      <c r="I373" s="53">
        <v>2577.1633286300003</v>
      </c>
      <c r="J373" s="53">
        <v>2619.4049650199995</v>
      </c>
      <c r="K373" s="53">
        <v>2707.7795553599999</v>
      </c>
      <c r="L373" s="53">
        <v>2664.26258925</v>
      </c>
      <c r="M373" s="53">
        <v>2669.2906612899997</v>
      </c>
      <c r="N373" s="53">
        <v>2663.2152072299996</v>
      </c>
      <c r="O373" s="53">
        <v>2665.8155805400002</v>
      </c>
      <c r="P373" s="53">
        <v>2655.1718027699999</v>
      </c>
      <c r="Q373" s="53">
        <v>2646.2297281199999</v>
      </c>
      <c r="R373" s="53">
        <v>2649.9571342600002</v>
      </c>
      <c r="S373" s="53">
        <v>2638.9107384999998</v>
      </c>
      <c r="T373" s="53">
        <v>2651.3502929799997</v>
      </c>
      <c r="U373" s="53">
        <v>2656.1861831100005</v>
      </c>
      <c r="V373" s="53">
        <v>2654.5671929099999</v>
      </c>
      <c r="W373" s="53">
        <v>2647.2400771399998</v>
      </c>
      <c r="X373" s="53">
        <v>2605.96678243</v>
      </c>
      <c r="Y373" s="53">
        <v>2541.4488579700001</v>
      </c>
    </row>
    <row r="374" spans="1:25" s="54" customFormat="1" ht="15.75" x14ac:dyDescent="0.3">
      <c r="A374" s="52" t="s">
        <v>138</v>
      </c>
      <c r="B374" s="53">
        <v>2602.1930382099999</v>
      </c>
      <c r="C374" s="53">
        <v>2519.9401469200002</v>
      </c>
      <c r="D374" s="53">
        <v>2508.3312175000001</v>
      </c>
      <c r="E374" s="53">
        <v>2495.1238496000001</v>
      </c>
      <c r="F374" s="53">
        <v>2510.0824243899997</v>
      </c>
      <c r="G374" s="53">
        <v>2500.7819196800001</v>
      </c>
      <c r="H374" s="53">
        <v>2450.0218378500003</v>
      </c>
      <c r="I374" s="53">
        <v>2457.32293626</v>
      </c>
      <c r="J374" s="53">
        <v>2600.7616555599998</v>
      </c>
      <c r="K374" s="53">
        <v>2629.3660218900004</v>
      </c>
      <c r="L374" s="53">
        <v>2609.6446860599999</v>
      </c>
      <c r="M374" s="53">
        <v>2621.1185418</v>
      </c>
      <c r="N374" s="53">
        <v>2624.6400731399999</v>
      </c>
      <c r="O374" s="53">
        <v>2616.8540631300002</v>
      </c>
      <c r="P374" s="53">
        <v>2617.0443951300003</v>
      </c>
      <c r="Q374" s="53">
        <v>2610.4098176400003</v>
      </c>
      <c r="R374" s="53">
        <v>2630.0728199300002</v>
      </c>
      <c r="S374" s="53">
        <v>2627.4359938399998</v>
      </c>
      <c r="T374" s="53">
        <v>2630.6260862099998</v>
      </c>
      <c r="U374" s="53">
        <v>2623.7112878200001</v>
      </c>
      <c r="V374" s="53">
        <v>2625.0110114999998</v>
      </c>
      <c r="W374" s="53">
        <v>2638.7720773399997</v>
      </c>
      <c r="X374" s="53">
        <v>2599.37692014</v>
      </c>
      <c r="Y374" s="53">
        <v>2526.4206373300003</v>
      </c>
    </row>
    <row r="375" spans="1:25" s="54" customFormat="1" ht="15.75" x14ac:dyDescent="0.3">
      <c r="A375" s="52" t="s">
        <v>139</v>
      </c>
      <c r="B375" s="53">
        <v>2587.7987430000003</v>
      </c>
      <c r="C375" s="53">
        <v>2546.54965545</v>
      </c>
      <c r="D375" s="53">
        <v>2537.1319554700003</v>
      </c>
      <c r="E375" s="53">
        <v>2507.1090902400001</v>
      </c>
      <c r="F375" s="53">
        <v>2481.4827323</v>
      </c>
      <c r="G375" s="53">
        <v>2486.4958046100001</v>
      </c>
      <c r="H375" s="53">
        <v>2471.1390903800002</v>
      </c>
      <c r="I375" s="53">
        <v>2484.1706350300001</v>
      </c>
      <c r="J375" s="53">
        <v>2601.9322817299999</v>
      </c>
      <c r="K375" s="53">
        <v>2608.8541848100003</v>
      </c>
      <c r="L375" s="53">
        <v>2598.9897996500004</v>
      </c>
      <c r="M375" s="53">
        <v>2599.8025962800002</v>
      </c>
      <c r="N375" s="53">
        <v>2597.0093643399996</v>
      </c>
      <c r="O375" s="53">
        <v>2604.6392458199998</v>
      </c>
      <c r="P375" s="53">
        <v>2600.0708588900002</v>
      </c>
      <c r="Q375" s="53">
        <v>2605.2161205100001</v>
      </c>
      <c r="R375" s="53">
        <v>2610.7665617899997</v>
      </c>
      <c r="S375" s="53">
        <v>2614.1797327900003</v>
      </c>
      <c r="T375" s="53">
        <v>2626.72720609</v>
      </c>
      <c r="U375" s="53">
        <v>2610.0634169599998</v>
      </c>
      <c r="V375" s="53">
        <v>2617.4799941700003</v>
      </c>
      <c r="W375" s="53">
        <v>2624.63940267</v>
      </c>
      <c r="X375" s="53">
        <v>2518.92298888</v>
      </c>
      <c r="Y375" s="53">
        <v>2421.6476068399998</v>
      </c>
    </row>
    <row r="376" spans="1:25" s="54" customFormat="1" ht="15.75" x14ac:dyDescent="0.3">
      <c r="A376" s="52" t="s">
        <v>140</v>
      </c>
      <c r="B376" s="53">
        <v>2597.8799780099998</v>
      </c>
      <c r="C376" s="53">
        <v>2504.6308704800003</v>
      </c>
      <c r="D376" s="53">
        <v>2450.1927533099997</v>
      </c>
      <c r="E376" s="53">
        <v>2406.2142605999998</v>
      </c>
      <c r="F376" s="53">
        <v>2424.1291818500004</v>
      </c>
      <c r="G376" s="53">
        <v>2411.8308535599999</v>
      </c>
      <c r="H376" s="53">
        <v>2451.0590794600002</v>
      </c>
      <c r="I376" s="53">
        <v>2476.36466716</v>
      </c>
      <c r="J376" s="53">
        <v>2559.27464474</v>
      </c>
      <c r="K376" s="53">
        <v>2601.3291260599999</v>
      </c>
      <c r="L376" s="53">
        <v>2593.6989589899995</v>
      </c>
      <c r="M376" s="53">
        <v>2613.1277990799999</v>
      </c>
      <c r="N376" s="53">
        <v>2602.9889268500001</v>
      </c>
      <c r="O376" s="53">
        <v>2603.1209339800002</v>
      </c>
      <c r="P376" s="53">
        <v>2598.99543958</v>
      </c>
      <c r="Q376" s="53">
        <v>2599.6562244799998</v>
      </c>
      <c r="R376" s="53">
        <v>2612.2049182400006</v>
      </c>
      <c r="S376" s="53">
        <v>2611.7605334099999</v>
      </c>
      <c r="T376" s="53">
        <v>2613.1908937999997</v>
      </c>
      <c r="U376" s="53">
        <v>2611.6146101599998</v>
      </c>
      <c r="V376" s="53">
        <v>2619.2438347500001</v>
      </c>
      <c r="W376" s="53">
        <v>2624.14868613</v>
      </c>
      <c r="X376" s="53">
        <v>2559.4289975299998</v>
      </c>
      <c r="Y376" s="53">
        <v>2518.9076425100002</v>
      </c>
    </row>
    <row r="377" spans="1:25" s="54" customFormat="1" ht="15.75" x14ac:dyDescent="0.3">
      <c r="A377" s="52" t="s">
        <v>141</v>
      </c>
      <c r="B377" s="53">
        <v>2563.0485797000001</v>
      </c>
      <c r="C377" s="53">
        <v>2508.945408</v>
      </c>
      <c r="D377" s="53">
        <v>2525.97733862</v>
      </c>
      <c r="E377" s="53">
        <v>2503.5139796499998</v>
      </c>
      <c r="F377" s="53">
        <v>2453.9530579499997</v>
      </c>
      <c r="G377" s="53">
        <v>2459.5284909500001</v>
      </c>
      <c r="H377" s="53">
        <v>2459.4027681299999</v>
      </c>
      <c r="I377" s="53">
        <v>2472.5811880900001</v>
      </c>
      <c r="J377" s="53">
        <v>2554.1722007999997</v>
      </c>
      <c r="K377" s="53">
        <v>2573.3624792999999</v>
      </c>
      <c r="L377" s="53">
        <v>2578.3472200200003</v>
      </c>
      <c r="M377" s="53">
        <v>2581.24192275</v>
      </c>
      <c r="N377" s="53">
        <v>2565.2946028900001</v>
      </c>
      <c r="O377" s="53">
        <v>2582.62735819</v>
      </c>
      <c r="P377" s="53">
        <v>2574.1756108700001</v>
      </c>
      <c r="Q377" s="53">
        <v>2572.2819629400001</v>
      </c>
      <c r="R377" s="53">
        <v>2578.3371806200003</v>
      </c>
      <c r="S377" s="53">
        <v>2576.2989375899997</v>
      </c>
      <c r="T377" s="53">
        <v>2572.3975606399999</v>
      </c>
      <c r="U377" s="53">
        <v>2569.6661627399999</v>
      </c>
      <c r="V377" s="53">
        <v>2572.0586786399999</v>
      </c>
      <c r="W377" s="53">
        <v>2587.8085077599999</v>
      </c>
      <c r="X377" s="53">
        <v>2580.8624970999999</v>
      </c>
      <c r="Y377" s="53">
        <v>2500.79501828</v>
      </c>
    </row>
    <row r="378" spans="1:25" s="54" customFormat="1" ht="15.75" x14ac:dyDescent="0.3">
      <c r="A378" s="52" t="s">
        <v>142</v>
      </c>
      <c r="B378" s="53">
        <v>2535.80339271</v>
      </c>
      <c r="C378" s="53">
        <v>2479.6450691299997</v>
      </c>
      <c r="D378" s="53">
        <v>2464.51164427</v>
      </c>
      <c r="E378" s="53">
        <v>2460.2857433300001</v>
      </c>
      <c r="F378" s="53">
        <v>2484.8459597000001</v>
      </c>
      <c r="G378" s="53">
        <v>2463.2116091600001</v>
      </c>
      <c r="H378" s="53">
        <v>2505.0753927200003</v>
      </c>
      <c r="I378" s="53">
        <v>2484.53352967</v>
      </c>
      <c r="J378" s="53">
        <v>2567.6481131199998</v>
      </c>
      <c r="K378" s="53">
        <v>2614.5715055199998</v>
      </c>
      <c r="L378" s="53">
        <v>2610.70654169</v>
      </c>
      <c r="M378" s="53">
        <v>2611.2542738899997</v>
      </c>
      <c r="N378" s="53">
        <v>2609.4831150400005</v>
      </c>
      <c r="O378" s="53">
        <v>2601.1226363200003</v>
      </c>
      <c r="P378" s="53">
        <v>2615.90282346</v>
      </c>
      <c r="Q378" s="53">
        <v>2615.3253324899997</v>
      </c>
      <c r="R378" s="53">
        <v>2620.00622131</v>
      </c>
      <c r="S378" s="53">
        <v>2629.17571047</v>
      </c>
      <c r="T378" s="53">
        <v>2629.7838369199999</v>
      </c>
      <c r="U378" s="53">
        <v>2620.02061998</v>
      </c>
      <c r="V378" s="53">
        <v>2615.5349304599999</v>
      </c>
      <c r="W378" s="53">
        <v>2635.30604928</v>
      </c>
      <c r="X378" s="53">
        <v>2597.6835097900002</v>
      </c>
      <c r="Y378" s="53">
        <v>2539.5627814099998</v>
      </c>
    </row>
    <row r="379" spans="1:25" s="54" customFormat="1" ht="15.75" x14ac:dyDescent="0.3">
      <c r="A379" s="52" t="s">
        <v>143</v>
      </c>
      <c r="B379" s="53">
        <v>2574.0516704000001</v>
      </c>
      <c r="C379" s="53">
        <v>2525.9398834399999</v>
      </c>
      <c r="D379" s="53">
        <v>2512.2739155099998</v>
      </c>
      <c r="E379" s="53">
        <v>2505.7671452699997</v>
      </c>
      <c r="F379" s="53">
        <v>2491.5293044800001</v>
      </c>
      <c r="G379" s="53">
        <v>2541.87732125</v>
      </c>
      <c r="H379" s="53">
        <v>2608.7403010799999</v>
      </c>
      <c r="I379" s="53">
        <v>2699.4543262999996</v>
      </c>
      <c r="J379" s="53">
        <v>2661.7036045100003</v>
      </c>
      <c r="K379" s="53">
        <v>2648.7320522399996</v>
      </c>
      <c r="L379" s="53">
        <v>2653.61861236</v>
      </c>
      <c r="M379" s="53">
        <v>2661.33141514</v>
      </c>
      <c r="N379" s="53">
        <v>2656.0301310699997</v>
      </c>
      <c r="O379" s="53">
        <v>2658.2378424799999</v>
      </c>
      <c r="P379" s="53">
        <v>2653.6297814299996</v>
      </c>
      <c r="Q379" s="53">
        <v>2657.9589331200004</v>
      </c>
      <c r="R379" s="53">
        <v>2641.5585336699996</v>
      </c>
      <c r="S379" s="53">
        <v>2646.7358452999997</v>
      </c>
      <c r="T379" s="53">
        <v>2636.7991811800002</v>
      </c>
      <c r="U379" s="53">
        <v>2653.0896538899997</v>
      </c>
      <c r="V379" s="53">
        <v>2635.9186467899999</v>
      </c>
      <c r="W379" s="53">
        <v>2636.1604161699997</v>
      </c>
      <c r="X379" s="53">
        <v>2577.6049444099999</v>
      </c>
      <c r="Y379" s="53">
        <v>2530.26596165</v>
      </c>
    </row>
    <row r="380" spans="1:25" s="54" customFormat="1" ht="15.75" x14ac:dyDescent="0.3">
      <c r="A380" s="52" t="s">
        <v>144</v>
      </c>
      <c r="B380" s="53">
        <v>2538.0558090100003</v>
      </c>
      <c r="C380" s="53">
        <v>2473.9562324999997</v>
      </c>
      <c r="D380" s="53">
        <v>2435.07991842</v>
      </c>
      <c r="E380" s="53">
        <v>2461.6880519799997</v>
      </c>
      <c r="F380" s="53">
        <v>2481.8382295500001</v>
      </c>
      <c r="G380" s="53">
        <v>2555.7410280599997</v>
      </c>
      <c r="H380" s="53">
        <v>2604.5934900399998</v>
      </c>
      <c r="I380" s="53">
        <v>2632.0426004599994</v>
      </c>
      <c r="J380" s="53">
        <v>2652.7352465100003</v>
      </c>
      <c r="K380" s="53">
        <v>2653.9365356600001</v>
      </c>
      <c r="L380" s="53">
        <v>2652.6126950899998</v>
      </c>
      <c r="M380" s="53">
        <v>2655.6613471999999</v>
      </c>
      <c r="N380" s="53">
        <v>2642.5318482399998</v>
      </c>
      <c r="O380" s="53">
        <v>2634.0238133899998</v>
      </c>
      <c r="P380" s="53">
        <v>2643.4734814699996</v>
      </c>
      <c r="Q380" s="53">
        <v>2645.6322675199999</v>
      </c>
      <c r="R380" s="53">
        <v>2647.2413660599996</v>
      </c>
      <c r="S380" s="53">
        <v>2640.27672824</v>
      </c>
      <c r="T380" s="53">
        <v>2629.2420870400001</v>
      </c>
      <c r="U380" s="53">
        <v>2643.7727398300003</v>
      </c>
      <c r="V380" s="53">
        <v>2622.7361475899997</v>
      </c>
      <c r="W380" s="53">
        <v>2615.8164470799998</v>
      </c>
      <c r="X380" s="53">
        <v>2551.26439183</v>
      </c>
      <c r="Y380" s="53">
        <v>2479.5082235</v>
      </c>
    </row>
    <row r="381" spans="1:25" s="54" customFormat="1" ht="15.75" x14ac:dyDescent="0.3">
      <c r="A381" s="52" t="s">
        <v>145</v>
      </c>
      <c r="B381" s="53">
        <v>2507.9665160499999</v>
      </c>
      <c r="C381" s="53">
        <v>2413.1471819200001</v>
      </c>
      <c r="D381" s="53">
        <v>2407.0847529399998</v>
      </c>
      <c r="E381" s="53">
        <v>2420.7658768299998</v>
      </c>
      <c r="F381" s="53">
        <v>2421.4315915400002</v>
      </c>
      <c r="G381" s="53">
        <v>2446.7289626500001</v>
      </c>
      <c r="H381" s="53">
        <v>2538.9425682999999</v>
      </c>
      <c r="I381" s="53">
        <v>2597.8088754499995</v>
      </c>
      <c r="J381" s="53">
        <v>2626.8204675699999</v>
      </c>
      <c r="K381" s="53">
        <v>2645.2876863399997</v>
      </c>
      <c r="L381" s="53">
        <v>2643.9861237000005</v>
      </c>
      <c r="M381" s="53">
        <v>2642.63000397</v>
      </c>
      <c r="N381" s="53">
        <v>2648.8105377499996</v>
      </c>
      <c r="O381" s="53">
        <v>2628.9160952500001</v>
      </c>
      <c r="P381" s="53">
        <v>2630.3019438300003</v>
      </c>
      <c r="Q381" s="53">
        <v>2640.7382975700002</v>
      </c>
      <c r="R381" s="53">
        <v>2632.6906905400001</v>
      </c>
      <c r="S381" s="53">
        <v>2644.8876976399997</v>
      </c>
      <c r="T381" s="53">
        <v>2630.1894579499999</v>
      </c>
      <c r="U381" s="53">
        <v>2639.0115737400001</v>
      </c>
      <c r="V381" s="53">
        <v>2630.9578155600002</v>
      </c>
      <c r="W381" s="53">
        <v>2608.7433328500001</v>
      </c>
      <c r="X381" s="53">
        <v>2561.0576127700001</v>
      </c>
      <c r="Y381" s="53">
        <v>2435.25041809</v>
      </c>
    </row>
    <row r="382" spans="1:25" s="54" customFormat="1" ht="15.75" x14ac:dyDescent="0.3">
      <c r="A382" s="52" t="s">
        <v>146</v>
      </c>
      <c r="B382" s="53">
        <v>2466.8229868600001</v>
      </c>
      <c r="C382" s="53">
        <v>2462.97494904</v>
      </c>
      <c r="D382" s="53">
        <v>2475.1998793000002</v>
      </c>
      <c r="E382" s="53">
        <v>2478.6605424899999</v>
      </c>
      <c r="F382" s="53">
        <v>2475.6289383000003</v>
      </c>
      <c r="G382" s="53">
        <v>2464.73744794</v>
      </c>
      <c r="H382" s="53">
        <v>2469.5444653700001</v>
      </c>
      <c r="I382" s="53">
        <v>2561.4951974300002</v>
      </c>
      <c r="J382" s="53">
        <v>2620.9744647400003</v>
      </c>
      <c r="K382" s="53">
        <v>2651.5469615600005</v>
      </c>
      <c r="L382" s="53">
        <v>2621.6455959800001</v>
      </c>
      <c r="M382" s="53">
        <v>2630.6355523900002</v>
      </c>
      <c r="N382" s="53">
        <v>2625.62111602</v>
      </c>
      <c r="O382" s="53">
        <v>2667.8913781800002</v>
      </c>
      <c r="P382" s="53">
        <v>2654.5835041099999</v>
      </c>
      <c r="Q382" s="53">
        <v>2615.9302523000001</v>
      </c>
      <c r="R382" s="53">
        <v>2611.9412106999998</v>
      </c>
      <c r="S382" s="53">
        <v>2611.5920301700003</v>
      </c>
      <c r="T382" s="53">
        <v>2606.1070797000002</v>
      </c>
      <c r="U382" s="53">
        <v>2597.85895729</v>
      </c>
      <c r="V382" s="53">
        <v>2592.4253119599998</v>
      </c>
      <c r="W382" s="53">
        <v>2569.88341502</v>
      </c>
      <c r="X382" s="53">
        <v>2507.7889896500001</v>
      </c>
      <c r="Y382" s="53">
        <v>2414.8361867799999</v>
      </c>
    </row>
    <row r="383" spans="1:25" s="54" customFormat="1" ht="15.75" x14ac:dyDescent="0.3">
      <c r="A383" s="52" t="s">
        <v>147</v>
      </c>
      <c r="B383" s="53">
        <v>2451.1207095899999</v>
      </c>
      <c r="C383" s="53">
        <v>2432.36126341</v>
      </c>
      <c r="D383" s="53">
        <v>2432.3173825200001</v>
      </c>
      <c r="E383" s="53">
        <v>2455.0566635300002</v>
      </c>
      <c r="F383" s="53">
        <v>2462.0205596999999</v>
      </c>
      <c r="G383" s="53">
        <v>2462.61235106</v>
      </c>
      <c r="H383" s="53">
        <v>2540.3718337600003</v>
      </c>
      <c r="I383" s="53">
        <v>2570.6199147699999</v>
      </c>
      <c r="J383" s="53">
        <v>2633.5859360700006</v>
      </c>
      <c r="K383" s="53">
        <v>2653.6808256900003</v>
      </c>
      <c r="L383" s="53">
        <v>2642.6650737500004</v>
      </c>
      <c r="M383" s="53">
        <v>2652.4554041700003</v>
      </c>
      <c r="N383" s="53">
        <v>2664.2552476199999</v>
      </c>
      <c r="O383" s="53">
        <v>2630.46359803</v>
      </c>
      <c r="P383" s="53">
        <v>2631.8238819099997</v>
      </c>
      <c r="Q383" s="53">
        <v>2639.7250183799997</v>
      </c>
      <c r="R383" s="53">
        <v>2619.33915389</v>
      </c>
      <c r="S383" s="53">
        <v>2638.9674326000004</v>
      </c>
      <c r="T383" s="53">
        <v>2660.28510001</v>
      </c>
      <c r="U383" s="53">
        <v>2688.3170390799996</v>
      </c>
      <c r="V383" s="53">
        <v>2636.7416828300002</v>
      </c>
      <c r="W383" s="53">
        <v>2596.3506011700001</v>
      </c>
      <c r="X383" s="53">
        <v>2563.1169958800001</v>
      </c>
      <c r="Y383" s="53">
        <v>2494.9931902899998</v>
      </c>
    </row>
    <row r="384" spans="1:25" s="54" customFormat="1" ht="15.75" x14ac:dyDescent="0.3">
      <c r="A384" s="52" t="s">
        <v>148</v>
      </c>
      <c r="B384" s="53">
        <v>2549.0980725600002</v>
      </c>
      <c r="C384" s="53">
        <v>2512.21230702</v>
      </c>
      <c r="D384" s="53">
        <v>2483.73760644</v>
      </c>
      <c r="E384" s="53">
        <v>2463.78065079</v>
      </c>
      <c r="F384" s="53">
        <v>2476.2752044600002</v>
      </c>
      <c r="G384" s="53">
        <v>2508.36165428</v>
      </c>
      <c r="H384" s="53">
        <v>2526.45330526</v>
      </c>
      <c r="I384" s="53">
        <v>2580.6257455100003</v>
      </c>
      <c r="J384" s="53">
        <v>2601.1453453100003</v>
      </c>
      <c r="K384" s="53">
        <v>2634.49053207</v>
      </c>
      <c r="L384" s="53">
        <v>2644.3989932900004</v>
      </c>
      <c r="M384" s="53">
        <v>2651.15634804</v>
      </c>
      <c r="N384" s="53">
        <v>2648.42810293</v>
      </c>
      <c r="O384" s="53">
        <v>2644.5288119300003</v>
      </c>
      <c r="P384" s="53">
        <v>2642.7303189200002</v>
      </c>
      <c r="Q384" s="53">
        <v>2649.8800895900004</v>
      </c>
      <c r="R384" s="53">
        <v>2658.7531131400001</v>
      </c>
      <c r="S384" s="53">
        <v>2658.9873191300003</v>
      </c>
      <c r="T384" s="53">
        <v>2648.5853637199998</v>
      </c>
      <c r="U384" s="53">
        <v>2643.9172220299997</v>
      </c>
      <c r="V384" s="53">
        <v>2634.7946389799999</v>
      </c>
      <c r="W384" s="53">
        <v>2596.4510748100001</v>
      </c>
      <c r="X384" s="53">
        <v>2585.7267086900001</v>
      </c>
      <c r="Y384" s="53">
        <v>2526.1571203399999</v>
      </c>
    </row>
    <row r="385" spans="1:25" s="54" customFormat="1" ht="15.75" x14ac:dyDescent="0.3">
      <c r="A385" s="52" t="s">
        <v>149</v>
      </c>
      <c r="B385" s="53">
        <v>2519.6831427500001</v>
      </c>
      <c r="C385" s="53">
        <v>2483.5773743099999</v>
      </c>
      <c r="D385" s="53">
        <v>2466.2393468400001</v>
      </c>
      <c r="E385" s="53">
        <v>2451.5603252199999</v>
      </c>
      <c r="F385" s="53">
        <v>2424.6384502700002</v>
      </c>
      <c r="G385" s="53">
        <v>2484.9561588199999</v>
      </c>
      <c r="H385" s="53">
        <v>2488.4697369699998</v>
      </c>
      <c r="I385" s="53">
        <v>2484.6892315599998</v>
      </c>
      <c r="J385" s="53">
        <v>2655.8076653600001</v>
      </c>
      <c r="K385" s="53">
        <v>2611.1068395900002</v>
      </c>
      <c r="L385" s="53">
        <v>2611.9958735600003</v>
      </c>
      <c r="M385" s="53">
        <v>2618.8112355399999</v>
      </c>
      <c r="N385" s="53">
        <v>2620.3376962000002</v>
      </c>
      <c r="O385" s="53">
        <v>2621.8840844300003</v>
      </c>
      <c r="P385" s="53">
        <v>2608.7048923399998</v>
      </c>
      <c r="Q385" s="53">
        <v>2614.3618305800001</v>
      </c>
      <c r="R385" s="53">
        <v>2621.1642387100001</v>
      </c>
      <c r="S385" s="53">
        <v>2628.6465128600003</v>
      </c>
      <c r="T385" s="53">
        <v>2619.2455706700002</v>
      </c>
      <c r="U385" s="53">
        <v>2623.5649004500001</v>
      </c>
      <c r="V385" s="53">
        <v>2609.81886476</v>
      </c>
      <c r="W385" s="53">
        <v>2604.4907951899995</v>
      </c>
      <c r="X385" s="53">
        <v>2591.0073223600002</v>
      </c>
      <c r="Y385" s="53">
        <v>2503.3998652800001</v>
      </c>
    </row>
    <row r="386" spans="1:25" s="54" customFormat="1" ht="15.75" x14ac:dyDescent="0.3">
      <c r="A386" s="52" t="s">
        <v>150</v>
      </c>
      <c r="B386" s="53">
        <v>2501.22282593</v>
      </c>
      <c r="C386" s="53">
        <v>2463.9268821000001</v>
      </c>
      <c r="D386" s="53">
        <v>2420.13395507</v>
      </c>
      <c r="E386" s="53">
        <v>2442.9685017100001</v>
      </c>
      <c r="F386" s="53">
        <v>2440.2498319199999</v>
      </c>
      <c r="G386" s="53">
        <v>2466.4475714099999</v>
      </c>
      <c r="H386" s="53">
        <v>2580.7874025299998</v>
      </c>
      <c r="I386" s="53">
        <v>2572.7237005100001</v>
      </c>
      <c r="J386" s="53">
        <v>2647.1755633499997</v>
      </c>
      <c r="K386" s="53">
        <v>2692.2504227600002</v>
      </c>
      <c r="L386" s="53">
        <v>2677.3585740099998</v>
      </c>
      <c r="M386" s="53">
        <v>2682.3689699200004</v>
      </c>
      <c r="N386" s="53">
        <v>2686.8443850000003</v>
      </c>
      <c r="O386" s="53">
        <v>2698.0870597399999</v>
      </c>
      <c r="P386" s="53">
        <v>2679.5988467899997</v>
      </c>
      <c r="Q386" s="53">
        <v>2670.8012048000001</v>
      </c>
      <c r="R386" s="53">
        <v>2686.3988493200004</v>
      </c>
      <c r="S386" s="53">
        <v>2673.6690581399998</v>
      </c>
      <c r="T386" s="53">
        <v>2607.14951733</v>
      </c>
      <c r="U386" s="53">
        <v>2664.2674081300001</v>
      </c>
      <c r="V386" s="53">
        <v>2606.8447941300001</v>
      </c>
      <c r="W386" s="53">
        <v>2570.3726937399997</v>
      </c>
      <c r="X386" s="53">
        <v>2537.1741970800003</v>
      </c>
      <c r="Y386" s="53">
        <v>2443.8917716599999</v>
      </c>
    </row>
    <row r="387" spans="1:25" s="54" customFormat="1" ht="15.75" x14ac:dyDescent="0.3">
      <c r="A387" s="52" t="s">
        <v>151</v>
      </c>
      <c r="B387" s="53">
        <v>2443.5332002099999</v>
      </c>
      <c r="C387" s="53">
        <v>2426.16131292</v>
      </c>
      <c r="D387" s="53">
        <v>2424.97191402</v>
      </c>
      <c r="E387" s="53">
        <v>2413.4304817100001</v>
      </c>
      <c r="F387" s="53">
        <v>2389.0565784999999</v>
      </c>
      <c r="G387" s="53">
        <v>2420.1176662600001</v>
      </c>
      <c r="H387" s="53">
        <v>2481.5788272700001</v>
      </c>
      <c r="I387" s="53">
        <v>2558.2880979299998</v>
      </c>
      <c r="J387" s="53">
        <v>2536.3408453299999</v>
      </c>
      <c r="K387" s="53">
        <v>2590.9139384600003</v>
      </c>
      <c r="L387" s="53">
        <v>2575.9399053699999</v>
      </c>
      <c r="M387" s="53">
        <v>2581.1316575400001</v>
      </c>
      <c r="N387" s="53">
        <v>2561.7747551399998</v>
      </c>
      <c r="O387" s="53">
        <v>2570.9555315799998</v>
      </c>
      <c r="P387" s="53">
        <v>2556.8759869699998</v>
      </c>
      <c r="Q387" s="53">
        <v>2557.01698807</v>
      </c>
      <c r="R387" s="53">
        <v>2567.3498641699998</v>
      </c>
      <c r="S387" s="53">
        <v>2560.1779497899997</v>
      </c>
      <c r="T387" s="53">
        <v>2552.0217746400003</v>
      </c>
      <c r="U387" s="53">
        <v>2554.6737976200002</v>
      </c>
      <c r="V387" s="53">
        <v>2567.45661006</v>
      </c>
      <c r="W387" s="53">
        <v>2580.65996004</v>
      </c>
      <c r="X387" s="53">
        <v>2524.3671220900001</v>
      </c>
      <c r="Y387" s="53">
        <v>2458.2990007099997</v>
      </c>
    </row>
    <row r="388" spans="1:25" s="54" customFormat="1" ht="15.75" x14ac:dyDescent="0.3">
      <c r="A388" s="52" t="s">
        <v>152</v>
      </c>
      <c r="B388" s="53">
        <v>2517.1116528699999</v>
      </c>
      <c r="C388" s="53">
        <v>2493.5560520700001</v>
      </c>
      <c r="D388" s="53">
        <v>2531.6379262199998</v>
      </c>
      <c r="E388" s="53">
        <v>2478.2403976599999</v>
      </c>
      <c r="F388" s="53">
        <v>2460.6135622100001</v>
      </c>
      <c r="G388" s="53">
        <v>2539.2759154699997</v>
      </c>
      <c r="H388" s="53">
        <v>2618.5239556300003</v>
      </c>
      <c r="I388" s="53">
        <v>2601.6821004900003</v>
      </c>
      <c r="J388" s="53">
        <v>2594.5542391399999</v>
      </c>
      <c r="K388" s="53">
        <v>2594.7278743500001</v>
      </c>
      <c r="L388" s="53">
        <v>2586.4285361800003</v>
      </c>
      <c r="M388" s="53">
        <v>2609.1560807000001</v>
      </c>
      <c r="N388" s="53">
        <v>2606.8846669100003</v>
      </c>
      <c r="O388" s="53">
        <v>2596.8958549700001</v>
      </c>
      <c r="P388" s="53">
        <v>2610.9136692499997</v>
      </c>
      <c r="Q388" s="53">
        <v>2602.1993297700001</v>
      </c>
      <c r="R388" s="53">
        <v>2601.3768757099997</v>
      </c>
      <c r="S388" s="53">
        <v>2608.65118024</v>
      </c>
      <c r="T388" s="53">
        <v>2613.51381924</v>
      </c>
      <c r="U388" s="53">
        <v>2618.1842888000001</v>
      </c>
      <c r="V388" s="53">
        <v>2604.5473317400001</v>
      </c>
      <c r="W388" s="53">
        <v>2594.1456269199998</v>
      </c>
      <c r="X388" s="53">
        <v>2560.5080075400001</v>
      </c>
      <c r="Y388" s="53">
        <v>2502.4108614100001</v>
      </c>
    </row>
    <row r="389" spans="1:25" s="54" customFormat="1" ht="15.75" x14ac:dyDescent="0.3">
      <c r="A389" s="52" t="s">
        <v>153</v>
      </c>
      <c r="B389" s="53">
        <v>2540.17245103</v>
      </c>
      <c r="C389" s="53">
        <v>2530.2258891000001</v>
      </c>
      <c r="D389" s="53">
        <v>2509.9852831899998</v>
      </c>
      <c r="E389" s="53">
        <v>2485.4383654100002</v>
      </c>
      <c r="F389" s="53">
        <v>2515.8134234199997</v>
      </c>
      <c r="G389" s="53">
        <v>2571.1950529200003</v>
      </c>
      <c r="H389" s="53">
        <v>2624.4351077600004</v>
      </c>
      <c r="I389" s="53">
        <v>2611.4102627300003</v>
      </c>
      <c r="J389" s="53">
        <v>2609.2978659</v>
      </c>
      <c r="K389" s="53">
        <v>2610.0606962299998</v>
      </c>
      <c r="L389" s="53">
        <v>2599.8864988000005</v>
      </c>
      <c r="M389" s="53">
        <v>2621.39366827</v>
      </c>
      <c r="N389" s="53">
        <v>2616.4776963200002</v>
      </c>
      <c r="O389" s="53">
        <v>2610.1389306699998</v>
      </c>
      <c r="P389" s="53">
        <v>2626.13001119</v>
      </c>
      <c r="Q389" s="53">
        <v>2617.5563128000003</v>
      </c>
      <c r="R389" s="53">
        <v>2605.0040790200001</v>
      </c>
      <c r="S389" s="53">
        <v>2613.97730434</v>
      </c>
      <c r="T389" s="53">
        <v>2612.5086800500003</v>
      </c>
      <c r="U389" s="53">
        <v>2626.0067196199998</v>
      </c>
      <c r="V389" s="53">
        <v>2620.0979571899998</v>
      </c>
      <c r="W389" s="53">
        <v>2611.3208716199997</v>
      </c>
      <c r="X389" s="53">
        <v>2566.7106143000001</v>
      </c>
      <c r="Y389" s="53">
        <v>2487.7257008199999</v>
      </c>
    </row>
    <row r="390" spans="1:25" s="54" customFormat="1" ht="15.75" x14ac:dyDescent="0.3">
      <c r="A390" s="52" t="s">
        <v>154</v>
      </c>
      <c r="B390" s="53">
        <v>2524.8900149399997</v>
      </c>
      <c r="C390" s="53">
        <v>2569.4726817800001</v>
      </c>
      <c r="D390" s="53">
        <v>2592.4490104100005</v>
      </c>
      <c r="E390" s="53">
        <v>2575.13848276</v>
      </c>
      <c r="F390" s="53">
        <v>2592.6257150400002</v>
      </c>
      <c r="G390" s="53">
        <v>2584.72159504</v>
      </c>
      <c r="H390" s="53">
        <v>2584.3156375600001</v>
      </c>
      <c r="I390" s="53">
        <v>2599.5361769800002</v>
      </c>
      <c r="J390" s="53">
        <v>2597.7372069699995</v>
      </c>
      <c r="K390" s="53">
        <v>2619.6105090999999</v>
      </c>
      <c r="L390" s="53">
        <v>2617.0359865599999</v>
      </c>
      <c r="M390" s="53">
        <v>2627.7718823300002</v>
      </c>
      <c r="N390" s="53">
        <v>2606.0319258899999</v>
      </c>
      <c r="O390" s="53">
        <v>2595.6794050099998</v>
      </c>
      <c r="P390" s="53">
        <v>2602.0041662599997</v>
      </c>
      <c r="Q390" s="53">
        <v>2621.1064125500002</v>
      </c>
      <c r="R390" s="53">
        <v>2614.33488373</v>
      </c>
      <c r="S390" s="53">
        <v>2616.81466172</v>
      </c>
      <c r="T390" s="53">
        <v>2606.7422087800001</v>
      </c>
      <c r="U390" s="53">
        <v>2613.94150442</v>
      </c>
      <c r="V390" s="53">
        <v>2588.4866498199999</v>
      </c>
      <c r="W390" s="53">
        <v>2607.6763166400001</v>
      </c>
      <c r="X390" s="53">
        <v>2586.02289303</v>
      </c>
      <c r="Y390" s="53">
        <v>2492.8601431799998</v>
      </c>
    </row>
    <row r="391" spans="1:25" s="54" customFormat="1" ht="15.75" x14ac:dyDescent="0.3">
      <c r="A391" s="52" t="s">
        <v>155</v>
      </c>
      <c r="B391" s="53">
        <v>2566.3076394300001</v>
      </c>
      <c r="C391" s="53">
        <v>2547.4422577599998</v>
      </c>
      <c r="D391" s="53">
        <v>2571.7159345800001</v>
      </c>
      <c r="E391" s="53">
        <v>2537.4369507500001</v>
      </c>
      <c r="F391" s="53">
        <v>2505.2634109400001</v>
      </c>
      <c r="G391" s="53">
        <v>2550.9515840499998</v>
      </c>
      <c r="H391" s="53">
        <v>2545.8116907000003</v>
      </c>
      <c r="I391" s="53">
        <v>2588.1980977799999</v>
      </c>
      <c r="J391" s="53">
        <v>2645.17878139</v>
      </c>
      <c r="K391" s="53">
        <v>2625.4572740900003</v>
      </c>
      <c r="L391" s="53">
        <v>2619.3417703699997</v>
      </c>
      <c r="M391" s="53">
        <v>2626.5408869600001</v>
      </c>
      <c r="N391" s="53">
        <v>2622.9662368700001</v>
      </c>
      <c r="O391" s="53">
        <v>2618.0434903800005</v>
      </c>
      <c r="P391" s="53">
        <v>2616.67531646</v>
      </c>
      <c r="Q391" s="53">
        <v>2623.4155376500003</v>
      </c>
      <c r="R391" s="53">
        <v>2619.2544987000001</v>
      </c>
      <c r="S391" s="53">
        <v>2618.3090350100001</v>
      </c>
      <c r="T391" s="53">
        <v>2612.5795410600003</v>
      </c>
      <c r="U391" s="53">
        <v>2609.5735389699998</v>
      </c>
      <c r="V391" s="53">
        <v>2605.11618516</v>
      </c>
      <c r="W391" s="53">
        <v>2592.2708893399999</v>
      </c>
      <c r="X391" s="53">
        <v>2571.9534460499999</v>
      </c>
      <c r="Y391" s="53">
        <v>2480.9375092400001</v>
      </c>
    </row>
    <row r="392" spans="1:25" s="54" customFormat="1" ht="15.75" x14ac:dyDescent="0.3">
      <c r="A392" s="52" t="s">
        <v>156</v>
      </c>
      <c r="B392" s="53">
        <v>2573.5550258799999</v>
      </c>
      <c r="C392" s="53">
        <v>2535.3850640800001</v>
      </c>
      <c r="D392" s="53">
        <v>2499.3827456899999</v>
      </c>
      <c r="E392" s="53">
        <v>2540.6500599700003</v>
      </c>
      <c r="F392" s="53">
        <v>2506.0932631699998</v>
      </c>
      <c r="G392" s="53">
        <v>2499.4352640400002</v>
      </c>
      <c r="H392" s="53">
        <v>2541.1465607</v>
      </c>
      <c r="I392" s="53">
        <v>2502.30738152</v>
      </c>
      <c r="J392" s="53">
        <v>2638.0986523600004</v>
      </c>
      <c r="K392" s="53">
        <v>2677.3030781999996</v>
      </c>
      <c r="L392" s="53">
        <v>2639.3640852099998</v>
      </c>
      <c r="M392" s="53">
        <v>2637.2658104000002</v>
      </c>
      <c r="N392" s="53">
        <v>2633.1400751400001</v>
      </c>
      <c r="O392" s="53">
        <v>2637.7567660300001</v>
      </c>
      <c r="P392" s="53">
        <v>2648.12036481</v>
      </c>
      <c r="Q392" s="53">
        <v>2651.6314097499999</v>
      </c>
      <c r="R392" s="53">
        <v>2644.8731328699996</v>
      </c>
      <c r="S392" s="53">
        <v>2644.9150217599999</v>
      </c>
      <c r="T392" s="53">
        <v>2629.83165035</v>
      </c>
      <c r="U392" s="53">
        <v>2628.3732721199995</v>
      </c>
      <c r="V392" s="53">
        <v>2623.3436097100002</v>
      </c>
      <c r="W392" s="53">
        <v>2685.3705431199996</v>
      </c>
      <c r="X392" s="53">
        <v>2608.1902492399995</v>
      </c>
      <c r="Y392" s="53">
        <v>2502.1178474099997</v>
      </c>
    </row>
    <row r="393" spans="1:25" s="54" customFormat="1" ht="15.75" x14ac:dyDescent="0.3">
      <c r="A393" s="52" t="s">
        <v>157</v>
      </c>
      <c r="B393" s="53">
        <v>2580.8069207799999</v>
      </c>
      <c r="C393" s="53">
        <v>2574.28038397</v>
      </c>
      <c r="D393" s="53">
        <v>2558.8710139200002</v>
      </c>
      <c r="E393" s="53">
        <v>2560.2034819800001</v>
      </c>
      <c r="F393" s="53">
        <v>2570.45565885</v>
      </c>
      <c r="G393" s="53">
        <v>2611.9656311899998</v>
      </c>
      <c r="H393" s="53">
        <v>2629.7665967600001</v>
      </c>
      <c r="I393" s="53">
        <v>2683.2048484899997</v>
      </c>
      <c r="J393" s="53">
        <v>2669.3941935599996</v>
      </c>
      <c r="K393" s="53">
        <v>2669.4179281799998</v>
      </c>
      <c r="L393" s="53">
        <v>2666.8915862499998</v>
      </c>
      <c r="M393" s="53">
        <v>2674.81632601</v>
      </c>
      <c r="N393" s="53">
        <v>2664.6479237599997</v>
      </c>
      <c r="O393" s="53">
        <v>2661.0293154399997</v>
      </c>
      <c r="P393" s="53">
        <v>2671.49461127</v>
      </c>
      <c r="Q393" s="53">
        <v>2663.7934175500004</v>
      </c>
      <c r="R393" s="53">
        <v>2671.97521375</v>
      </c>
      <c r="S393" s="53">
        <v>2670.06016258</v>
      </c>
      <c r="T393" s="53">
        <v>2668.5916819399999</v>
      </c>
      <c r="U393" s="53">
        <v>2684.7339775500004</v>
      </c>
      <c r="V393" s="53">
        <v>2677.7186857099996</v>
      </c>
      <c r="W393" s="53">
        <v>2651.8327268000003</v>
      </c>
      <c r="X393" s="53">
        <v>2643.8392980799999</v>
      </c>
      <c r="Y393" s="53">
        <v>2597.42186631</v>
      </c>
    </row>
    <row r="394" spans="1:25" s="54" customFormat="1" ht="15.75" x14ac:dyDescent="0.3">
      <c r="A394" s="52" t="s">
        <v>158</v>
      </c>
      <c r="B394" s="53">
        <v>2623.3134458</v>
      </c>
      <c r="C394" s="53">
        <v>2664.39030344</v>
      </c>
      <c r="D394" s="53">
        <v>2580.1757656600003</v>
      </c>
      <c r="E394" s="53">
        <v>2543.8437753200001</v>
      </c>
      <c r="F394" s="53">
        <v>2570.00980218</v>
      </c>
      <c r="G394" s="53">
        <v>2639.7976722699996</v>
      </c>
      <c r="H394" s="53">
        <v>2706.0992338599999</v>
      </c>
      <c r="I394" s="53">
        <v>2687.96609033</v>
      </c>
      <c r="J394" s="53">
        <v>2654.7928338199999</v>
      </c>
      <c r="K394" s="53">
        <v>2656.5361445899998</v>
      </c>
      <c r="L394" s="53">
        <v>2647.6431469700001</v>
      </c>
      <c r="M394" s="53">
        <v>2659.1481927200002</v>
      </c>
      <c r="N394" s="53">
        <v>2639.4062058199997</v>
      </c>
      <c r="O394" s="53">
        <v>2641.0134529899997</v>
      </c>
      <c r="P394" s="53">
        <v>2646.4643704099999</v>
      </c>
      <c r="Q394" s="53">
        <v>2633.70611194</v>
      </c>
      <c r="R394" s="53">
        <v>2636.2664341</v>
      </c>
      <c r="S394" s="53">
        <v>2631.8771448500001</v>
      </c>
      <c r="T394" s="53">
        <v>2617.6387886100001</v>
      </c>
      <c r="U394" s="53">
        <v>2633.70086455</v>
      </c>
      <c r="V394" s="53">
        <v>2622.3229911799999</v>
      </c>
      <c r="W394" s="53">
        <v>2623.6665450399996</v>
      </c>
      <c r="X394" s="53">
        <v>2611.42390828</v>
      </c>
      <c r="Y394" s="53">
        <v>2541.8927509499999</v>
      </c>
    </row>
    <row r="395" spans="1:25" s="54" customFormat="1" ht="15.75" x14ac:dyDescent="0.3">
      <c r="A395" s="52" t="s">
        <v>159</v>
      </c>
      <c r="B395" s="53">
        <v>2597.7727856199999</v>
      </c>
      <c r="C395" s="53">
        <v>2566.6060782599998</v>
      </c>
      <c r="D395" s="53">
        <v>2547.8807637899999</v>
      </c>
      <c r="E395" s="53">
        <v>2552.4759848599997</v>
      </c>
      <c r="F395" s="53">
        <v>2579.1737759600001</v>
      </c>
      <c r="G395" s="53">
        <v>2565.2550269000003</v>
      </c>
      <c r="H395" s="53">
        <v>2638.2725886400003</v>
      </c>
      <c r="I395" s="53">
        <v>2635.6854243199996</v>
      </c>
      <c r="J395" s="53">
        <v>2642.4675231199999</v>
      </c>
      <c r="K395" s="53">
        <v>2648.6078430199996</v>
      </c>
      <c r="L395" s="53">
        <v>2641.0002607500001</v>
      </c>
      <c r="M395" s="53">
        <v>2657.3143420200004</v>
      </c>
      <c r="N395" s="53">
        <v>2651.5113111500004</v>
      </c>
      <c r="O395" s="53">
        <v>2641.3386121499998</v>
      </c>
      <c r="P395" s="53">
        <v>2643.2179332599999</v>
      </c>
      <c r="Q395" s="53">
        <v>2632.96689556</v>
      </c>
      <c r="R395" s="53">
        <v>2639.66343125</v>
      </c>
      <c r="S395" s="53">
        <v>2637.3859228600004</v>
      </c>
      <c r="T395" s="53">
        <v>2633.1758094799998</v>
      </c>
      <c r="U395" s="53">
        <v>2636.4489734099998</v>
      </c>
      <c r="V395" s="53">
        <v>2630.5417802500006</v>
      </c>
      <c r="W395" s="53">
        <v>2589.8172748800002</v>
      </c>
      <c r="X395" s="53">
        <v>2564.3035279999999</v>
      </c>
      <c r="Y395" s="53">
        <v>2462.54656729</v>
      </c>
    </row>
    <row r="396" spans="1:25" s="54" customFormat="1" ht="15.75" x14ac:dyDescent="0.3">
      <c r="A396" s="52" t="s">
        <v>160</v>
      </c>
      <c r="B396" s="53">
        <v>2539.9043002799999</v>
      </c>
      <c r="C396" s="53">
        <v>2584.5763646200003</v>
      </c>
      <c r="D396" s="53">
        <v>2595.6239416899998</v>
      </c>
      <c r="E396" s="53">
        <v>2589.42417901</v>
      </c>
      <c r="F396" s="53">
        <v>2603.4659588700006</v>
      </c>
      <c r="G396" s="53">
        <v>2622.6093430300002</v>
      </c>
      <c r="H396" s="53">
        <v>2616.54188269</v>
      </c>
      <c r="I396" s="53">
        <v>2626.2486091700002</v>
      </c>
      <c r="J396" s="53">
        <v>2625.6568896400004</v>
      </c>
      <c r="K396" s="53">
        <v>2622.9802282700002</v>
      </c>
      <c r="L396" s="53">
        <v>2625.8042954100001</v>
      </c>
      <c r="M396" s="53">
        <v>2643.7649022100004</v>
      </c>
      <c r="N396" s="53">
        <v>2628.5598318100001</v>
      </c>
      <c r="O396" s="53">
        <v>2633.8261229199998</v>
      </c>
      <c r="P396" s="53">
        <v>2658.8236370200002</v>
      </c>
      <c r="Q396" s="53">
        <v>2644.9735246800001</v>
      </c>
      <c r="R396" s="53">
        <v>2642.8450510800003</v>
      </c>
      <c r="S396" s="53">
        <v>2634.8825364600002</v>
      </c>
      <c r="T396" s="53">
        <v>2624.2762105299998</v>
      </c>
      <c r="U396" s="53">
        <v>2633.3665728200003</v>
      </c>
      <c r="V396" s="53">
        <v>2627.1833990899995</v>
      </c>
      <c r="W396" s="53">
        <v>2599.3538952599997</v>
      </c>
      <c r="X396" s="53">
        <v>2602.47826691</v>
      </c>
      <c r="Y396" s="53">
        <v>2564.2888227200001</v>
      </c>
    </row>
    <row r="397" spans="1:25" s="54" customFormat="1" ht="15.75" x14ac:dyDescent="0.3">
      <c r="A397" s="52" t="s">
        <v>161</v>
      </c>
      <c r="B397" s="53">
        <v>2641.4515662599997</v>
      </c>
      <c r="C397" s="53">
        <v>2649.5036133000003</v>
      </c>
      <c r="D397" s="53">
        <v>2680.8589767699996</v>
      </c>
      <c r="E397" s="53">
        <v>2647.8902652400002</v>
      </c>
      <c r="F397" s="53">
        <v>2625.0337758699998</v>
      </c>
      <c r="G397" s="53">
        <v>2674.0891702500003</v>
      </c>
      <c r="H397" s="53">
        <v>2681.4547777999996</v>
      </c>
      <c r="I397" s="53">
        <v>2679.8303951999997</v>
      </c>
      <c r="J397" s="53">
        <v>2674.7004268500004</v>
      </c>
      <c r="K397" s="53">
        <v>2673.3243006399998</v>
      </c>
      <c r="L397" s="53">
        <v>2674.1046199000002</v>
      </c>
      <c r="M397" s="53">
        <v>2689.5062381300004</v>
      </c>
      <c r="N397" s="53">
        <v>2684.0616613000002</v>
      </c>
      <c r="O397" s="53">
        <v>2696.1522367400003</v>
      </c>
      <c r="P397" s="53">
        <v>2732.2127922299996</v>
      </c>
      <c r="Q397" s="53">
        <v>2739.1891211800003</v>
      </c>
      <c r="R397" s="53">
        <v>2733.0776110099996</v>
      </c>
      <c r="S397" s="53">
        <v>2706.9541972200004</v>
      </c>
      <c r="T397" s="53">
        <v>2693.2662846800004</v>
      </c>
      <c r="U397" s="53">
        <v>2694.0500329099996</v>
      </c>
      <c r="V397" s="53">
        <v>2705.8920217799996</v>
      </c>
      <c r="W397" s="53">
        <v>2691.2645464500001</v>
      </c>
      <c r="X397" s="53">
        <v>2689.4971570199996</v>
      </c>
      <c r="Y397" s="53">
        <v>2627.1086672399997</v>
      </c>
    </row>
    <row r="398" spans="1:25" s="54" customFormat="1" ht="15.75" x14ac:dyDescent="0.3">
      <c r="A398" s="52" t="s">
        <v>162</v>
      </c>
      <c r="B398" s="53">
        <v>2678.1694254200002</v>
      </c>
      <c r="C398" s="53">
        <v>2668.9373957899998</v>
      </c>
      <c r="D398" s="53">
        <v>2680.7813881299999</v>
      </c>
      <c r="E398" s="53">
        <v>2664.0705829999997</v>
      </c>
      <c r="F398" s="53">
        <v>2619.3831331399997</v>
      </c>
      <c r="G398" s="53">
        <v>2627.7173965900001</v>
      </c>
      <c r="H398" s="53">
        <v>2615.5959693800005</v>
      </c>
      <c r="I398" s="53">
        <v>2671.4956687100002</v>
      </c>
      <c r="J398" s="53">
        <v>2706.6276257999998</v>
      </c>
      <c r="K398" s="53">
        <v>2698.48051605</v>
      </c>
      <c r="L398" s="53">
        <v>2693.1187429000001</v>
      </c>
      <c r="M398" s="53">
        <v>2685.0443624199997</v>
      </c>
      <c r="N398" s="53">
        <v>2686.4676709300002</v>
      </c>
      <c r="O398" s="53">
        <v>2689.5775617299996</v>
      </c>
      <c r="P398" s="53">
        <v>2707.5050657000002</v>
      </c>
      <c r="Q398" s="53">
        <v>2700.9148774400001</v>
      </c>
      <c r="R398" s="53">
        <v>2698.9485526199996</v>
      </c>
      <c r="S398" s="53">
        <v>2701.1946509299996</v>
      </c>
      <c r="T398" s="53">
        <v>2700.1789514600005</v>
      </c>
      <c r="U398" s="53">
        <v>2698.3035886400003</v>
      </c>
      <c r="V398" s="53">
        <v>2695.3517862400004</v>
      </c>
      <c r="W398" s="53">
        <v>2679.4012350599996</v>
      </c>
      <c r="X398" s="53">
        <v>2664.2705594299996</v>
      </c>
      <c r="Y398" s="53">
        <v>2623.09719309</v>
      </c>
    </row>
    <row r="399" spans="1:25" s="54" customFormat="1" ht="15.75" x14ac:dyDescent="0.3">
      <c r="A399" s="52" t="s">
        <v>163</v>
      </c>
      <c r="B399" s="53">
        <v>2675.9712806300004</v>
      </c>
      <c r="C399" s="53">
        <v>2670.2118540800002</v>
      </c>
      <c r="D399" s="53">
        <v>2624.86015129</v>
      </c>
      <c r="E399" s="53">
        <v>2561.2144466899999</v>
      </c>
      <c r="F399" s="53">
        <v>2543.6302641000002</v>
      </c>
      <c r="G399" s="53">
        <v>2560.62314238</v>
      </c>
      <c r="H399" s="53">
        <v>2639.2635985699999</v>
      </c>
      <c r="I399" s="53">
        <v>2649.4950374500004</v>
      </c>
      <c r="J399" s="53">
        <v>2704.8606196399996</v>
      </c>
      <c r="K399" s="53">
        <v>2724.3303056799996</v>
      </c>
      <c r="L399" s="53">
        <v>2709.8452987999999</v>
      </c>
      <c r="M399" s="53">
        <v>2728.0344374599999</v>
      </c>
      <c r="N399" s="53">
        <v>2715.52389984</v>
      </c>
      <c r="O399" s="53">
        <v>2726.2929170099997</v>
      </c>
      <c r="P399" s="53">
        <v>2727.8953951100002</v>
      </c>
      <c r="Q399" s="53">
        <v>2719.8239620000004</v>
      </c>
      <c r="R399" s="53">
        <v>2716.9721393299997</v>
      </c>
      <c r="S399" s="53">
        <v>2713.8090843500004</v>
      </c>
      <c r="T399" s="53">
        <v>2709.5602992100003</v>
      </c>
      <c r="U399" s="53">
        <v>2714.9251094199999</v>
      </c>
      <c r="V399" s="53">
        <v>2709.8421016900002</v>
      </c>
      <c r="W399" s="53">
        <v>2686.1909571699998</v>
      </c>
      <c r="X399" s="53">
        <v>2669.7734524699999</v>
      </c>
      <c r="Y399" s="53">
        <v>2654.0609208699998</v>
      </c>
    </row>
    <row r="400" spans="1:25" s="54" customFormat="1" ht="15.75" x14ac:dyDescent="0.3">
      <c r="A400" s="52" t="s">
        <v>164</v>
      </c>
      <c r="B400" s="53">
        <v>2665.9670272100002</v>
      </c>
      <c r="C400" s="53">
        <v>2648.6550665799996</v>
      </c>
      <c r="D400" s="53">
        <v>2603.2346337899999</v>
      </c>
      <c r="E400" s="53">
        <v>2615.0805709000001</v>
      </c>
      <c r="F400" s="53">
        <v>2580.7269853500002</v>
      </c>
      <c r="G400" s="53">
        <v>2615.5034136300001</v>
      </c>
      <c r="H400" s="53">
        <v>2677.4170339599996</v>
      </c>
      <c r="I400" s="53">
        <v>2650.5442599400003</v>
      </c>
      <c r="J400" s="53">
        <v>2688.5464912300004</v>
      </c>
      <c r="K400" s="53">
        <v>2708.2749958300001</v>
      </c>
      <c r="L400" s="53">
        <v>2672.0005028300002</v>
      </c>
      <c r="M400" s="53">
        <v>2679.8397907500002</v>
      </c>
      <c r="N400" s="53">
        <v>2671.7052291500004</v>
      </c>
      <c r="O400" s="53">
        <v>2664.7648670899998</v>
      </c>
      <c r="P400" s="53">
        <v>2675.0636432800002</v>
      </c>
      <c r="Q400" s="53">
        <v>2645.8046107800001</v>
      </c>
      <c r="R400" s="53">
        <v>2645.2694840599997</v>
      </c>
      <c r="S400" s="53">
        <v>2644.4542200599999</v>
      </c>
      <c r="T400" s="53">
        <v>2641.7902586800001</v>
      </c>
      <c r="U400" s="53">
        <v>2644.9542187400002</v>
      </c>
      <c r="V400" s="53">
        <v>2621.9552742199999</v>
      </c>
      <c r="W400" s="53">
        <v>2565.7537023899999</v>
      </c>
      <c r="X400" s="53">
        <v>2548.0299734499999</v>
      </c>
      <c r="Y400" s="53">
        <v>2504.5968075199999</v>
      </c>
    </row>
    <row r="401" spans="1:26" s="54" customFormat="1" ht="15.75" x14ac:dyDescent="0.3">
      <c r="A401" s="52" t="s">
        <v>165</v>
      </c>
      <c r="B401" s="53">
        <v>2521.7398212899998</v>
      </c>
      <c r="C401" s="53">
        <v>2461.8229061399998</v>
      </c>
      <c r="D401" s="53">
        <v>2474.74500102</v>
      </c>
      <c r="E401" s="53">
        <v>2483.5675025099999</v>
      </c>
      <c r="F401" s="53">
        <v>2505.3596056599999</v>
      </c>
      <c r="G401" s="53">
        <v>2523.7887078399999</v>
      </c>
      <c r="H401" s="53">
        <v>2531.9611594600001</v>
      </c>
      <c r="I401" s="53">
        <v>2546.7481234799998</v>
      </c>
      <c r="J401" s="53">
        <v>2525.5009547500003</v>
      </c>
      <c r="K401" s="53">
        <v>2533.8545100299998</v>
      </c>
      <c r="L401" s="53">
        <v>2525.2063905</v>
      </c>
      <c r="M401" s="53">
        <v>2549.1306888999998</v>
      </c>
      <c r="N401" s="53">
        <v>2546.56891017</v>
      </c>
      <c r="O401" s="53">
        <v>2532.5896947900001</v>
      </c>
      <c r="P401" s="53">
        <v>2542.9504897900001</v>
      </c>
      <c r="Q401" s="53">
        <v>2541.13370248</v>
      </c>
      <c r="R401" s="53">
        <v>2523.7955945799999</v>
      </c>
      <c r="S401" s="53">
        <v>2528.8930004100002</v>
      </c>
      <c r="T401" s="53">
        <v>2526.8707295200002</v>
      </c>
      <c r="U401" s="53">
        <v>2548.1858745700001</v>
      </c>
      <c r="V401" s="53">
        <v>2531.7246700699998</v>
      </c>
      <c r="W401" s="53">
        <v>2522.3599170100001</v>
      </c>
      <c r="X401" s="53">
        <v>2490.4165754300002</v>
      </c>
      <c r="Y401" s="53">
        <v>2474.7911874299998</v>
      </c>
    </row>
    <row r="403" spans="1:26" ht="15" x14ac:dyDescent="0.25">
      <c r="A403" s="94" t="s">
        <v>100</v>
      </c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</row>
    <row r="404" spans="1:26" x14ac:dyDescent="0.2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7" t="s">
        <v>101</v>
      </c>
      <c r="N404" s="147"/>
      <c r="O404" s="147"/>
      <c r="P404" s="212"/>
    </row>
    <row r="405" spans="1:26" x14ac:dyDescent="0.2">
      <c r="A405" s="148" t="s">
        <v>102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7">
        <v>639639.82778321696</v>
      </c>
      <c r="N405" s="147"/>
      <c r="O405" s="147"/>
      <c r="P405" s="213"/>
    </row>
    <row r="406" spans="1:26" x14ac:dyDescent="0.2">
      <c r="A406" s="149" t="s">
        <v>103</v>
      </c>
      <c r="B406" s="149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50">
        <v>639639.82778321696</v>
      </c>
      <c r="N406" s="150"/>
      <c r="O406" s="150"/>
      <c r="P406" s="209"/>
    </row>
    <row r="407" spans="1:26" x14ac:dyDescent="0.2">
      <c r="M407" s="98"/>
      <c r="N407" s="98"/>
      <c r="O407" s="98"/>
      <c r="P407" s="98"/>
    </row>
    <row r="409" spans="1:26" ht="25.5" customHeight="1" x14ac:dyDescent="0.2">
      <c r="B409" s="220"/>
      <c r="C409" s="220"/>
      <c r="D409" s="220"/>
      <c r="E409" s="220"/>
      <c r="F409" s="220"/>
      <c r="G409" s="220"/>
      <c r="H409" s="220"/>
      <c r="I409" s="220"/>
      <c r="J409" s="220"/>
      <c r="K409" s="220"/>
      <c r="L409" s="220"/>
      <c r="M409" s="220"/>
      <c r="N409" s="220"/>
      <c r="O409" s="99"/>
      <c r="P409" s="99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26.25" customHeight="1" x14ac:dyDescent="0.2"/>
    <row r="411" spans="1:26" ht="34.5" customHeight="1" x14ac:dyDescent="0.2">
      <c r="B411" s="180" t="s">
        <v>107</v>
      </c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74"/>
    </row>
    <row r="412" spans="1:26" ht="12.75" x14ac:dyDescent="0.2">
      <c r="B412" s="142"/>
      <c r="C412" s="142"/>
      <c r="D412" s="142"/>
      <c r="E412" s="142"/>
      <c r="F412" s="142"/>
      <c r="G412" s="142" t="s">
        <v>4</v>
      </c>
      <c r="H412" s="142"/>
      <c r="I412" s="142"/>
      <c r="J412" s="142"/>
    </row>
    <row r="413" spans="1:26" ht="12.75" x14ac:dyDescent="0.2">
      <c r="B413" s="142"/>
      <c r="C413" s="142"/>
      <c r="D413" s="142"/>
      <c r="E413" s="142"/>
      <c r="F413" s="142"/>
      <c r="G413" s="75" t="s">
        <v>5</v>
      </c>
      <c r="H413" s="21" t="s">
        <v>6</v>
      </c>
      <c r="I413" s="21" t="s">
        <v>7</v>
      </c>
      <c r="J413" s="75" t="s">
        <v>8</v>
      </c>
    </row>
    <row r="414" spans="1:26" ht="80.25" customHeight="1" x14ac:dyDescent="0.2">
      <c r="B414" s="142" t="s">
        <v>108</v>
      </c>
      <c r="C414" s="142"/>
      <c r="D414" s="142"/>
      <c r="E414" s="142"/>
      <c r="F414" s="142"/>
      <c r="G414" s="76">
        <v>1122195.45</v>
      </c>
      <c r="H414" s="76">
        <v>1293624.45</v>
      </c>
      <c r="I414" s="76">
        <v>1378144.82</v>
      </c>
      <c r="J414" s="76">
        <v>1474989.64</v>
      </c>
    </row>
    <row r="415" spans="1:26" ht="80.25" customHeight="1" x14ac:dyDescent="0.2">
      <c r="B415" s="142" t="s">
        <v>119</v>
      </c>
      <c r="C415" s="142"/>
      <c r="D415" s="142"/>
      <c r="E415" s="142"/>
      <c r="F415" s="142"/>
      <c r="G415" s="77">
        <v>240909.33000000002</v>
      </c>
      <c r="H415" s="77"/>
      <c r="I415" s="77"/>
      <c r="J415" s="77"/>
    </row>
    <row r="416" spans="1:26" ht="66.75" customHeight="1" x14ac:dyDescent="0.2">
      <c r="G416" s="78"/>
    </row>
    <row r="417" spans="1:8" ht="12.75" x14ac:dyDescent="0.2">
      <c r="A417" s="95" t="s">
        <v>40</v>
      </c>
      <c r="B417" s="19"/>
      <c r="C417" s="19"/>
      <c r="D417" s="19"/>
      <c r="E417" s="19"/>
      <c r="F417" s="19"/>
      <c r="G417" s="19"/>
    </row>
    <row r="418" spans="1:8" ht="33" customHeight="1" x14ac:dyDescent="0.2">
      <c r="A418" s="126" t="s">
        <v>41</v>
      </c>
      <c r="B418" s="127"/>
      <c r="C418" s="20" t="s">
        <v>42</v>
      </c>
      <c r="D418" s="21" t="s">
        <v>5</v>
      </c>
      <c r="E418" s="21" t="s">
        <v>6</v>
      </c>
      <c r="F418" s="21" t="s">
        <v>7</v>
      </c>
      <c r="G418" s="21" t="s">
        <v>8</v>
      </c>
    </row>
    <row r="419" spans="1:8" ht="12.75" x14ac:dyDescent="0.2">
      <c r="A419" s="118" t="s">
        <v>43</v>
      </c>
      <c r="B419" s="118"/>
      <c r="C419" s="118"/>
      <c r="D419" s="118"/>
      <c r="E419" s="118"/>
      <c r="F419" s="118"/>
      <c r="G419" s="118"/>
    </row>
    <row r="420" spans="1:8" ht="24.75" customHeight="1" x14ac:dyDescent="0.2">
      <c r="A420" s="118" t="s">
        <v>44</v>
      </c>
      <c r="B420" s="118"/>
      <c r="C420" s="21" t="s">
        <v>45</v>
      </c>
      <c r="D420" s="22">
        <v>2107.1799999999998</v>
      </c>
      <c r="E420" s="22">
        <v>2851.51</v>
      </c>
      <c r="F420" s="22">
        <v>3980.19</v>
      </c>
      <c r="G420" s="22">
        <v>5148.92</v>
      </c>
      <c r="H420" s="23"/>
    </row>
    <row r="421" spans="1:8" ht="12.75" x14ac:dyDescent="0.2">
      <c r="A421" s="118" t="s">
        <v>110</v>
      </c>
      <c r="B421" s="118"/>
      <c r="C421" s="20"/>
      <c r="D421" s="22"/>
      <c r="E421" s="22"/>
      <c r="F421" s="22"/>
      <c r="G421" s="22"/>
      <c r="H421" s="23"/>
    </row>
    <row r="422" spans="1:8" ht="39" customHeight="1" x14ac:dyDescent="0.2">
      <c r="A422" s="139" t="s">
        <v>111</v>
      </c>
      <c r="B422" s="139"/>
      <c r="C422" s="21" t="s">
        <v>112</v>
      </c>
      <c r="D422" s="22">
        <v>1122195.45</v>
      </c>
      <c r="E422" s="22">
        <v>1293624.45</v>
      </c>
      <c r="F422" s="22">
        <v>1378144.82</v>
      </c>
      <c r="G422" s="22">
        <v>1474989.64</v>
      </c>
      <c r="H422" s="23"/>
    </row>
    <row r="423" spans="1:8" ht="39" customHeight="1" x14ac:dyDescent="0.2">
      <c r="A423" s="139" t="s">
        <v>113</v>
      </c>
      <c r="B423" s="139"/>
      <c r="C423" s="21" t="s">
        <v>45</v>
      </c>
      <c r="D423" s="22">
        <v>91.02000000000001</v>
      </c>
      <c r="E423" s="22">
        <v>194.97</v>
      </c>
      <c r="F423" s="22">
        <v>516.66</v>
      </c>
      <c r="G423" s="22">
        <v>590.73</v>
      </c>
      <c r="H423" s="23"/>
    </row>
    <row r="424" spans="1:8" x14ac:dyDescent="0.2">
      <c r="D424" s="23"/>
      <c r="E424" s="23"/>
      <c r="F424" s="23"/>
      <c r="G424" s="23"/>
      <c r="H424" s="23"/>
    </row>
    <row r="425" spans="1:8" ht="66.75" customHeight="1" x14ac:dyDescent="0.2">
      <c r="A425" s="119" t="s">
        <v>46</v>
      </c>
      <c r="B425" s="120"/>
      <c r="C425" s="21" t="s">
        <v>45</v>
      </c>
      <c r="D425" s="24">
        <v>8.3297842299999996</v>
      </c>
      <c r="E425" s="23"/>
      <c r="F425" s="23"/>
      <c r="G425" s="23"/>
      <c r="H425" s="23"/>
    </row>
    <row r="426" spans="1:8" ht="12.75" x14ac:dyDescent="0.2">
      <c r="A426" s="96"/>
      <c r="B426" s="79"/>
      <c r="C426" s="79"/>
      <c r="D426" s="80"/>
      <c r="E426" s="23"/>
      <c r="F426" s="23"/>
      <c r="G426" s="23"/>
      <c r="H426" s="23"/>
    </row>
    <row r="427" spans="1:8" ht="96.75" customHeight="1" x14ac:dyDescent="0.2">
      <c r="A427" s="138" t="s">
        <v>114</v>
      </c>
      <c r="B427" s="138"/>
      <c r="C427" s="21" t="s">
        <v>112</v>
      </c>
      <c r="D427" s="81">
        <v>240909.33000000002</v>
      </c>
      <c r="E427" s="23"/>
      <c r="F427" s="23"/>
      <c r="G427" s="23"/>
      <c r="H427" s="23"/>
    </row>
    <row r="428" spans="1:8" ht="132" customHeight="1" x14ac:dyDescent="0.2">
      <c r="A428" s="138" t="s">
        <v>115</v>
      </c>
      <c r="B428" s="138"/>
      <c r="C428" s="21" t="s">
        <v>45</v>
      </c>
      <c r="D428" s="81">
        <v>2538.54</v>
      </c>
      <c r="E428" s="23"/>
      <c r="F428" s="23"/>
      <c r="G428" s="23"/>
      <c r="H428" s="23"/>
    </row>
    <row r="429" spans="1:8" ht="91.5" customHeight="1" x14ac:dyDescent="0.2">
      <c r="A429" s="138" t="s">
        <v>116</v>
      </c>
      <c r="B429" s="138"/>
      <c r="C429" s="82" t="s">
        <v>117</v>
      </c>
      <c r="D429" s="81">
        <v>7.86</v>
      </c>
      <c r="E429" s="23"/>
      <c r="F429" s="23"/>
      <c r="G429" s="23"/>
      <c r="H429" s="23"/>
    </row>
    <row r="430" spans="1:8" ht="12.75" x14ac:dyDescent="0.2">
      <c r="A430" s="96"/>
      <c r="B430" s="79"/>
      <c r="C430" s="79"/>
      <c r="D430" s="80"/>
      <c r="E430" s="23"/>
      <c r="F430" s="23"/>
      <c r="G430" s="23"/>
      <c r="H430" s="23"/>
    </row>
    <row r="431" spans="1:8" ht="48.75" customHeight="1" x14ac:dyDescent="0.2">
      <c r="A431" s="119" t="s">
        <v>122</v>
      </c>
      <c r="B431" s="120"/>
      <c r="C431" s="21" t="s">
        <v>45</v>
      </c>
      <c r="D431" s="83">
        <v>562.86</v>
      </c>
      <c r="E431" s="23"/>
      <c r="F431" s="23"/>
      <c r="G431" s="23"/>
    </row>
    <row r="432" spans="1:8" ht="42" customHeight="1" x14ac:dyDescent="0.2">
      <c r="A432" s="119" t="s">
        <v>48</v>
      </c>
      <c r="B432" s="120"/>
      <c r="C432" s="21" t="s">
        <v>45</v>
      </c>
      <c r="D432" s="97">
        <v>0</v>
      </c>
      <c r="E432" s="23"/>
      <c r="F432" s="23"/>
      <c r="G432" s="23"/>
      <c r="H432" s="23"/>
    </row>
    <row r="433" spans="1:4" ht="12.75" x14ac:dyDescent="0.2">
      <c r="A433" s="96"/>
      <c r="B433" s="79"/>
      <c r="C433" s="79"/>
      <c r="D433" s="79"/>
    </row>
    <row r="434" spans="1:4" ht="59.25" customHeight="1" x14ac:dyDescent="0.2">
      <c r="A434" s="119" t="s">
        <v>49</v>
      </c>
      <c r="B434" s="120"/>
      <c r="C434" s="21" t="s">
        <v>45</v>
      </c>
      <c r="D434" s="83">
        <v>16.47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9:A370"/>
    <mergeCell ref="B369:Y369"/>
    <mergeCell ref="A264:A265"/>
    <mergeCell ref="B264:Y264"/>
    <mergeCell ref="A298:A299"/>
    <mergeCell ref="B298:Y298"/>
    <mergeCell ref="A333:Y333"/>
    <mergeCell ref="A334:A335"/>
    <mergeCell ref="B334:Y334"/>
    <mergeCell ref="A404:L404"/>
    <mergeCell ref="M404:P404"/>
    <mergeCell ref="A405:L405"/>
    <mergeCell ref="M405:P405"/>
    <mergeCell ref="A406:L406"/>
    <mergeCell ref="M406:P406"/>
    <mergeCell ref="A423:B423"/>
    <mergeCell ref="B409:N409"/>
    <mergeCell ref="B411:N411"/>
    <mergeCell ref="B412:F413"/>
    <mergeCell ref="G412:J412"/>
    <mergeCell ref="B414:F414"/>
    <mergeCell ref="B415:F415"/>
    <mergeCell ref="A418:B418"/>
    <mergeCell ref="A419:G419"/>
    <mergeCell ref="A420:B420"/>
    <mergeCell ref="A421:B421"/>
    <mergeCell ref="A422:B422"/>
    <mergeCell ref="A434:B434"/>
    <mergeCell ref="A425:B425"/>
    <mergeCell ref="A427:B427"/>
    <mergeCell ref="A428:B428"/>
    <mergeCell ref="A429:B429"/>
    <mergeCell ref="A431:B431"/>
    <mergeCell ref="A432:B432"/>
  </mergeCells>
  <conditionalFormatting sqref="B417">
    <cfRule type="expression" dxfId="75" priority="9">
      <formula>AND($P417&gt;=500,$P417&lt;=899,$AD417&lt;0)</formula>
    </cfRule>
    <cfRule type="expression" dxfId="74" priority="10">
      <formula>AND($AD417&lt;0,$B417&lt;&gt;$AF417)</formula>
    </cfRule>
    <cfRule type="expression" dxfId="73" priority="11">
      <formula>OR(AND($Q417&gt;=1,$Q417&lt;=3,$R417=0,$B417=$AF417,$P417&lt;500),AND($B417&lt;&gt;$AF417,$AD417&gt;0))</formula>
    </cfRule>
    <cfRule type="expression" dxfId="72" priority="12">
      <formula>$Q417=99</formula>
    </cfRule>
  </conditionalFormatting>
  <conditionalFormatting sqref="C417:E417">
    <cfRule type="expression" dxfId="71" priority="5">
      <formula>AND($P417&gt;=500,$P417&lt;=899,$AD417&lt;0)</formula>
    </cfRule>
    <cfRule type="expression" dxfId="70" priority="6">
      <formula>AND($AD417&lt;0,$B417&lt;&gt;$AF417)</formula>
    </cfRule>
    <cfRule type="expression" dxfId="69" priority="7">
      <formula>OR(AND($Q417&gt;=1,$Q417&lt;=3,$R417=0,$B417=$AF417,$P417&lt;500),AND($B417&lt;&gt;$AF417,$AD417&gt;0))</formula>
    </cfRule>
    <cfRule type="expression" dxfId="68" priority="8">
      <formula>$Q417=99</formula>
    </cfRule>
  </conditionalFormatting>
  <conditionalFormatting sqref="B418:E418">
    <cfRule type="expression" dxfId="67" priority="1">
      <formula>AND($P418&gt;=500,$P418&lt;=899,$AD418&lt;0)</formula>
    </cfRule>
    <cfRule type="expression" dxfId="66" priority="2">
      <formula>AND($AD418&lt;0,$B418&lt;&gt;$AF418)</formula>
    </cfRule>
    <cfRule type="expression" dxfId="65" priority="3">
      <formula>OR(AND($Q418&gt;=1,$Q418&lt;=3,$R418=0,$B418=$AF418,$P418&lt;500),AND($B418&lt;&gt;$AF418,$AD418&gt;0))</formula>
    </cfRule>
    <cfRule type="expression" dxfId="64" priority="4">
      <formula>$Q418=99</formula>
    </cfRule>
  </conditionalFormatting>
  <conditionalFormatting sqref="B419:D419">
    <cfRule type="expression" dxfId="63" priority="13">
      <formula>AND($P419&gt;=500,$P419&lt;=899,$AD419&lt;0)</formula>
    </cfRule>
    <cfRule type="expression" dxfId="62" priority="14">
      <formula>AND($AD419&lt;0,#REF!&lt;&gt;$AF419)</formula>
    </cfRule>
    <cfRule type="expression" dxfId="61" priority="15">
      <formula>OR(AND($Q419&gt;=1,$Q419&lt;=3,$R419=0,#REF!=$AF419,$P419&lt;500),AND(#REF!&lt;&gt;$AF419,$AD419&gt;0))</formula>
    </cfRule>
    <cfRule type="expression" dxfId="60" priority="16">
      <formula>$Q419=99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F90F6-2EB1-4D3A-9494-BC1B86BE8265}">
  <sheetPr>
    <tabColor theme="2"/>
  </sheetPr>
  <dimension ref="A1:AB575"/>
  <sheetViews>
    <sheetView topLeftCell="A523" zoomScale="85" zoomScaleNormal="85" workbookViewId="0">
      <selection activeCell="K443" sqref="K443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39" t="s">
        <v>133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5" ht="16.5" customHeight="1" x14ac:dyDescent="0.2">
      <c r="A2" s="240" t="s">
        <v>62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</row>
    <row r="3" spans="1:25" ht="16.5" x14ac:dyDescent="0.2">
      <c r="A3" s="100"/>
      <c r="B3" s="100"/>
      <c r="C3" s="100"/>
      <c r="D3" s="100"/>
      <c r="E3" s="100"/>
      <c r="F3" s="100"/>
      <c r="G3" s="100"/>
      <c r="H3" s="100"/>
      <c r="I3" s="100"/>
      <c r="J3" s="241" t="s">
        <v>134</v>
      </c>
      <c r="K3" s="174"/>
      <c r="L3" s="174"/>
      <c r="M3" s="242"/>
      <c r="N3" s="176"/>
      <c r="O3" s="176"/>
      <c r="P3" s="100"/>
      <c r="Q3" s="100"/>
      <c r="R3" s="100"/>
      <c r="S3" s="100"/>
      <c r="T3" s="100"/>
      <c r="U3" s="100"/>
      <c r="V3" s="100"/>
      <c r="W3" s="100"/>
      <c r="X3" s="100"/>
    </row>
    <row r="4" spans="1:25" ht="14.25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5" ht="15" x14ac:dyDescent="0.2">
      <c r="A5" s="233" t="s">
        <v>123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</row>
    <row r="6" spans="1:25" ht="18.75" customHeight="1" x14ac:dyDescent="0.2">
      <c r="A6" s="234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34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34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34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44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</row>
    <row r="11" spans="1:25" ht="15" customHeight="1" x14ac:dyDescent="0.2">
      <c r="A11" s="235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25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102" t="s">
        <v>71</v>
      </c>
      <c r="C13" s="103" t="s">
        <v>72</v>
      </c>
      <c r="D13" s="104" t="s">
        <v>73</v>
      </c>
      <c r="E13" s="103" t="s">
        <v>74</v>
      </c>
      <c r="F13" s="103" t="s">
        <v>75</v>
      </c>
      <c r="G13" s="103" t="s">
        <v>76</v>
      </c>
      <c r="H13" s="103" t="s">
        <v>77</v>
      </c>
      <c r="I13" s="103" t="s">
        <v>78</v>
      </c>
      <c r="J13" s="103" t="s">
        <v>79</v>
      </c>
      <c r="K13" s="102" t="s">
        <v>80</v>
      </c>
      <c r="L13" s="103" t="s">
        <v>81</v>
      </c>
      <c r="M13" s="105" t="s">
        <v>82</v>
      </c>
      <c r="N13" s="102" t="s">
        <v>83</v>
      </c>
      <c r="O13" s="103" t="s">
        <v>84</v>
      </c>
      <c r="P13" s="105" t="s">
        <v>85</v>
      </c>
      <c r="Q13" s="104" t="s">
        <v>86</v>
      </c>
      <c r="R13" s="103" t="s">
        <v>87</v>
      </c>
      <c r="S13" s="104" t="s">
        <v>88</v>
      </c>
      <c r="T13" s="103" t="s">
        <v>89</v>
      </c>
      <c r="U13" s="104" t="s">
        <v>90</v>
      </c>
      <c r="V13" s="103" t="s">
        <v>91</v>
      </c>
      <c r="W13" s="104" t="s">
        <v>92</v>
      </c>
      <c r="X13" s="103" t="s">
        <v>93</v>
      </c>
      <c r="Y13" s="103" t="s">
        <v>94</v>
      </c>
    </row>
    <row r="14" spans="1:25" s="23" customFormat="1" ht="16.5" customHeight="1" x14ac:dyDescent="0.2">
      <c r="A14" s="50" t="s">
        <v>135</v>
      </c>
      <c r="B14" s="51">
        <v>4792.1344592799996</v>
      </c>
      <c r="C14" s="51">
        <v>4793.5414557299991</v>
      </c>
      <c r="D14" s="51">
        <v>4773.1043601099991</v>
      </c>
      <c r="E14" s="51">
        <v>4815.147513599999</v>
      </c>
      <c r="F14" s="51">
        <v>4786.2474505099999</v>
      </c>
      <c r="G14" s="51">
        <v>4778.7233818299992</v>
      </c>
      <c r="H14" s="51">
        <v>4805.1890448699996</v>
      </c>
      <c r="I14" s="51">
        <v>4745.560268629999</v>
      </c>
      <c r="J14" s="51">
        <v>4791.1433411999997</v>
      </c>
      <c r="K14" s="51">
        <v>4859.7001503499996</v>
      </c>
      <c r="L14" s="51">
        <v>4806.3685208499992</v>
      </c>
      <c r="M14" s="51">
        <v>4821.0565609099995</v>
      </c>
      <c r="N14" s="51">
        <v>4823.0439167299992</v>
      </c>
      <c r="O14" s="51">
        <v>4847.5806575699989</v>
      </c>
      <c r="P14" s="51">
        <v>4812.0117151300001</v>
      </c>
      <c r="Q14" s="51">
        <v>4810.1179651399998</v>
      </c>
      <c r="R14" s="51">
        <v>4813.1107613200002</v>
      </c>
      <c r="S14" s="51">
        <v>4805.2397999200002</v>
      </c>
      <c r="T14" s="51">
        <v>4800.8778523599995</v>
      </c>
      <c r="U14" s="51">
        <v>4804.9149491499993</v>
      </c>
      <c r="V14" s="51">
        <v>4805.9789419799999</v>
      </c>
      <c r="W14" s="51">
        <v>4831.2583593599993</v>
      </c>
      <c r="X14" s="51">
        <v>4792.1642084599998</v>
      </c>
      <c r="Y14" s="51">
        <v>4756.1023473599998</v>
      </c>
    </row>
    <row r="15" spans="1:25" s="54" customFormat="1" ht="15.75" x14ac:dyDescent="0.3">
      <c r="A15" s="52" t="s">
        <v>136</v>
      </c>
      <c r="B15" s="53">
        <v>4747.4378373599993</v>
      </c>
      <c r="C15" s="53">
        <v>4750.48724416</v>
      </c>
      <c r="D15" s="53">
        <v>4724.9771898299996</v>
      </c>
      <c r="E15" s="53">
        <v>4784.8449936199995</v>
      </c>
      <c r="F15" s="53">
        <v>4750.9642913899997</v>
      </c>
      <c r="G15" s="53">
        <v>4737.6994705699999</v>
      </c>
      <c r="H15" s="53">
        <v>4751.4581542999995</v>
      </c>
      <c r="I15" s="53">
        <v>4700.2869624899995</v>
      </c>
      <c r="J15" s="53">
        <v>4747.0266911999997</v>
      </c>
      <c r="K15" s="53">
        <v>4801.9421255199995</v>
      </c>
      <c r="L15" s="53">
        <v>4804.0842682999992</v>
      </c>
      <c r="M15" s="53">
        <v>4831.0745627799997</v>
      </c>
      <c r="N15" s="53">
        <v>4825.0686514600002</v>
      </c>
      <c r="O15" s="53">
        <v>4837.7444198599997</v>
      </c>
      <c r="P15" s="53">
        <v>4816.7315024499994</v>
      </c>
      <c r="Q15" s="53">
        <v>4821.8896030799997</v>
      </c>
      <c r="R15" s="53">
        <v>4816.8406943099999</v>
      </c>
      <c r="S15" s="53">
        <v>4815.850652879999</v>
      </c>
      <c r="T15" s="53">
        <v>4814.5603228999998</v>
      </c>
      <c r="U15" s="53">
        <v>4815.9499268399995</v>
      </c>
      <c r="V15" s="53">
        <v>4810.5973282199993</v>
      </c>
      <c r="W15" s="53">
        <v>4834.6202730999994</v>
      </c>
      <c r="X15" s="53">
        <v>4776.8904605999996</v>
      </c>
      <c r="Y15" s="53">
        <v>4736.6990110099996</v>
      </c>
    </row>
    <row r="16" spans="1:25" s="54" customFormat="1" ht="15.75" x14ac:dyDescent="0.3">
      <c r="A16" s="52" t="s">
        <v>137</v>
      </c>
      <c r="B16" s="53">
        <v>4749.5370853699997</v>
      </c>
      <c r="C16" s="53">
        <v>4744.1909960100002</v>
      </c>
      <c r="D16" s="53">
        <v>4706.0019868799991</v>
      </c>
      <c r="E16" s="53">
        <v>4754.4356032099995</v>
      </c>
      <c r="F16" s="53">
        <v>4734.2668591199999</v>
      </c>
      <c r="G16" s="53">
        <v>4724.6885968400002</v>
      </c>
      <c r="H16" s="53">
        <v>4724.4271388699999</v>
      </c>
      <c r="I16" s="53">
        <v>4660.0474839799999</v>
      </c>
      <c r="J16" s="53">
        <v>4732.7798175999997</v>
      </c>
      <c r="K16" s="53">
        <v>4816.7657595000001</v>
      </c>
      <c r="L16" s="53">
        <v>4787.2108078999991</v>
      </c>
      <c r="M16" s="53">
        <v>4790.6252194199997</v>
      </c>
      <c r="N16" s="53">
        <v>4790.7173892199989</v>
      </c>
      <c r="O16" s="53">
        <v>4791.9202460699998</v>
      </c>
      <c r="P16" s="53">
        <v>4784.1161195200002</v>
      </c>
      <c r="Q16" s="53">
        <v>4767.5619842300002</v>
      </c>
      <c r="R16" s="53">
        <v>4775.4307562100003</v>
      </c>
      <c r="S16" s="53">
        <v>4782.6056036999998</v>
      </c>
      <c r="T16" s="53">
        <v>4781.5750111099997</v>
      </c>
      <c r="U16" s="53">
        <v>4794.8554007599996</v>
      </c>
      <c r="V16" s="53">
        <v>4794.8542612399997</v>
      </c>
      <c r="W16" s="53">
        <v>4806.6341206599991</v>
      </c>
      <c r="X16" s="53">
        <v>4731.6533979299993</v>
      </c>
      <c r="Y16" s="53">
        <v>4700.3095690399996</v>
      </c>
    </row>
    <row r="17" spans="1:25" s="54" customFormat="1" ht="15.75" x14ac:dyDescent="0.3">
      <c r="A17" s="52" t="s">
        <v>138</v>
      </c>
      <c r="B17" s="53">
        <v>4644.5672816599999</v>
      </c>
      <c r="C17" s="53">
        <v>4615.8641551499995</v>
      </c>
      <c r="D17" s="53">
        <v>4616.7439605399995</v>
      </c>
      <c r="E17" s="53">
        <v>4612.4805364999993</v>
      </c>
      <c r="F17" s="53">
        <v>4641.0872971499994</v>
      </c>
      <c r="G17" s="53">
        <v>4624.3661465699997</v>
      </c>
      <c r="H17" s="53">
        <v>4576.6550772399996</v>
      </c>
      <c r="I17" s="53">
        <v>4575.8204721299999</v>
      </c>
      <c r="J17" s="53">
        <v>4688.1271383299991</v>
      </c>
      <c r="K17" s="53">
        <v>4747.513046009999</v>
      </c>
      <c r="L17" s="53">
        <v>4738.7530381199995</v>
      </c>
      <c r="M17" s="53">
        <v>4747.3285458099999</v>
      </c>
      <c r="N17" s="53">
        <v>4749.79153563</v>
      </c>
      <c r="O17" s="53">
        <v>4746.5535442700002</v>
      </c>
      <c r="P17" s="53">
        <v>4740.7369266599999</v>
      </c>
      <c r="Q17" s="53">
        <v>4734.2802244599998</v>
      </c>
      <c r="R17" s="53">
        <v>4754.6271791500003</v>
      </c>
      <c r="S17" s="53">
        <v>4758.4917611399997</v>
      </c>
      <c r="T17" s="53">
        <v>4760.493271379999</v>
      </c>
      <c r="U17" s="53">
        <v>4759.5941263200002</v>
      </c>
      <c r="V17" s="53">
        <v>4768.8530066099993</v>
      </c>
      <c r="W17" s="53">
        <v>4772.1704451299993</v>
      </c>
      <c r="X17" s="53">
        <v>4750.0534364899995</v>
      </c>
      <c r="Y17" s="53">
        <v>4642.1844474699992</v>
      </c>
    </row>
    <row r="18" spans="1:25" s="54" customFormat="1" ht="15.75" x14ac:dyDescent="0.3">
      <c r="A18" s="52" t="s">
        <v>139</v>
      </c>
      <c r="B18" s="53">
        <v>4675.2085753299998</v>
      </c>
      <c r="C18" s="53">
        <v>4653.36201893</v>
      </c>
      <c r="D18" s="53">
        <v>4650.7930437999994</v>
      </c>
      <c r="E18" s="53">
        <v>4602.3540550299995</v>
      </c>
      <c r="F18" s="53">
        <v>4644.6156382599993</v>
      </c>
      <c r="G18" s="53">
        <v>4641.2589266099994</v>
      </c>
      <c r="H18" s="53">
        <v>4634.1217318399995</v>
      </c>
      <c r="I18" s="53">
        <v>4605.8334572999993</v>
      </c>
      <c r="J18" s="53">
        <v>4723.3272607099998</v>
      </c>
      <c r="K18" s="53">
        <v>4756.3930974899995</v>
      </c>
      <c r="L18" s="53">
        <v>4735.3204380199995</v>
      </c>
      <c r="M18" s="53">
        <v>4744.7156641299998</v>
      </c>
      <c r="N18" s="53">
        <v>4743.2509572599993</v>
      </c>
      <c r="O18" s="53">
        <v>4739.6029703999993</v>
      </c>
      <c r="P18" s="53">
        <v>4743.5062480599991</v>
      </c>
      <c r="Q18" s="53">
        <v>4740.2692648100001</v>
      </c>
      <c r="R18" s="53">
        <v>4752.0038289899994</v>
      </c>
      <c r="S18" s="53">
        <v>4757.7225371699997</v>
      </c>
      <c r="T18" s="53">
        <v>4760.1437384199999</v>
      </c>
      <c r="U18" s="53">
        <v>4759.7571835599992</v>
      </c>
      <c r="V18" s="53">
        <v>4765.6012573899998</v>
      </c>
      <c r="W18" s="53">
        <v>4747.87763481</v>
      </c>
      <c r="X18" s="53">
        <v>4665.2613770099997</v>
      </c>
      <c r="Y18" s="53">
        <v>4632.1254748499996</v>
      </c>
    </row>
    <row r="19" spans="1:25" s="54" customFormat="1" ht="15.75" x14ac:dyDescent="0.3">
      <c r="A19" s="52" t="s">
        <v>140</v>
      </c>
      <c r="B19" s="53">
        <v>4741.7645115899995</v>
      </c>
      <c r="C19" s="53">
        <v>4662.2281894299995</v>
      </c>
      <c r="D19" s="53">
        <v>4670.2531753799994</v>
      </c>
      <c r="E19" s="53">
        <v>4662.1213292299999</v>
      </c>
      <c r="F19" s="53">
        <v>4692.9099340299999</v>
      </c>
      <c r="G19" s="53">
        <v>4633.4151742099993</v>
      </c>
      <c r="H19" s="53">
        <v>4698.8663139199998</v>
      </c>
      <c r="I19" s="53">
        <v>4678.14842202</v>
      </c>
      <c r="J19" s="53">
        <v>4750.8468679199996</v>
      </c>
      <c r="K19" s="53">
        <v>4777.4551540599996</v>
      </c>
      <c r="L19" s="53">
        <v>4759.9906325100001</v>
      </c>
      <c r="M19" s="53">
        <v>4773.3134708099997</v>
      </c>
      <c r="N19" s="53">
        <v>4765.5428894099996</v>
      </c>
      <c r="O19" s="53">
        <v>4762.9162750799997</v>
      </c>
      <c r="P19" s="53">
        <v>4764.1672824199995</v>
      </c>
      <c r="Q19" s="53">
        <v>4754.4977769299994</v>
      </c>
      <c r="R19" s="53">
        <v>4761.6538024000001</v>
      </c>
      <c r="S19" s="53">
        <v>4767.0928623999998</v>
      </c>
      <c r="T19" s="53">
        <v>4766.5917749399996</v>
      </c>
      <c r="U19" s="53">
        <v>4773.2843600399992</v>
      </c>
      <c r="V19" s="53">
        <v>4778.7813914299995</v>
      </c>
      <c r="W19" s="53">
        <v>4805.2466358999991</v>
      </c>
      <c r="X19" s="53">
        <v>4742.8426961899995</v>
      </c>
      <c r="Y19" s="53">
        <v>4682.2982511999999</v>
      </c>
    </row>
    <row r="20" spans="1:25" s="54" customFormat="1" ht="15.75" x14ac:dyDescent="0.3">
      <c r="A20" s="52" t="s">
        <v>141</v>
      </c>
      <c r="B20" s="53">
        <v>4666.7116063499998</v>
      </c>
      <c r="C20" s="53">
        <v>4752.0384938499992</v>
      </c>
      <c r="D20" s="53">
        <v>4768.4983167699993</v>
      </c>
      <c r="E20" s="53">
        <v>4738.1349162999995</v>
      </c>
      <c r="F20" s="53">
        <v>4754.10260776</v>
      </c>
      <c r="G20" s="53">
        <v>4705.7041539499996</v>
      </c>
      <c r="H20" s="53">
        <v>4731.980513049999</v>
      </c>
      <c r="I20" s="53">
        <v>4725.8121935299996</v>
      </c>
      <c r="J20" s="53">
        <v>4784.0618457199998</v>
      </c>
      <c r="K20" s="53">
        <v>4796.6497973599999</v>
      </c>
      <c r="L20" s="53">
        <v>4774.2890040699995</v>
      </c>
      <c r="M20" s="53">
        <v>4773.5352399499998</v>
      </c>
      <c r="N20" s="53">
        <v>4772.1334010999999</v>
      </c>
      <c r="O20" s="53">
        <v>4772.5106834899998</v>
      </c>
      <c r="P20" s="53">
        <v>4777.0013408499999</v>
      </c>
      <c r="Q20" s="53">
        <v>4757.4557304999998</v>
      </c>
      <c r="R20" s="53">
        <v>4751.9124653599993</v>
      </c>
      <c r="S20" s="53">
        <v>4747.8397980999998</v>
      </c>
      <c r="T20" s="53">
        <v>4747.5178299700001</v>
      </c>
      <c r="U20" s="53">
        <v>4747.707788149999</v>
      </c>
      <c r="V20" s="53">
        <v>4746.41425084</v>
      </c>
      <c r="W20" s="53">
        <v>4772.2934090399995</v>
      </c>
      <c r="X20" s="53">
        <v>4746.7463066499995</v>
      </c>
      <c r="Y20" s="53">
        <v>4682.1046310099991</v>
      </c>
    </row>
    <row r="21" spans="1:25" s="54" customFormat="1" ht="15.75" x14ac:dyDescent="0.3">
      <c r="A21" s="52" t="s">
        <v>142</v>
      </c>
      <c r="B21" s="53">
        <v>4693.5358900699994</v>
      </c>
      <c r="C21" s="53">
        <v>4651.6198933699998</v>
      </c>
      <c r="D21" s="53">
        <v>4668.9514985899996</v>
      </c>
      <c r="E21" s="53">
        <v>4715.5649189499991</v>
      </c>
      <c r="F21" s="53">
        <v>4695.0087852599991</v>
      </c>
      <c r="G21" s="53">
        <v>4654.8656353299993</v>
      </c>
      <c r="H21" s="53">
        <v>4683.4956513199995</v>
      </c>
      <c r="I21" s="53">
        <v>4669.4357380799993</v>
      </c>
      <c r="J21" s="53">
        <v>4740.2198409799994</v>
      </c>
      <c r="K21" s="53">
        <v>4770.7131477099992</v>
      </c>
      <c r="L21" s="53">
        <v>4758.9203017399996</v>
      </c>
      <c r="M21" s="53">
        <v>4767.2466381300001</v>
      </c>
      <c r="N21" s="53">
        <v>4760.0653244799996</v>
      </c>
      <c r="O21" s="53">
        <v>4756.5979768299994</v>
      </c>
      <c r="P21" s="53">
        <v>4764.48236077</v>
      </c>
      <c r="Q21" s="53">
        <v>4759.6580652100001</v>
      </c>
      <c r="R21" s="53">
        <v>4761.8776378399998</v>
      </c>
      <c r="S21" s="53">
        <v>4766.5535153799992</v>
      </c>
      <c r="T21" s="53">
        <v>4768.8486830099991</v>
      </c>
      <c r="U21" s="53">
        <v>4767.0115989099995</v>
      </c>
      <c r="V21" s="53">
        <v>4762.2609607199993</v>
      </c>
      <c r="W21" s="53">
        <v>4793.3120648299991</v>
      </c>
      <c r="X21" s="53">
        <v>4772.1775471099991</v>
      </c>
      <c r="Y21" s="53">
        <v>4696.4406801399991</v>
      </c>
    </row>
    <row r="22" spans="1:25" s="54" customFormat="1" ht="15.75" x14ac:dyDescent="0.3">
      <c r="A22" s="52" t="s">
        <v>143</v>
      </c>
      <c r="B22" s="53">
        <v>4769.2593927199996</v>
      </c>
      <c r="C22" s="53">
        <v>4758.9959655999992</v>
      </c>
      <c r="D22" s="53">
        <v>4766.0384726599996</v>
      </c>
      <c r="E22" s="53">
        <v>4795.2457027499995</v>
      </c>
      <c r="F22" s="53">
        <v>4743.1563323299997</v>
      </c>
      <c r="G22" s="53">
        <v>4783.9808415999996</v>
      </c>
      <c r="H22" s="53">
        <v>4792.1614587899994</v>
      </c>
      <c r="I22" s="53">
        <v>4826.9373452</v>
      </c>
      <c r="J22" s="53">
        <v>4788.7849429199996</v>
      </c>
      <c r="K22" s="53">
        <v>4784.1645053800003</v>
      </c>
      <c r="L22" s="53">
        <v>4780.4474575299992</v>
      </c>
      <c r="M22" s="53">
        <v>4793.9837038400001</v>
      </c>
      <c r="N22" s="53">
        <v>4794.0396489599998</v>
      </c>
      <c r="O22" s="53">
        <v>4792.20504592</v>
      </c>
      <c r="P22" s="53">
        <v>4797.3625052400002</v>
      </c>
      <c r="Q22" s="53">
        <v>4795.4654505099998</v>
      </c>
      <c r="R22" s="53">
        <v>4791.8021992100003</v>
      </c>
      <c r="S22" s="53">
        <v>4794.7953907299998</v>
      </c>
      <c r="T22" s="53">
        <v>4793.423468179999</v>
      </c>
      <c r="U22" s="53">
        <v>4808.3317561099993</v>
      </c>
      <c r="V22" s="53">
        <v>4794.88813476</v>
      </c>
      <c r="W22" s="53">
        <v>4810.862551369999</v>
      </c>
      <c r="X22" s="53">
        <v>4795.0947871999997</v>
      </c>
      <c r="Y22" s="53">
        <v>4779.1569835099999</v>
      </c>
    </row>
    <row r="23" spans="1:25" s="54" customFormat="1" ht="15.75" x14ac:dyDescent="0.3">
      <c r="A23" s="52" t="s">
        <v>144</v>
      </c>
      <c r="B23" s="53">
        <v>4737.2325611199994</v>
      </c>
      <c r="C23" s="53">
        <v>4715.6835744799992</v>
      </c>
      <c r="D23" s="53">
        <v>4718.5482334600001</v>
      </c>
      <c r="E23" s="53">
        <v>4747.0459729599997</v>
      </c>
      <c r="F23" s="53">
        <v>4713.4792085499994</v>
      </c>
      <c r="G23" s="53">
        <v>4757.6470076899996</v>
      </c>
      <c r="H23" s="53">
        <v>4770.5381337599993</v>
      </c>
      <c r="I23" s="53">
        <v>4794.6669735699998</v>
      </c>
      <c r="J23" s="53">
        <v>4774.9298193399991</v>
      </c>
      <c r="K23" s="53">
        <v>4774.352871359999</v>
      </c>
      <c r="L23" s="53">
        <v>4775.8179610899997</v>
      </c>
      <c r="M23" s="53">
        <v>4778.6744055500003</v>
      </c>
      <c r="N23" s="53">
        <v>4777.8160513799994</v>
      </c>
      <c r="O23" s="53">
        <v>4769.2485218799993</v>
      </c>
      <c r="P23" s="53">
        <v>4772.5591289899994</v>
      </c>
      <c r="Q23" s="53">
        <v>4776.6815812699997</v>
      </c>
      <c r="R23" s="53">
        <v>4779.9732029499992</v>
      </c>
      <c r="S23" s="53">
        <v>4773.0500438500003</v>
      </c>
      <c r="T23" s="53">
        <v>4770.8513115400001</v>
      </c>
      <c r="U23" s="53">
        <v>4777.8186881399997</v>
      </c>
      <c r="V23" s="53">
        <v>4763.1095105999993</v>
      </c>
      <c r="W23" s="53">
        <v>4758.3829383699995</v>
      </c>
      <c r="X23" s="53">
        <v>4722.4466819199997</v>
      </c>
      <c r="Y23" s="53">
        <v>4678.31111323</v>
      </c>
    </row>
    <row r="24" spans="1:25" s="54" customFormat="1" ht="15.75" x14ac:dyDescent="0.3">
      <c r="A24" s="52" t="s">
        <v>145</v>
      </c>
      <c r="B24" s="53">
        <v>4612.2404965599999</v>
      </c>
      <c r="C24" s="53">
        <v>4582.0423288399998</v>
      </c>
      <c r="D24" s="53">
        <v>4626.2333192999995</v>
      </c>
      <c r="E24" s="53">
        <v>4587.8089514499998</v>
      </c>
      <c r="F24" s="53">
        <v>4592.6385195299999</v>
      </c>
      <c r="G24" s="53">
        <v>4611.9569576399999</v>
      </c>
      <c r="H24" s="53">
        <v>4673.4960721399993</v>
      </c>
      <c r="I24" s="53">
        <v>4734.15781178</v>
      </c>
      <c r="J24" s="53">
        <v>4748.1087927099998</v>
      </c>
      <c r="K24" s="53">
        <v>4751.0358376499998</v>
      </c>
      <c r="L24" s="53">
        <v>4749.7315647599989</v>
      </c>
      <c r="M24" s="53">
        <v>4756.4819287399996</v>
      </c>
      <c r="N24" s="53">
        <v>4747.39028865</v>
      </c>
      <c r="O24" s="53">
        <v>4742.0839780199994</v>
      </c>
      <c r="P24" s="53">
        <v>4738.2444600500003</v>
      </c>
      <c r="Q24" s="53">
        <v>4742.941554519999</v>
      </c>
      <c r="R24" s="53">
        <v>4740.9161506599994</v>
      </c>
      <c r="S24" s="53">
        <v>4751.5809117499994</v>
      </c>
      <c r="T24" s="53">
        <v>4736.4746490699999</v>
      </c>
      <c r="U24" s="53">
        <v>4750.1569594599996</v>
      </c>
      <c r="V24" s="53">
        <v>4735.4694945499996</v>
      </c>
      <c r="W24" s="53">
        <v>4723.7749382999991</v>
      </c>
      <c r="X24" s="53">
        <v>4677.9622854599993</v>
      </c>
      <c r="Y24" s="53">
        <v>4554.4657580099993</v>
      </c>
    </row>
    <row r="25" spans="1:25" s="54" customFormat="1" ht="15.75" x14ac:dyDescent="0.3">
      <c r="A25" s="52" t="s">
        <v>146</v>
      </c>
      <c r="B25" s="53">
        <v>4569.7653331099991</v>
      </c>
      <c r="C25" s="53">
        <v>4583.4025592499993</v>
      </c>
      <c r="D25" s="53">
        <v>4596.2715987599995</v>
      </c>
      <c r="E25" s="53">
        <v>4601.5597572299994</v>
      </c>
      <c r="F25" s="53">
        <v>4599.3676228799995</v>
      </c>
      <c r="G25" s="53">
        <v>4586.2276571799994</v>
      </c>
      <c r="H25" s="53">
        <v>4587.8082024799996</v>
      </c>
      <c r="I25" s="53">
        <v>4678.8836322899997</v>
      </c>
      <c r="J25" s="53">
        <v>4714.5770899599993</v>
      </c>
      <c r="K25" s="53">
        <v>4741.9441558599992</v>
      </c>
      <c r="L25" s="53">
        <v>4737.9112510999994</v>
      </c>
      <c r="M25" s="53">
        <v>4745.6104440799991</v>
      </c>
      <c r="N25" s="53">
        <v>4726.0743224099997</v>
      </c>
      <c r="O25" s="53">
        <v>4775.5578460799998</v>
      </c>
      <c r="P25" s="53">
        <v>4763.4663105099989</v>
      </c>
      <c r="Q25" s="53">
        <v>4729.7051601699995</v>
      </c>
      <c r="R25" s="53">
        <v>4729.0401761599996</v>
      </c>
      <c r="S25" s="53">
        <v>4722.3622467999994</v>
      </c>
      <c r="T25" s="53">
        <v>4712.8100361099996</v>
      </c>
      <c r="U25" s="53">
        <v>4710.4452435699995</v>
      </c>
      <c r="V25" s="53">
        <v>4704.9801812499991</v>
      </c>
      <c r="W25" s="53">
        <v>4669.8382045499993</v>
      </c>
      <c r="X25" s="53">
        <v>4630.9664821899996</v>
      </c>
      <c r="Y25" s="53">
        <v>4543.3197905599991</v>
      </c>
    </row>
    <row r="26" spans="1:25" s="54" customFormat="1" ht="15.75" x14ac:dyDescent="0.3">
      <c r="A26" s="52" t="s">
        <v>147</v>
      </c>
      <c r="B26" s="53">
        <v>4551.9058768499999</v>
      </c>
      <c r="C26" s="53">
        <v>4561.3014011499999</v>
      </c>
      <c r="D26" s="53">
        <v>4561.5562650299998</v>
      </c>
      <c r="E26" s="53">
        <v>4585.4476916599997</v>
      </c>
      <c r="F26" s="53">
        <v>4591.9421278599993</v>
      </c>
      <c r="G26" s="53">
        <v>4590.5572269699996</v>
      </c>
      <c r="H26" s="53">
        <v>4663.6024530999994</v>
      </c>
      <c r="I26" s="53">
        <v>4690.6427020399997</v>
      </c>
      <c r="J26" s="53">
        <v>4726.7351889299998</v>
      </c>
      <c r="K26" s="53">
        <v>4754.54601</v>
      </c>
      <c r="L26" s="53">
        <v>4757.2253020199996</v>
      </c>
      <c r="M26" s="53">
        <v>4759.6921825299996</v>
      </c>
      <c r="N26" s="53">
        <v>4747.36043875</v>
      </c>
      <c r="O26" s="53">
        <v>4747.0020409199997</v>
      </c>
      <c r="P26" s="53">
        <v>4735.8683030299999</v>
      </c>
      <c r="Q26" s="53">
        <v>4747.3403925699995</v>
      </c>
      <c r="R26" s="53">
        <v>4736.0757717399993</v>
      </c>
      <c r="S26" s="53">
        <v>4749.8107428799995</v>
      </c>
      <c r="T26" s="53">
        <v>4769.6245698799994</v>
      </c>
      <c r="U26" s="53">
        <v>4794.4892599499999</v>
      </c>
      <c r="V26" s="53">
        <v>4737.03279312</v>
      </c>
      <c r="W26" s="53">
        <v>4716.2914099999998</v>
      </c>
      <c r="X26" s="53">
        <v>4685.7078139299992</v>
      </c>
      <c r="Y26" s="53">
        <v>4616.8226156499995</v>
      </c>
    </row>
    <row r="27" spans="1:25" s="54" customFormat="1" ht="15.75" x14ac:dyDescent="0.3">
      <c r="A27" s="52" t="s">
        <v>148</v>
      </c>
      <c r="B27" s="53">
        <v>4656.7390688399992</v>
      </c>
      <c r="C27" s="53">
        <v>4630.7618628399996</v>
      </c>
      <c r="D27" s="53">
        <v>4588.9787556499996</v>
      </c>
      <c r="E27" s="53">
        <v>4585.2301140299996</v>
      </c>
      <c r="F27" s="53">
        <v>4601.4920083199995</v>
      </c>
      <c r="G27" s="53">
        <v>4595.4935795000001</v>
      </c>
      <c r="H27" s="53">
        <v>4638.2097658399998</v>
      </c>
      <c r="I27" s="53">
        <v>4704.0793910100001</v>
      </c>
      <c r="J27" s="53">
        <v>4717.0929397599994</v>
      </c>
      <c r="K27" s="53">
        <v>4758.4275619199998</v>
      </c>
      <c r="L27" s="53">
        <v>4766.3681602099996</v>
      </c>
      <c r="M27" s="53">
        <v>4773.4972171999998</v>
      </c>
      <c r="N27" s="53">
        <v>4770.4544951699991</v>
      </c>
      <c r="O27" s="53">
        <v>4767.8752360099998</v>
      </c>
      <c r="P27" s="53">
        <v>4767.0876279599997</v>
      </c>
      <c r="Q27" s="53">
        <v>4769.8441339499996</v>
      </c>
      <c r="R27" s="53">
        <v>4776.6747445399997</v>
      </c>
      <c r="S27" s="53">
        <v>4777.7159339999998</v>
      </c>
      <c r="T27" s="53">
        <v>4768.4097469199996</v>
      </c>
      <c r="U27" s="53">
        <v>4766.0461719199993</v>
      </c>
      <c r="V27" s="53">
        <v>4759.9799052199996</v>
      </c>
      <c r="W27" s="53">
        <v>4722.9306929999993</v>
      </c>
      <c r="X27" s="53">
        <v>4711.5424503699996</v>
      </c>
      <c r="Y27" s="53">
        <v>4653.6820952299995</v>
      </c>
    </row>
    <row r="28" spans="1:25" s="54" customFormat="1" ht="15.75" x14ac:dyDescent="0.3">
      <c r="A28" s="52" t="s">
        <v>149</v>
      </c>
      <c r="B28" s="53">
        <v>4613.2154058399992</v>
      </c>
      <c r="C28" s="53">
        <v>4602.8591293499994</v>
      </c>
      <c r="D28" s="53">
        <v>4583.74407402</v>
      </c>
      <c r="E28" s="53">
        <v>4581.2100475699999</v>
      </c>
      <c r="F28" s="53">
        <v>4548.9190128399996</v>
      </c>
      <c r="G28" s="53">
        <v>4602.7479428099996</v>
      </c>
      <c r="H28" s="53">
        <v>4583.2274060599993</v>
      </c>
      <c r="I28" s="53">
        <v>4606.3492978199993</v>
      </c>
      <c r="J28" s="53">
        <v>4734.8224468199996</v>
      </c>
      <c r="K28" s="53">
        <v>4735.2898429799998</v>
      </c>
      <c r="L28" s="53">
        <v>4735.1430942799998</v>
      </c>
      <c r="M28" s="53">
        <v>4744.2554851799996</v>
      </c>
      <c r="N28" s="53">
        <v>4741.6333134099996</v>
      </c>
      <c r="O28" s="53">
        <v>4744.5328297999995</v>
      </c>
      <c r="P28" s="53">
        <v>4735.2846432499991</v>
      </c>
      <c r="Q28" s="53">
        <v>4739.1912082999997</v>
      </c>
      <c r="R28" s="53">
        <v>4740.7425347999997</v>
      </c>
      <c r="S28" s="53">
        <v>4746.8765496399992</v>
      </c>
      <c r="T28" s="53">
        <v>4739.8137039499998</v>
      </c>
      <c r="U28" s="53">
        <v>4742.6925647099997</v>
      </c>
      <c r="V28" s="53">
        <v>4731.4407987300001</v>
      </c>
      <c r="W28" s="53">
        <v>4729.8136315399997</v>
      </c>
      <c r="X28" s="53">
        <v>4716.7749985399996</v>
      </c>
      <c r="Y28" s="53">
        <v>4610.4799532500001</v>
      </c>
    </row>
    <row r="29" spans="1:25" s="54" customFormat="1" ht="15.75" x14ac:dyDescent="0.3">
      <c r="A29" s="52" t="s">
        <v>150</v>
      </c>
      <c r="B29" s="53">
        <v>4613.7373369699999</v>
      </c>
      <c r="C29" s="53">
        <v>4568.7524179299999</v>
      </c>
      <c r="D29" s="53">
        <v>4552.3825725099996</v>
      </c>
      <c r="E29" s="53">
        <v>4570.1171477299995</v>
      </c>
      <c r="F29" s="53">
        <v>4579.5570107999993</v>
      </c>
      <c r="G29" s="53">
        <v>4594.1541314400001</v>
      </c>
      <c r="H29" s="53">
        <v>4686.4331532399992</v>
      </c>
      <c r="I29" s="53">
        <v>4701.5231194399994</v>
      </c>
      <c r="J29" s="53">
        <v>4758.7586445099996</v>
      </c>
      <c r="K29" s="53">
        <v>4790.5893304900001</v>
      </c>
      <c r="L29" s="53">
        <v>4791.4317609499994</v>
      </c>
      <c r="M29" s="53">
        <v>4796.1409122200002</v>
      </c>
      <c r="N29" s="53">
        <v>4791.2807423699996</v>
      </c>
      <c r="O29" s="53">
        <v>4798.9018098899996</v>
      </c>
      <c r="P29" s="53">
        <v>4788.3128607599992</v>
      </c>
      <c r="Q29" s="53">
        <v>4789.389817629999</v>
      </c>
      <c r="R29" s="53">
        <v>4793.6578140999991</v>
      </c>
      <c r="S29" s="53">
        <v>4782.61906542</v>
      </c>
      <c r="T29" s="53">
        <v>4723.2275387399995</v>
      </c>
      <c r="U29" s="53">
        <v>4769.3734386399992</v>
      </c>
      <c r="V29" s="53">
        <v>4727.7363536799994</v>
      </c>
      <c r="W29" s="53">
        <v>4696.1050761400002</v>
      </c>
      <c r="X29" s="53">
        <v>4666.6250427199993</v>
      </c>
      <c r="Y29" s="53">
        <v>4578.3689426599994</v>
      </c>
    </row>
    <row r="30" spans="1:25" s="54" customFormat="1" ht="15.75" x14ac:dyDescent="0.3">
      <c r="A30" s="52" t="s">
        <v>151</v>
      </c>
      <c r="B30" s="53">
        <v>4554.5697182999993</v>
      </c>
      <c r="C30" s="53">
        <v>4528.2646500599994</v>
      </c>
      <c r="D30" s="53">
        <v>4544.7137663099993</v>
      </c>
      <c r="E30" s="53">
        <v>4533.5338457799999</v>
      </c>
      <c r="F30" s="53">
        <v>4514.9137765799996</v>
      </c>
      <c r="G30" s="53">
        <v>4533.9593393999994</v>
      </c>
      <c r="H30" s="53">
        <v>4591.5717792999994</v>
      </c>
      <c r="I30" s="53">
        <v>4666.5293137799999</v>
      </c>
      <c r="J30" s="53">
        <v>4657.6029798</v>
      </c>
      <c r="K30" s="53">
        <v>4688.8775963099997</v>
      </c>
      <c r="L30" s="53">
        <v>4691.32720754</v>
      </c>
      <c r="M30" s="53">
        <v>4688.8508306599997</v>
      </c>
      <c r="N30" s="53">
        <v>4666.0650092399992</v>
      </c>
      <c r="O30" s="53">
        <v>4675.9144172599999</v>
      </c>
      <c r="P30" s="53">
        <v>4665.0564625699999</v>
      </c>
      <c r="Q30" s="53">
        <v>4673.4178116099993</v>
      </c>
      <c r="R30" s="53">
        <v>4680.4351505899995</v>
      </c>
      <c r="S30" s="53">
        <v>4673.1146366100002</v>
      </c>
      <c r="T30" s="53">
        <v>4666.3345064199993</v>
      </c>
      <c r="U30" s="53">
        <v>4674.8309563799994</v>
      </c>
      <c r="V30" s="53">
        <v>4687.6976817899995</v>
      </c>
      <c r="W30" s="53">
        <v>4696.7787158299998</v>
      </c>
      <c r="X30" s="53">
        <v>4651.9768930999999</v>
      </c>
      <c r="Y30" s="53">
        <v>4582.2846704099993</v>
      </c>
    </row>
    <row r="31" spans="1:25" s="54" customFormat="1" ht="15.75" x14ac:dyDescent="0.3">
      <c r="A31" s="52" t="s">
        <v>152</v>
      </c>
      <c r="B31" s="53">
        <v>4604.1466409199993</v>
      </c>
      <c r="C31" s="53">
        <v>4593.3632630599996</v>
      </c>
      <c r="D31" s="53">
        <v>4615.5339309399997</v>
      </c>
      <c r="E31" s="53">
        <v>4577.0770180099998</v>
      </c>
      <c r="F31" s="53">
        <v>4564.3040477699997</v>
      </c>
      <c r="G31" s="53">
        <v>4628.4832002699995</v>
      </c>
      <c r="H31" s="53">
        <v>4719.50878242</v>
      </c>
      <c r="I31" s="53">
        <v>4734.2102818000003</v>
      </c>
      <c r="J31" s="53">
        <v>4712.6418019100001</v>
      </c>
      <c r="K31" s="53">
        <v>4712.5661093599992</v>
      </c>
      <c r="L31" s="53">
        <v>4703.7893853199994</v>
      </c>
      <c r="M31" s="53">
        <v>4724.8449023599997</v>
      </c>
      <c r="N31" s="53">
        <v>4722.0497646899994</v>
      </c>
      <c r="O31" s="53">
        <v>4714.6281167899997</v>
      </c>
      <c r="P31" s="53">
        <v>4727.3631353299997</v>
      </c>
      <c r="Q31" s="53">
        <v>4720.0475628299992</v>
      </c>
      <c r="R31" s="53">
        <v>4718.3295089200001</v>
      </c>
      <c r="S31" s="53">
        <v>4725.0627300299993</v>
      </c>
      <c r="T31" s="53">
        <v>4728.2257013899998</v>
      </c>
      <c r="U31" s="53">
        <v>4732.4747897199995</v>
      </c>
      <c r="V31" s="53">
        <v>4719.8069728199989</v>
      </c>
      <c r="W31" s="53">
        <v>4711.2014320299995</v>
      </c>
      <c r="X31" s="53">
        <v>4682.4935774899996</v>
      </c>
      <c r="Y31" s="53">
        <v>4621.0591480200001</v>
      </c>
    </row>
    <row r="32" spans="1:25" s="54" customFormat="1" ht="15.75" x14ac:dyDescent="0.3">
      <c r="A32" s="52" t="s">
        <v>153</v>
      </c>
      <c r="B32" s="53">
        <v>4621.7573098799994</v>
      </c>
      <c r="C32" s="53">
        <v>4615.4061676000001</v>
      </c>
      <c r="D32" s="53">
        <v>4618.4222761199999</v>
      </c>
      <c r="E32" s="53">
        <v>4579.6553050900002</v>
      </c>
      <c r="F32" s="53">
        <v>4635.3669290799999</v>
      </c>
      <c r="G32" s="53">
        <v>4664.6516948099998</v>
      </c>
      <c r="H32" s="53">
        <v>4727.5715979199995</v>
      </c>
      <c r="I32" s="53">
        <v>4724.8234936299996</v>
      </c>
      <c r="J32" s="53">
        <v>4724.8288794199998</v>
      </c>
      <c r="K32" s="53">
        <v>4724.6218438799997</v>
      </c>
      <c r="L32" s="53">
        <v>4715.2703116499997</v>
      </c>
      <c r="M32" s="53">
        <v>4735.7621950099992</v>
      </c>
      <c r="N32" s="53">
        <v>4731.5324525599999</v>
      </c>
      <c r="O32" s="53">
        <v>4725.5517074199997</v>
      </c>
      <c r="P32" s="53">
        <v>4740.1268323699996</v>
      </c>
      <c r="Q32" s="53">
        <v>4731.6178762</v>
      </c>
      <c r="R32" s="53">
        <v>4719.2264413199991</v>
      </c>
      <c r="S32" s="53">
        <v>4727.3306080099992</v>
      </c>
      <c r="T32" s="53">
        <v>4725.7620347599996</v>
      </c>
      <c r="U32" s="53">
        <v>4740.8241780699991</v>
      </c>
      <c r="V32" s="53">
        <v>4733.5804881599997</v>
      </c>
      <c r="W32" s="53">
        <v>4727.2644698099994</v>
      </c>
      <c r="X32" s="53">
        <v>4695.8520448700001</v>
      </c>
      <c r="Y32" s="53">
        <v>4615.9550261899994</v>
      </c>
    </row>
    <row r="33" spans="1:28" s="54" customFormat="1" ht="15.75" x14ac:dyDescent="0.3">
      <c r="A33" s="52" t="s">
        <v>154</v>
      </c>
      <c r="B33" s="53">
        <v>4645.1094669699996</v>
      </c>
      <c r="C33" s="53">
        <v>4697.57113123</v>
      </c>
      <c r="D33" s="53">
        <v>4716.5817206499996</v>
      </c>
      <c r="E33" s="53">
        <v>4671.3579259099997</v>
      </c>
      <c r="F33" s="53">
        <v>4704.4714898399998</v>
      </c>
      <c r="G33" s="53">
        <v>4692.5580951100001</v>
      </c>
      <c r="H33" s="53">
        <v>4706.7596565099993</v>
      </c>
      <c r="I33" s="53">
        <v>4716.6960569499997</v>
      </c>
      <c r="J33" s="53">
        <v>4715.3967234699994</v>
      </c>
      <c r="K33" s="53">
        <v>4725.4416367999993</v>
      </c>
      <c r="L33" s="53">
        <v>4727.3899208399998</v>
      </c>
      <c r="M33" s="53">
        <v>4732.1274071099997</v>
      </c>
      <c r="N33" s="53">
        <v>4721.9067610099992</v>
      </c>
      <c r="O33" s="53">
        <v>4716.2338516700001</v>
      </c>
      <c r="P33" s="53">
        <v>4721.6804853200001</v>
      </c>
      <c r="Q33" s="53">
        <v>4730.6013497399999</v>
      </c>
      <c r="R33" s="53">
        <v>4733.4150756700001</v>
      </c>
      <c r="S33" s="53">
        <v>4737.0351196999991</v>
      </c>
      <c r="T33" s="53">
        <v>4725.57498184</v>
      </c>
      <c r="U33" s="53">
        <v>4733.2005613499996</v>
      </c>
      <c r="V33" s="53">
        <v>4716.6632978399994</v>
      </c>
      <c r="W33" s="53">
        <v>4721.3915235699997</v>
      </c>
      <c r="X33" s="53">
        <v>4710.8233027299993</v>
      </c>
      <c r="Y33" s="53">
        <v>4650.1089836699994</v>
      </c>
    </row>
    <row r="34" spans="1:28" s="54" customFormat="1" ht="15.75" x14ac:dyDescent="0.3">
      <c r="A34" s="52" t="s">
        <v>155</v>
      </c>
      <c r="B34" s="53">
        <v>4685.5984834800001</v>
      </c>
      <c r="C34" s="53">
        <v>4631.3400390199995</v>
      </c>
      <c r="D34" s="53">
        <v>4653.2767068799994</v>
      </c>
      <c r="E34" s="53">
        <v>4646.3557657000001</v>
      </c>
      <c r="F34" s="53">
        <v>4617.3267515999996</v>
      </c>
      <c r="G34" s="53">
        <v>4650.9643310499996</v>
      </c>
      <c r="H34" s="53">
        <v>4631.3032770299997</v>
      </c>
      <c r="I34" s="53">
        <v>4717.4450220999997</v>
      </c>
      <c r="J34" s="53">
        <v>4753.2032905399992</v>
      </c>
      <c r="K34" s="53">
        <v>4745.0567224499991</v>
      </c>
      <c r="L34" s="53">
        <v>4735.9746121099997</v>
      </c>
      <c r="M34" s="53">
        <v>4742.6537735799993</v>
      </c>
      <c r="N34" s="53">
        <v>4739.7325499399994</v>
      </c>
      <c r="O34" s="53">
        <v>4734.7192440099998</v>
      </c>
      <c r="P34" s="53">
        <v>4731.5199754099995</v>
      </c>
      <c r="Q34" s="53">
        <v>4740.49564371</v>
      </c>
      <c r="R34" s="53">
        <v>4737.7634225099991</v>
      </c>
      <c r="S34" s="53">
        <v>4737.4819338599991</v>
      </c>
      <c r="T34" s="53">
        <v>4734.8356215000003</v>
      </c>
      <c r="U34" s="53">
        <v>4731.5563848100001</v>
      </c>
      <c r="V34" s="53">
        <v>4726.3906116999997</v>
      </c>
      <c r="W34" s="53">
        <v>4715.9650242299995</v>
      </c>
      <c r="X34" s="53">
        <v>4697.9884359499993</v>
      </c>
      <c r="Y34" s="53">
        <v>4613.7019852499998</v>
      </c>
    </row>
    <row r="35" spans="1:28" s="54" customFormat="1" ht="15.75" x14ac:dyDescent="0.3">
      <c r="A35" s="52" t="s">
        <v>156</v>
      </c>
      <c r="B35" s="53">
        <v>4648.8100717500001</v>
      </c>
      <c r="C35" s="53">
        <v>4628.5022159499995</v>
      </c>
      <c r="D35" s="53">
        <v>4594.0372360099991</v>
      </c>
      <c r="E35" s="53">
        <v>4639.2220510999996</v>
      </c>
      <c r="F35" s="53">
        <v>4621.6342312599991</v>
      </c>
      <c r="G35" s="53">
        <v>4612.6854412100001</v>
      </c>
      <c r="H35" s="53">
        <v>4636.9397808799995</v>
      </c>
      <c r="I35" s="53">
        <v>4617.1906065999992</v>
      </c>
      <c r="J35" s="53">
        <v>4727.4488287799995</v>
      </c>
      <c r="K35" s="53">
        <v>4777.9486208899998</v>
      </c>
      <c r="L35" s="53">
        <v>4757.8118481000001</v>
      </c>
      <c r="M35" s="53">
        <v>4758.07367118</v>
      </c>
      <c r="N35" s="53">
        <v>4750.73746063</v>
      </c>
      <c r="O35" s="53">
        <v>4755.616571909999</v>
      </c>
      <c r="P35" s="53">
        <v>4765.2228895600001</v>
      </c>
      <c r="Q35" s="53">
        <v>4772.6374778099998</v>
      </c>
      <c r="R35" s="53">
        <v>4759.9336290699994</v>
      </c>
      <c r="S35" s="53">
        <v>4760.4141940399995</v>
      </c>
      <c r="T35" s="53">
        <v>4746.0090392000002</v>
      </c>
      <c r="U35" s="53">
        <v>4754.6371389199994</v>
      </c>
      <c r="V35" s="53">
        <v>4745.3574175100002</v>
      </c>
      <c r="W35" s="53">
        <v>4770.8153470199995</v>
      </c>
      <c r="X35" s="53">
        <v>4694.8141195799999</v>
      </c>
      <c r="Y35" s="53">
        <v>4611.2147606399994</v>
      </c>
    </row>
    <row r="36" spans="1:28" s="54" customFormat="1" ht="15.75" x14ac:dyDescent="0.3">
      <c r="A36" s="52" t="s">
        <v>157</v>
      </c>
      <c r="B36" s="53">
        <v>4701.7797294499996</v>
      </c>
      <c r="C36" s="53">
        <v>4679.6504228899994</v>
      </c>
      <c r="D36" s="53">
        <v>4628.8458966199996</v>
      </c>
      <c r="E36" s="53">
        <v>4679.8580505899999</v>
      </c>
      <c r="F36" s="53">
        <v>4687.7877758499999</v>
      </c>
      <c r="G36" s="53">
        <v>4664.4678951899996</v>
      </c>
      <c r="H36" s="53">
        <v>4724.3293095600002</v>
      </c>
      <c r="I36" s="53">
        <v>4786.8864462999991</v>
      </c>
      <c r="J36" s="53">
        <v>4786.5819501599999</v>
      </c>
      <c r="K36" s="53">
        <v>4787.4747274099991</v>
      </c>
      <c r="L36" s="53">
        <v>4779.2559617899997</v>
      </c>
      <c r="M36" s="53">
        <v>4788.0910723999996</v>
      </c>
      <c r="N36" s="53">
        <v>4779.0831322599997</v>
      </c>
      <c r="O36" s="53">
        <v>4775.0824016999995</v>
      </c>
      <c r="P36" s="53">
        <v>4785.5818428599996</v>
      </c>
      <c r="Q36" s="53">
        <v>4778.3850388800001</v>
      </c>
      <c r="R36" s="53">
        <v>4785.5195940699996</v>
      </c>
      <c r="S36" s="53">
        <v>4783.1576541799996</v>
      </c>
      <c r="T36" s="53">
        <v>4781.6713648699997</v>
      </c>
      <c r="U36" s="53">
        <v>4798.9902782199997</v>
      </c>
      <c r="V36" s="53">
        <v>4788.8425281299997</v>
      </c>
      <c r="W36" s="53">
        <v>4767.6253649199998</v>
      </c>
      <c r="X36" s="53">
        <v>4766.4519975599997</v>
      </c>
      <c r="Y36" s="53">
        <v>4684.8890225699997</v>
      </c>
    </row>
    <row r="37" spans="1:28" s="54" customFormat="1" ht="15.75" x14ac:dyDescent="0.3">
      <c r="A37" s="52" t="s">
        <v>158</v>
      </c>
      <c r="B37" s="53">
        <v>4677.6447804299996</v>
      </c>
      <c r="C37" s="53">
        <v>4692.8955202899997</v>
      </c>
      <c r="D37" s="53">
        <v>4696.5530371200002</v>
      </c>
      <c r="E37" s="53">
        <v>4628.7627500999997</v>
      </c>
      <c r="F37" s="53">
        <v>4657.3850121699998</v>
      </c>
      <c r="G37" s="53">
        <v>4714.3638223099997</v>
      </c>
      <c r="H37" s="53">
        <v>4799.3214112799997</v>
      </c>
      <c r="I37" s="53">
        <v>4789.9787269299995</v>
      </c>
      <c r="J37" s="53">
        <v>4765.40935876</v>
      </c>
      <c r="K37" s="53">
        <v>4768.3548125099996</v>
      </c>
      <c r="L37" s="53">
        <v>4758.9925212500002</v>
      </c>
      <c r="M37" s="53">
        <v>4761.9546996299996</v>
      </c>
      <c r="N37" s="53">
        <v>4760.4304089899997</v>
      </c>
      <c r="O37" s="53">
        <v>4760.3514604399998</v>
      </c>
      <c r="P37" s="53">
        <v>4765.4806690799996</v>
      </c>
      <c r="Q37" s="53">
        <v>4759.1037968000001</v>
      </c>
      <c r="R37" s="53">
        <v>4758.8434758299991</v>
      </c>
      <c r="S37" s="53">
        <v>4755.3170948099996</v>
      </c>
      <c r="T37" s="53">
        <v>4750.5221101099996</v>
      </c>
      <c r="U37" s="53">
        <v>4763.1808284099998</v>
      </c>
      <c r="V37" s="53">
        <v>4755.3100458499994</v>
      </c>
      <c r="W37" s="53">
        <v>4754.1021763399995</v>
      </c>
      <c r="X37" s="53">
        <v>4757.4267668299999</v>
      </c>
      <c r="Y37" s="53">
        <v>4681.8522667799998</v>
      </c>
    </row>
    <row r="38" spans="1:28" s="54" customFormat="1" ht="15.75" x14ac:dyDescent="0.3">
      <c r="A38" s="52" t="s">
        <v>159</v>
      </c>
      <c r="B38" s="53">
        <v>4666.8189761799995</v>
      </c>
      <c r="C38" s="53">
        <v>4702.3366781499999</v>
      </c>
      <c r="D38" s="53">
        <v>4680.1250926299999</v>
      </c>
      <c r="E38" s="53">
        <v>4669.2542791599999</v>
      </c>
      <c r="F38" s="53">
        <v>4715.8664054499995</v>
      </c>
      <c r="G38" s="53">
        <v>4694.2750920999997</v>
      </c>
      <c r="H38" s="53">
        <v>4770.36176032</v>
      </c>
      <c r="I38" s="53">
        <v>4762.1678579099998</v>
      </c>
      <c r="J38" s="53">
        <v>4760.05314464</v>
      </c>
      <c r="K38" s="53">
        <v>4764.7843152099995</v>
      </c>
      <c r="L38" s="53">
        <v>4760.5690014699994</v>
      </c>
      <c r="M38" s="53">
        <v>4773.9293687699992</v>
      </c>
      <c r="N38" s="53">
        <v>4760.1991125099994</v>
      </c>
      <c r="O38" s="53">
        <v>4759.9096520200001</v>
      </c>
      <c r="P38" s="53">
        <v>4763.2932852499998</v>
      </c>
      <c r="Q38" s="53">
        <v>4753.1918460899997</v>
      </c>
      <c r="R38" s="53">
        <v>4756.2445566400002</v>
      </c>
      <c r="S38" s="53">
        <v>4758.5591759500003</v>
      </c>
      <c r="T38" s="53">
        <v>4754.9685360499998</v>
      </c>
      <c r="U38" s="53">
        <v>4756.3817946599993</v>
      </c>
      <c r="V38" s="53">
        <v>4743.194259169999</v>
      </c>
      <c r="W38" s="53">
        <v>4717.4631875899995</v>
      </c>
      <c r="X38" s="53">
        <v>4703.7586769299996</v>
      </c>
      <c r="Y38" s="53">
        <v>4617.5957646999996</v>
      </c>
    </row>
    <row r="39" spans="1:28" s="54" customFormat="1" ht="15.75" x14ac:dyDescent="0.3">
      <c r="A39" s="52" t="s">
        <v>160</v>
      </c>
      <c r="B39" s="53">
        <v>4705.9643108499995</v>
      </c>
      <c r="C39" s="53">
        <v>4737.17452254</v>
      </c>
      <c r="D39" s="53">
        <v>4733.3466211999994</v>
      </c>
      <c r="E39" s="53">
        <v>4720.69348773</v>
      </c>
      <c r="F39" s="53">
        <v>4731.7272262400002</v>
      </c>
      <c r="G39" s="53">
        <v>4765.6602680799997</v>
      </c>
      <c r="H39" s="53">
        <v>4753.6537147999998</v>
      </c>
      <c r="I39" s="53">
        <v>4757.0946078699999</v>
      </c>
      <c r="J39" s="53">
        <v>4751.6388374299995</v>
      </c>
      <c r="K39" s="53">
        <v>4748.5177542499996</v>
      </c>
      <c r="L39" s="53">
        <v>4746.344911279999</v>
      </c>
      <c r="M39" s="53">
        <v>4753.8646578699991</v>
      </c>
      <c r="N39" s="53">
        <v>4747.31162167</v>
      </c>
      <c r="O39" s="53">
        <v>4747.4735014899998</v>
      </c>
      <c r="P39" s="53">
        <v>4764.0694464499993</v>
      </c>
      <c r="Q39" s="53">
        <v>4762.6996856099995</v>
      </c>
      <c r="R39" s="53">
        <v>4761.98049627</v>
      </c>
      <c r="S39" s="53">
        <v>4757.8241605499998</v>
      </c>
      <c r="T39" s="53">
        <v>4758.1866830599993</v>
      </c>
      <c r="U39" s="53">
        <v>4762.8806515199994</v>
      </c>
      <c r="V39" s="53">
        <v>4762.1062087499995</v>
      </c>
      <c r="W39" s="53">
        <v>4735.5450092299998</v>
      </c>
      <c r="X39" s="53">
        <v>4742.3339934599999</v>
      </c>
      <c r="Y39" s="53">
        <v>4689.7515580599993</v>
      </c>
    </row>
    <row r="40" spans="1:28" s="54" customFormat="1" ht="15.75" x14ac:dyDescent="0.3">
      <c r="A40" s="52" t="s">
        <v>161</v>
      </c>
      <c r="B40" s="53">
        <v>4747.1426954099998</v>
      </c>
      <c r="C40" s="53">
        <v>4762.0439593599995</v>
      </c>
      <c r="D40" s="53">
        <v>4771.5899092499994</v>
      </c>
      <c r="E40" s="53">
        <v>4748.4028892299993</v>
      </c>
      <c r="F40" s="53">
        <v>4773.9218497699994</v>
      </c>
      <c r="G40" s="53">
        <v>4779.2959246699993</v>
      </c>
      <c r="H40" s="53">
        <v>4785.5489879300003</v>
      </c>
      <c r="I40" s="53">
        <v>4795.6245631499996</v>
      </c>
      <c r="J40" s="53">
        <v>4794.3876534699993</v>
      </c>
      <c r="K40" s="53">
        <v>4786.9501140299999</v>
      </c>
      <c r="L40" s="53">
        <v>4788.1289750699998</v>
      </c>
      <c r="M40" s="53">
        <v>4803.9142815099995</v>
      </c>
      <c r="N40" s="53">
        <v>4797.5015189999995</v>
      </c>
      <c r="O40" s="53">
        <v>4805.11695315</v>
      </c>
      <c r="P40" s="53">
        <v>4830.6659800399993</v>
      </c>
      <c r="Q40" s="53">
        <v>4845.8397472399993</v>
      </c>
      <c r="R40" s="53">
        <v>4838.45078655</v>
      </c>
      <c r="S40" s="53">
        <v>4816.7915029300002</v>
      </c>
      <c r="T40" s="53">
        <v>4810.0023471200002</v>
      </c>
      <c r="U40" s="53">
        <v>4811.6228725299998</v>
      </c>
      <c r="V40" s="53">
        <v>4813.430783329999</v>
      </c>
      <c r="W40" s="53">
        <v>4809.1276168699997</v>
      </c>
      <c r="X40" s="53">
        <v>4783.7862327399998</v>
      </c>
      <c r="Y40" s="53">
        <v>4736.5693521799994</v>
      </c>
    </row>
    <row r="41" spans="1:28" s="54" customFormat="1" ht="15.75" x14ac:dyDescent="0.3">
      <c r="A41" s="52" t="s">
        <v>162</v>
      </c>
      <c r="B41" s="53">
        <v>4782.7026469899993</v>
      </c>
      <c r="C41" s="53">
        <v>4755.5204303099999</v>
      </c>
      <c r="D41" s="53">
        <v>4769.029928779999</v>
      </c>
      <c r="E41" s="53">
        <v>4790.2473435499996</v>
      </c>
      <c r="F41" s="53">
        <v>4765.3619550200001</v>
      </c>
      <c r="G41" s="53">
        <v>4771.1224122599997</v>
      </c>
      <c r="H41" s="53">
        <v>4750.2872657299995</v>
      </c>
      <c r="I41" s="53">
        <v>4791.7327863399996</v>
      </c>
      <c r="J41" s="53">
        <v>4823.8903089599989</v>
      </c>
      <c r="K41" s="53">
        <v>4826.0380622499997</v>
      </c>
      <c r="L41" s="53">
        <v>4815.5108227799992</v>
      </c>
      <c r="M41" s="53">
        <v>4816.6753830799998</v>
      </c>
      <c r="N41" s="53">
        <v>4816.1140201599992</v>
      </c>
      <c r="O41" s="53">
        <v>4815.3365919600001</v>
      </c>
      <c r="P41" s="53">
        <v>4827.4866078599998</v>
      </c>
      <c r="Q41" s="53">
        <v>4820.971411569999</v>
      </c>
      <c r="R41" s="53">
        <v>4823.7648436399995</v>
      </c>
      <c r="S41" s="53">
        <v>4819.6093085899993</v>
      </c>
      <c r="T41" s="53">
        <v>4818.2929418399999</v>
      </c>
      <c r="U41" s="53">
        <v>4817.575202779999</v>
      </c>
      <c r="V41" s="53">
        <v>4814.6905619099998</v>
      </c>
      <c r="W41" s="53">
        <v>4806.1817702299995</v>
      </c>
      <c r="X41" s="53">
        <v>4822.2818575799993</v>
      </c>
      <c r="Y41" s="53">
        <v>4810.6161550199995</v>
      </c>
    </row>
    <row r="42" spans="1:28" s="54" customFormat="1" ht="15.75" x14ac:dyDescent="0.3">
      <c r="A42" s="52" t="s">
        <v>163</v>
      </c>
      <c r="B42" s="53">
        <v>4839.7987015299996</v>
      </c>
      <c r="C42" s="53">
        <v>4792.6809750699995</v>
      </c>
      <c r="D42" s="53">
        <v>4783.6041297299998</v>
      </c>
      <c r="E42" s="53">
        <v>4771.0659064499996</v>
      </c>
      <c r="F42" s="53">
        <v>4780.350653219999</v>
      </c>
      <c r="G42" s="53">
        <v>4783.6359297899999</v>
      </c>
      <c r="H42" s="53">
        <v>4804.0951041600001</v>
      </c>
      <c r="I42" s="53">
        <v>4772.3905208799997</v>
      </c>
      <c r="J42" s="53">
        <v>4843.2343243799996</v>
      </c>
      <c r="K42" s="53">
        <v>4856.2849473699998</v>
      </c>
      <c r="L42" s="53">
        <v>4849.8851950299995</v>
      </c>
      <c r="M42" s="53">
        <v>4864.9425884699995</v>
      </c>
      <c r="N42" s="53">
        <v>4845.0915438699994</v>
      </c>
      <c r="O42" s="53">
        <v>4856.0277998499996</v>
      </c>
      <c r="P42" s="53">
        <v>4856.5265553600002</v>
      </c>
      <c r="Q42" s="53">
        <v>4851.3140055799995</v>
      </c>
      <c r="R42" s="53">
        <v>4836.5827571299997</v>
      </c>
      <c r="S42" s="53">
        <v>4833.0636155599996</v>
      </c>
      <c r="T42" s="53">
        <v>4823.8999426299997</v>
      </c>
      <c r="U42" s="53">
        <v>4829.59872971</v>
      </c>
      <c r="V42" s="53">
        <v>4828.2780372199995</v>
      </c>
      <c r="W42" s="53">
        <v>4810.2307112599992</v>
      </c>
      <c r="X42" s="53">
        <v>4815.5816519299997</v>
      </c>
      <c r="Y42" s="53">
        <v>4749.1216472999995</v>
      </c>
    </row>
    <row r="43" spans="1:28" s="54" customFormat="1" ht="15.75" x14ac:dyDescent="0.3">
      <c r="A43" s="52" t="s">
        <v>164</v>
      </c>
      <c r="B43" s="53">
        <v>4745.8483215999995</v>
      </c>
      <c r="C43" s="53">
        <v>4738.0668389099992</v>
      </c>
      <c r="D43" s="53">
        <v>4706.9313572499996</v>
      </c>
      <c r="E43" s="53">
        <v>4729.3014092899994</v>
      </c>
      <c r="F43" s="53">
        <v>4720.6942033799996</v>
      </c>
      <c r="G43" s="53">
        <v>4726.2871896799998</v>
      </c>
      <c r="H43" s="53">
        <v>4778.6122631599992</v>
      </c>
      <c r="I43" s="53">
        <v>4771.4440848699996</v>
      </c>
      <c r="J43" s="53">
        <v>4808.5124820199999</v>
      </c>
      <c r="K43" s="53">
        <v>4809.8228478199999</v>
      </c>
      <c r="L43" s="53">
        <v>4775.5113883199992</v>
      </c>
      <c r="M43" s="53">
        <v>4796.04475275</v>
      </c>
      <c r="N43" s="53">
        <v>4784.5393371699993</v>
      </c>
      <c r="O43" s="53">
        <v>4785.2456872999992</v>
      </c>
      <c r="P43" s="53">
        <v>4768.2204013399996</v>
      </c>
      <c r="Q43" s="53">
        <v>4771.1802504400002</v>
      </c>
      <c r="R43" s="53">
        <v>4765.1466459000003</v>
      </c>
      <c r="S43" s="53">
        <v>4764.0162460699994</v>
      </c>
      <c r="T43" s="53">
        <v>4760.572415659999</v>
      </c>
      <c r="U43" s="53">
        <v>4771.4480102299995</v>
      </c>
      <c r="V43" s="53">
        <v>4756.89095361</v>
      </c>
      <c r="W43" s="53">
        <v>4712.9055587499997</v>
      </c>
      <c r="X43" s="53">
        <v>4711.5232144799993</v>
      </c>
      <c r="Y43" s="53">
        <v>4688.4376036599997</v>
      </c>
    </row>
    <row r="44" spans="1:28" s="54" customFormat="1" ht="15.75" x14ac:dyDescent="0.3">
      <c r="A44" s="52" t="s">
        <v>165</v>
      </c>
      <c r="B44" s="53">
        <v>4654.4430965699994</v>
      </c>
      <c r="C44" s="53">
        <v>4653.7469098399997</v>
      </c>
      <c r="D44" s="53">
        <v>4612.7776736399992</v>
      </c>
      <c r="E44" s="53">
        <v>4645.1909711699991</v>
      </c>
      <c r="F44" s="53">
        <v>4646.8529804399996</v>
      </c>
      <c r="G44" s="53">
        <v>4662.0587246999994</v>
      </c>
      <c r="H44" s="53">
        <v>4676.8071651800001</v>
      </c>
      <c r="I44" s="53">
        <v>4675.6357816700001</v>
      </c>
      <c r="J44" s="53">
        <v>4647.6476006699995</v>
      </c>
      <c r="K44" s="53">
        <v>4652.9956005299991</v>
      </c>
      <c r="L44" s="53">
        <v>4641.7168388699993</v>
      </c>
      <c r="M44" s="53">
        <v>4662.2283880399991</v>
      </c>
      <c r="N44" s="53">
        <v>4660.3805200299994</v>
      </c>
      <c r="O44" s="53">
        <v>4654.3706850299995</v>
      </c>
      <c r="P44" s="53">
        <v>4657.8313228799998</v>
      </c>
      <c r="Q44" s="53">
        <v>4658.2777277699997</v>
      </c>
      <c r="R44" s="53">
        <v>4649.1314060299992</v>
      </c>
      <c r="S44" s="53">
        <v>4646.7613134200001</v>
      </c>
      <c r="T44" s="53">
        <v>4646.68433577</v>
      </c>
      <c r="U44" s="53">
        <v>4661.8212591699994</v>
      </c>
      <c r="V44" s="53">
        <v>4654.7989034999991</v>
      </c>
      <c r="W44" s="53">
        <v>4653.7959127099994</v>
      </c>
      <c r="X44" s="53">
        <v>4624.8741301499995</v>
      </c>
      <c r="Y44" s="53">
        <v>4609.9789736799994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65" t="s">
        <v>69</v>
      </c>
      <c r="B46" s="238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23" customFormat="1" x14ac:dyDescent="0.2">
      <c r="A47" s="165"/>
      <c r="B47" s="106" t="s">
        <v>71</v>
      </c>
      <c r="C47" s="106" t="s">
        <v>72</v>
      </c>
      <c r="D47" s="106" t="s">
        <v>73</v>
      </c>
      <c r="E47" s="106" t="s">
        <v>74</v>
      </c>
      <c r="F47" s="106" t="s">
        <v>75</v>
      </c>
      <c r="G47" s="106" t="s">
        <v>76</v>
      </c>
      <c r="H47" s="106" t="s">
        <v>77</v>
      </c>
      <c r="I47" s="106" t="s">
        <v>78</v>
      </c>
      <c r="J47" s="106" t="s">
        <v>79</v>
      </c>
      <c r="K47" s="106" t="s">
        <v>80</v>
      </c>
      <c r="L47" s="106" t="s">
        <v>81</v>
      </c>
      <c r="M47" s="106" t="s">
        <v>82</v>
      </c>
      <c r="N47" s="106" t="s">
        <v>83</v>
      </c>
      <c r="O47" s="106" t="s">
        <v>84</v>
      </c>
      <c r="P47" s="106" t="s">
        <v>85</v>
      </c>
      <c r="Q47" s="106" t="s">
        <v>86</v>
      </c>
      <c r="R47" s="106" t="s">
        <v>87</v>
      </c>
      <c r="S47" s="106" t="s">
        <v>88</v>
      </c>
      <c r="T47" s="106" t="s">
        <v>89</v>
      </c>
      <c r="U47" s="106" t="s">
        <v>90</v>
      </c>
      <c r="V47" s="106" t="s">
        <v>91</v>
      </c>
      <c r="W47" s="106" t="s">
        <v>92</v>
      </c>
      <c r="X47" s="106" t="s">
        <v>93</v>
      </c>
      <c r="Y47" s="106" t="s">
        <v>94</v>
      </c>
    </row>
    <row r="48" spans="1:28" s="23" customFormat="1" ht="16.5" customHeight="1" x14ac:dyDescent="0.2">
      <c r="A48" s="50" t="s">
        <v>135</v>
      </c>
      <c r="B48" s="58">
        <v>5536.4644592799996</v>
      </c>
      <c r="C48" s="58">
        <v>5537.87145573</v>
      </c>
      <c r="D48" s="58">
        <v>5517.4343601099999</v>
      </c>
      <c r="E48" s="58">
        <v>5559.4775135999998</v>
      </c>
      <c r="F48" s="58">
        <v>5530.5774505099998</v>
      </c>
      <c r="G48" s="58">
        <v>5523.05338183</v>
      </c>
      <c r="H48" s="58">
        <v>5549.5190448699996</v>
      </c>
      <c r="I48" s="58">
        <v>5489.8902686299998</v>
      </c>
      <c r="J48" s="58">
        <v>5535.4733412000005</v>
      </c>
      <c r="K48" s="58">
        <v>5604.0301503499995</v>
      </c>
      <c r="L48" s="58">
        <v>5550.69852085</v>
      </c>
      <c r="M48" s="58">
        <v>5565.3865609099994</v>
      </c>
      <c r="N48" s="58">
        <v>5567.37391673</v>
      </c>
      <c r="O48" s="58">
        <v>5591.9106575699998</v>
      </c>
      <c r="P48" s="58">
        <v>5556.34171513</v>
      </c>
      <c r="Q48" s="58">
        <v>5554.4479651399997</v>
      </c>
      <c r="R48" s="58">
        <v>5557.4407613200001</v>
      </c>
      <c r="S48" s="58">
        <v>5549.5697999200002</v>
      </c>
      <c r="T48" s="58">
        <v>5545.2078523599994</v>
      </c>
      <c r="U48" s="58">
        <v>5549.2449491500001</v>
      </c>
      <c r="V48" s="58">
        <v>5550.3089419799999</v>
      </c>
      <c r="W48" s="58">
        <v>5575.5883593600001</v>
      </c>
      <c r="X48" s="58">
        <v>5536.4942084600007</v>
      </c>
      <c r="Y48" s="58">
        <v>5500.4323473599998</v>
      </c>
    </row>
    <row r="49" spans="1:25" s="54" customFormat="1" ht="15.75" x14ac:dyDescent="0.3">
      <c r="A49" s="52" t="s">
        <v>136</v>
      </c>
      <c r="B49" s="53">
        <v>5491.7678373600002</v>
      </c>
      <c r="C49" s="53">
        <v>5494.81724416</v>
      </c>
      <c r="D49" s="53">
        <v>5469.3071898300004</v>
      </c>
      <c r="E49" s="53">
        <v>5529.1749936199994</v>
      </c>
      <c r="F49" s="53">
        <v>5495.2942913900006</v>
      </c>
      <c r="G49" s="53">
        <v>5482.0294705699998</v>
      </c>
      <c r="H49" s="53">
        <v>5495.7881543000003</v>
      </c>
      <c r="I49" s="53">
        <v>5444.6169624900003</v>
      </c>
      <c r="J49" s="53">
        <v>5491.3566912000006</v>
      </c>
      <c r="K49" s="53">
        <v>5546.2721255199995</v>
      </c>
      <c r="L49" s="53">
        <v>5548.4142683</v>
      </c>
      <c r="M49" s="53">
        <v>5575.4045627800006</v>
      </c>
      <c r="N49" s="53">
        <v>5569.3986514600001</v>
      </c>
      <c r="O49" s="53">
        <v>5582.0744198600005</v>
      </c>
      <c r="P49" s="53">
        <v>5561.0615024500003</v>
      </c>
      <c r="Q49" s="53">
        <v>5566.2196030800005</v>
      </c>
      <c r="R49" s="53">
        <v>5561.1706943099998</v>
      </c>
      <c r="S49" s="53">
        <v>5560.1806528799998</v>
      </c>
      <c r="T49" s="53">
        <v>5558.8903229000007</v>
      </c>
      <c r="U49" s="53">
        <v>5560.2799268399995</v>
      </c>
      <c r="V49" s="53">
        <v>5554.9273282200002</v>
      </c>
      <c r="W49" s="53">
        <v>5578.9502731000002</v>
      </c>
      <c r="X49" s="53">
        <v>5521.2204605999996</v>
      </c>
      <c r="Y49" s="53">
        <v>5481.0290110099995</v>
      </c>
    </row>
    <row r="50" spans="1:25" s="54" customFormat="1" ht="15.75" x14ac:dyDescent="0.3">
      <c r="A50" s="52" t="s">
        <v>137</v>
      </c>
      <c r="B50" s="53">
        <v>5493.8670853700005</v>
      </c>
      <c r="C50" s="53">
        <v>5488.5209960100001</v>
      </c>
      <c r="D50" s="53">
        <v>5450.3319868799999</v>
      </c>
      <c r="E50" s="53">
        <v>5498.7656032100003</v>
      </c>
      <c r="F50" s="53">
        <v>5478.5968591199999</v>
      </c>
      <c r="G50" s="53">
        <v>5469.0185968400001</v>
      </c>
      <c r="H50" s="53">
        <v>5468.7571388699998</v>
      </c>
      <c r="I50" s="53">
        <v>5404.3774839799999</v>
      </c>
      <c r="J50" s="53">
        <v>5477.1098175999996</v>
      </c>
      <c r="K50" s="53">
        <v>5561.0957595</v>
      </c>
      <c r="L50" s="53">
        <v>5531.5408078999999</v>
      </c>
      <c r="M50" s="53">
        <v>5534.9552194200005</v>
      </c>
      <c r="N50" s="53">
        <v>5535.0473892199998</v>
      </c>
      <c r="O50" s="53">
        <v>5536.2502460699998</v>
      </c>
      <c r="P50" s="53">
        <v>5528.4461195200001</v>
      </c>
      <c r="Q50" s="53">
        <v>5511.8919842300002</v>
      </c>
      <c r="R50" s="53">
        <v>5519.7607562100002</v>
      </c>
      <c r="S50" s="53">
        <v>5526.9356036999998</v>
      </c>
      <c r="T50" s="53">
        <v>5525.9050111100005</v>
      </c>
      <c r="U50" s="53">
        <v>5539.1854007599995</v>
      </c>
      <c r="V50" s="53">
        <v>5539.1842612399996</v>
      </c>
      <c r="W50" s="53">
        <v>5550.9641206599999</v>
      </c>
      <c r="X50" s="53">
        <v>5475.9833979300001</v>
      </c>
      <c r="Y50" s="53">
        <v>5444.6395690399995</v>
      </c>
    </row>
    <row r="51" spans="1:25" s="54" customFormat="1" ht="15.75" x14ac:dyDescent="0.3">
      <c r="A51" s="52" t="s">
        <v>138</v>
      </c>
      <c r="B51" s="53">
        <v>5388.8972816599999</v>
      </c>
      <c r="C51" s="53">
        <v>5360.1941551500004</v>
      </c>
      <c r="D51" s="53">
        <v>5361.0739605399995</v>
      </c>
      <c r="E51" s="53">
        <v>5356.8105365000001</v>
      </c>
      <c r="F51" s="53">
        <v>5385.4172971500002</v>
      </c>
      <c r="G51" s="53">
        <v>5368.6961465700006</v>
      </c>
      <c r="H51" s="53">
        <v>5320.9850772400005</v>
      </c>
      <c r="I51" s="53">
        <v>5320.1504721299998</v>
      </c>
      <c r="J51" s="53">
        <v>5432.4571383299999</v>
      </c>
      <c r="K51" s="53">
        <v>5491.8430460099999</v>
      </c>
      <c r="L51" s="53">
        <v>5483.0830381200003</v>
      </c>
      <c r="M51" s="53">
        <v>5491.6585458099999</v>
      </c>
      <c r="N51" s="53">
        <v>5494.1215356299999</v>
      </c>
      <c r="O51" s="53">
        <v>5490.8835442700001</v>
      </c>
      <c r="P51" s="53">
        <v>5485.0669266599998</v>
      </c>
      <c r="Q51" s="53">
        <v>5478.6102244599997</v>
      </c>
      <c r="R51" s="53">
        <v>5498.9571791500002</v>
      </c>
      <c r="S51" s="53">
        <v>5502.8217611399996</v>
      </c>
      <c r="T51" s="53">
        <v>5504.8232713799998</v>
      </c>
      <c r="U51" s="53">
        <v>5503.9241263200001</v>
      </c>
      <c r="V51" s="53">
        <v>5513.1830066100001</v>
      </c>
      <c r="W51" s="53">
        <v>5516.5004451300001</v>
      </c>
      <c r="X51" s="53">
        <v>5494.3834364899994</v>
      </c>
      <c r="Y51" s="53">
        <v>5386.5144474700001</v>
      </c>
    </row>
    <row r="52" spans="1:25" s="54" customFormat="1" ht="15.75" x14ac:dyDescent="0.3">
      <c r="A52" s="52" t="s">
        <v>139</v>
      </c>
      <c r="B52" s="53">
        <v>5419.5385753299997</v>
      </c>
      <c r="C52" s="53">
        <v>5397.6920189299999</v>
      </c>
      <c r="D52" s="53">
        <v>5395.1230438000002</v>
      </c>
      <c r="E52" s="53">
        <v>5346.6840550300003</v>
      </c>
      <c r="F52" s="53">
        <v>5388.9456382600001</v>
      </c>
      <c r="G52" s="53">
        <v>5385.5889266100003</v>
      </c>
      <c r="H52" s="53">
        <v>5378.4517318400003</v>
      </c>
      <c r="I52" s="53">
        <v>5350.1634573000001</v>
      </c>
      <c r="J52" s="53">
        <v>5467.6572607099997</v>
      </c>
      <c r="K52" s="53">
        <v>5500.7230974899994</v>
      </c>
      <c r="L52" s="53">
        <v>5479.6504380200004</v>
      </c>
      <c r="M52" s="53">
        <v>5489.0456641300007</v>
      </c>
      <c r="N52" s="53">
        <v>5487.5809572600001</v>
      </c>
      <c r="O52" s="53">
        <v>5483.9329704000002</v>
      </c>
      <c r="P52" s="53">
        <v>5487.8362480599999</v>
      </c>
      <c r="Q52" s="53">
        <v>5484.59926481</v>
      </c>
      <c r="R52" s="53">
        <v>5496.3338289900003</v>
      </c>
      <c r="S52" s="53">
        <v>5502.0525371700005</v>
      </c>
      <c r="T52" s="53">
        <v>5504.4737384199998</v>
      </c>
      <c r="U52" s="53">
        <v>5504.0871835600001</v>
      </c>
      <c r="V52" s="53">
        <v>5509.9312573900006</v>
      </c>
      <c r="W52" s="53">
        <v>5492.2076348099999</v>
      </c>
      <c r="X52" s="53">
        <v>5409.5913770099996</v>
      </c>
      <c r="Y52" s="53">
        <v>5376.4554748499995</v>
      </c>
    </row>
    <row r="53" spans="1:25" s="54" customFormat="1" ht="15.75" x14ac:dyDescent="0.3">
      <c r="A53" s="52" t="s">
        <v>140</v>
      </c>
      <c r="B53" s="53">
        <v>5486.0945115899995</v>
      </c>
      <c r="C53" s="53">
        <v>5406.5581894300003</v>
      </c>
      <c r="D53" s="53">
        <v>5414.5831753800003</v>
      </c>
      <c r="E53" s="53">
        <v>5406.4513292299998</v>
      </c>
      <c r="F53" s="53">
        <v>5437.2399340299999</v>
      </c>
      <c r="G53" s="53">
        <v>5377.7451742100002</v>
      </c>
      <c r="H53" s="53">
        <v>5443.1963139199997</v>
      </c>
      <c r="I53" s="53">
        <v>5422.4784220199999</v>
      </c>
      <c r="J53" s="53">
        <v>5495.1768679199995</v>
      </c>
      <c r="K53" s="53">
        <v>5521.7851540600004</v>
      </c>
      <c r="L53" s="53">
        <v>5504.32063251</v>
      </c>
      <c r="M53" s="53">
        <v>5517.6434708100005</v>
      </c>
      <c r="N53" s="53">
        <v>5509.8728894100004</v>
      </c>
      <c r="O53" s="53">
        <v>5507.2462750800005</v>
      </c>
      <c r="P53" s="53">
        <v>5508.4972824199995</v>
      </c>
      <c r="Q53" s="53">
        <v>5498.8277769300003</v>
      </c>
      <c r="R53" s="53">
        <v>5505.9838024000001</v>
      </c>
      <c r="S53" s="53">
        <v>5511.4228624000007</v>
      </c>
      <c r="T53" s="53">
        <v>5510.9217749399995</v>
      </c>
      <c r="U53" s="53">
        <v>5517.6143600400001</v>
      </c>
      <c r="V53" s="53">
        <v>5523.1113914300004</v>
      </c>
      <c r="W53" s="53">
        <v>5549.5766358999999</v>
      </c>
      <c r="X53" s="53">
        <v>5487.1726961900004</v>
      </c>
      <c r="Y53" s="53">
        <v>5426.6282511999998</v>
      </c>
    </row>
    <row r="54" spans="1:25" s="54" customFormat="1" ht="15.75" x14ac:dyDescent="0.3">
      <c r="A54" s="52" t="s">
        <v>141</v>
      </c>
      <c r="B54" s="53">
        <v>5411.0416063499997</v>
      </c>
      <c r="C54" s="53">
        <v>5496.36849385</v>
      </c>
      <c r="D54" s="53">
        <v>5512.8283167700001</v>
      </c>
      <c r="E54" s="53">
        <v>5482.4649162999995</v>
      </c>
      <c r="F54" s="53">
        <v>5498.4326077599999</v>
      </c>
      <c r="G54" s="53">
        <v>5450.0341539500005</v>
      </c>
      <c r="H54" s="53">
        <v>5476.3105130499998</v>
      </c>
      <c r="I54" s="53">
        <v>5470.1421935300004</v>
      </c>
      <c r="J54" s="53">
        <v>5528.3918457199998</v>
      </c>
      <c r="K54" s="53">
        <v>5540.9797973599998</v>
      </c>
      <c r="L54" s="53">
        <v>5518.6190040700003</v>
      </c>
      <c r="M54" s="53">
        <v>5517.8652399500006</v>
      </c>
      <c r="N54" s="53">
        <v>5516.4634010999998</v>
      </c>
      <c r="O54" s="53">
        <v>5516.8406834899997</v>
      </c>
      <c r="P54" s="53">
        <v>5521.3313408499998</v>
      </c>
      <c r="Q54" s="53">
        <v>5501.7857304999998</v>
      </c>
      <c r="R54" s="53">
        <v>5496.2424653600001</v>
      </c>
      <c r="S54" s="53">
        <v>5492.1697980999998</v>
      </c>
      <c r="T54" s="53">
        <v>5491.84782997</v>
      </c>
      <c r="U54" s="53">
        <v>5492.0377881499999</v>
      </c>
      <c r="V54" s="53">
        <v>5490.7442508399999</v>
      </c>
      <c r="W54" s="53">
        <v>5516.6234090399994</v>
      </c>
      <c r="X54" s="53">
        <v>5491.0763066500003</v>
      </c>
      <c r="Y54" s="53">
        <v>5426.43463101</v>
      </c>
    </row>
    <row r="55" spans="1:25" s="54" customFormat="1" ht="15.75" x14ac:dyDescent="0.3">
      <c r="A55" s="52" t="s">
        <v>142</v>
      </c>
      <c r="B55" s="53">
        <v>5437.8658900700002</v>
      </c>
      <c r="C55" s="53">
        <v>5395.9498933699997</v>
      </c>
      <c r="D55" s="53">
        <v>5413.2814985900004</v>
      </c>
      <c r="E55" s="53">
        <v>5459.8949189499999</v>
      </c>
      <c r="F55" s="53">
        <v>5439.3387852599999</v>
      </c>
      <c r="G55" s="53">
        <v>5399.1956353300002</v>
      </c>
      <c r="H55" s="53">
        <v>5427.8256513199995</v>
      </c>
      <c r="I55" s="53">
        <v>5413.7657380800001</v>
      </c>
      <c r="J55" s="53">
        <v>5484.5498409800002</v>
      </c>
      <c r="K55" s="53">
        <v>5515.0431477100001</v>
      </c>
      <c r="L55" s="53">
        <v>5503.2503017399995</v>
      </c>
      <c r="M55" s="53">
        <v>5511.57663813</v>
      </c>
      <c r="N55" s="53">
        <v>5504.3953244799995</v>
      </c>
      <c r="O55" s="53">
        <v>5500.9279768300003</v>
      </c>
      <c r="P55" s="53">
        <v>5508.8123607699999</v>
      </c>
      <c r="Q55" s="53">
        <v>5503.9880652100001</v>
      </c>
      <c r="R55" s="53">
        <v>5506.2076378399997</v>
      </c>
      <c r="S55" s="53">
        <v>5510.8835153800001</v>
      </c>
      <c r="T55" s="53">
        <v>5513.17868301</v>
      </c>
      <c r="U55" s="53">
        <v>5511.3415989099994</v>
      </c>
      <c r="V55" s="53">
        <v>5506.5909607200001</v>
      </c>
      <c r="W55" s="53">
        <v>5537.64206483</v>
      </c>
      <c r="X55" s="53">
        <v>5516.5075471099999</v>
      </c>
      <c r="Y55" s="53">
        <v>5440.77068014</v>
      </c>
    </row>
    <row r="56" spans="1:25" s="54" customFormat="1" ht="15.75" x14ac:dyDescent="0.3">
      <c r="A56" s="52" t="s">
        <v>143</v>
      </c>
      <c r="B56" s="53">
        <v>5513.5893927199995</v>
      </c>
      <c r="C56" s="53">
        <v>5503.3259656</v>
      </c>
      <c r="D56" s="53">
        <v>5510.3684726600004</v>
      </c>
      <c r="E56" s="53">
        <v>5539.5757027500003</v>
      </c>
      <c r="F56" s="53">
        <v>5487.4863323299996</v>
      </c>
      <c r="G56" s="53">
        <v>5528.3108415999995</v>
      </c>
      <c r="H56" s="53">
        <v>5536.4914587900003</v>
      </c>
      <c r="I56" s="53">
        <v>5571.2673451999999</v>
      </c>
      <c r="J56" s="53">
        <v>5533.1149429199995</v>
      </c>
      <c r="K56" s="53">
        <v>5528.4945053800002</v>
      </c>
      <c r="L56" s="53">
        <v>5524.77745753</v>
      </c>
      <c r="M56" s="53">
        <v>5538.31370384</v>
      </c>
      <c r="N56" s="53">
        <v>5538.3696489600006</v>
      </c>
      <c r="O56" s="53">
        <v>5536.5350459199999</v>
      </c>
      <c r="P56" s="53">
        <v>5541.6925052400002</v>
      </c>
      <c r="Q56" s="53">
        <v>5539.7954505100006</v>
      </c>
      <c r="R56" s="53">
        <v>5536.1321992100002</v>
      </c>
      <c r="S56" s="53">
        <v>5539.1253907299997</v>
      </c>
      <c r="T56" s="53">
        <v>5537.7534681799998</v>
      </c>
      <c r="U56" s="53">
        <v>5552.6617561100002</v>
      </c>
      <c r="V56" s="53">
        <v>5539.2181347599999</v>
      </c>
      <c r="W56" s="53">
        <v>5555.1925513699998</v>
      </c>
      <c r="X56" s="53">
        <v>5539.4247871999996</v>
      </c>
      <c r="Y56" s="53">
        <v>5523.4869835099998</v>
      </c>
    </row>
    <row r="57" spans="1:25" s="54" customFormat="1" ht="15.75" x14ac:dyDescent="0.3">
      <c r="A57" s="52" t="s">
        <v>144</v>
      </c>
      <c r="B57" s="53">
        <v>5481.5625611199994</v>
      </c>
      <c r="C57" s="53">
        <v>5460.01357448</v>
      </c>
      <c r="D57" s="53">
        <v>5462.87823346</v>
      </c>
      <c r="E57" s="53">
        <v>5491.3759729600006</v>
      </c>
      <c r="F57" s="53">
        <v>5457.8092085499993</v>
      </c>
      <c r="G57" s="53">
        <v>5501.9770076900004</v>
      </c>
      <c r="H57" s="53">
        <v>5514.8681337600001</v>
      </c>
      <c r="I57" s="53">
        <v>5538.9969735699997</v>
      </c>
      <c r="J57" s="53">
        <v>5519.2598193399999</v>
      </c>
      <c r="K57" s="53">
        <v>5518.6828713599998</v>
      </c>
      <c r="L57" s="53">
        <v>5520.1479610900005</v>
      </c>
      <c r="M57" s="53">
        <v>5523.0044055500002</v>
      </c>
      <c r="N57" s="53">
        <v>5522.1460513799993</v>
      </c>
      <c r="O57" s="53">
        <v>5513.5785218800002</v>
      </c>
      <c r="P57" s="53">
        <v>5516.8891289900002</v>
      </c>
      <c r="Q57" s="53">
        <v>5521.0115812700005</v>
      </c>
      <c r="R57" s="53">
        <v>5524.30320295</v>
      </c>
      <c r="S57" s="53">
        <v>5517.3800438500002</v>
      </c>
      <c r="T57" s="53">
        <v>5515.18131154</v>
      </c>
      <c r="U57" s="53">
        <v>5522.1486881399996</v>
      </c>
      <c r="V57" s="53">
        <v>5507.4395106000002</v>
      </c>
      <c r="W57" s="53">
        <v>5502.7129383699994</v>
      </c>
      <c r="X57" s="53">
        <v>5466.7766819200006</v>
      </c>
      <c r="Y57" s="53">
        <v>5422.64111323</v>
      </c>
    </row>
    <row r="58" spans="1:25" s="54" customFormat="1" ht="15.75" x14ac:dyDescent="0.3">
      <c r="A58" s="52" t="s">
        <v>145</v>
      </c>
      <c r="B58" s="53">
        <v>5356.5704965599998</v>
      </c>
      <c r="C58" s="53">
        <v>5326.3723288399997</v>
      </c>
      <c r="D58" s="53">
        <v>5370.5633193000003</v>
      </c>
      <c r="E58" s="53">
        <v>5332.1389514499997</v>
      </c>
      <c r="F58" s="53">
        <v>5336.9685195299999</v>
      </c>
      <c r="G58" s="53">
        <v>5356.2869576399999</v>
      </c>
      <c r="H58" s="53">
        <v>5417.8260721400002</v>
      </c>
      <c r="I58" s="53">
        <v>5478.4878117799999</v>
      </c>
      <c r="J58" s="53">
        <v>5492.4387927099997</v>
      </c>
      <c r="K58" s="53">
        <v>5495.3658376500007</v>
      </c>
      <c r="L58" s="53">
        <v>5494.0615647599998</v>
      </c>
      <c r="M58" s="53">
        <v>5500.8119287400004</v>
      </c>
      <c r="N58" s="53">
        <v>5491.7202886499999</v>
      </c>
      <c r="O58" s="53">
        <v>5486.4139780200003</v>
      </c>
      <c r="P58" s="53">
        <v>5482.5744600500002</v>
      </c>
      <c r="Q58" s="53">
        <v>5487.2715545199999</v>
      </c>
      <c r="R58" s="53">
        <v>5485.2461506600002</v>
      </c>
      <c r="S58" s="53">
        <v>5495.9109117500002</v>
      </c>
      <c r="T58" s="53">
        <v>5480.8046490699999</v>
      </c>
      <c r="U58" s="53">
        <v>5494.4869594600004</v>
      </c>
      <c r="V58" s="53">
        <v>5479.7994945500004</v>
      </c>
      <c r="W58" s="53">
        <v>5468.1049383</v>
      </c>
      <c r="X58" s="53">
        <v>5422.2922854600001</v>
      </c>
      <c r="Y58" s="53">
        <v>5298.7957580100001</v>
      </c>
    </row>
    <row r="59" spans="1:25" s="54" customFormat="1" ht="15.75" x14ac:dyDescent="0.3">
      <c r="A59" s="52" t="s">
        <v>146</v>
      </c>
      <c r="B59" s="53">
        <v>5314.09533311</v>
      </c>
      <c r="C59" s="53">
        <v>5327.7325592500001</v>
      </c>
      <c r="D59" s="53">
        <v>5340.6015987600003</v>
      </c>
      <c r="E59" s="53">
        <v>5345.8897572300002</v>
      </c>
      <c r="F59" s="53">
        <v>5343.6976228799995</v>
      </c>
      <c r="G59" s="53">
        <v>5330.5576571800002</v>
      </c>
      <c r="H59" s="53">
        <v>5332.1382024800005</v>
      </c>
      <c r="I59" s="53">
        <v>5423.2136322900005</v>
      </c>
      <c r="J59" s="53">
        <v>5458.9070899600001</v>
      </c>
      <c r="K59" s="53">
        <v>5486.2741558600001</v>
      </c>
      <c r="L59" s="53">
        <v>5482.2412511000002</v>
      </c>
      <c r="M59" s="53">
        <v>5489.9404440799999</v>
      </c>
      <c r="N59" s="53">
        <v>5470.4043224100005</v>
      </c>
      <c r="O59" s="53">
        <v>5519.8878460800006</v>
      </c>
      <c r="P59" s="53">
        <v>5507.7963105099998</v>
      </c>
      <c r="Q59" s="53">
        <v>5474.0351601700004</v>
      </c>
      <c r="R59" s="53">
        <v>5473.3701761600005</v>
      </c>
      <c r="S59" s="53">
        <v>5466.6922468000002</v>
      </c>
      <c r="T59" s="53">
        <v>5457.1400361100004</v>
      </c>
      <c r="U59" s="53">
        <v>5454.7752435700004</v>
      </c>
      <c r="V59" s="53">
        <v>5449.3101812499999</v>
      </c>
      <c r="W59" s="53">
        <v>5414.1682045500002</v>
      </c>
      <c r="X59" s="53">
        <v>5375.2964821900005</v>
      </c>
      <c r="Y59" s="53">
        <v>5287.6497905599999</v>
      </c>
    </row>
    <row r="60" spans="1:25" s="54" customFormat="1" ht="15.75" x14ac:dyDescent="0.3">
      <c r="A60" s="52" t="s">
        <v>147</v>
      </c>
      <c r="B60" s="53">
        <v>5296.2358768499998</v>
      </c>
      <c r="C60" s="53">
        <v>5305.6314011499999</v>
      </c>
      <c r="D60" s="53">
        <v>5305.8862650299998</v>
      </c>
      <c r="E60" s="53">
        <v>5329.7776916599996</v>
      </c>
      <c r="F60" s="53">
        <v>5336.2721278600002</v>
      </c>
      <c r="G60" s="53">
        <v>5334.8872269700005</v>
      </c>
      <c r="H60" s="53">
        <v>5407.9324531000002</v>
      </c>
      <c r="I60" s="53">
        <v>5434.9727020400005</v>
      </c>
      <c r="J60" s="53">
        <v>5471.0651889300007</v>
      </c>
      <c r="K60" s="53">
        <v>5498.87601</v>
      </c>
      <c r="L60" s="53">
        <v>5501.5553020200005</v>
      </c>
      <c r="M60" s="53">
        <v>5504.0221825299996</v>
      </c>
      <c r="N60" s="53">
        <v>5491.6904387499999</v>
      </c>
      <c r="O60" s="53">
        <v>5491.3320409200005</v>
      </c>
      <c r="P60" s="53">
        <v>5480.1983030299998</v>
      </c>
      <c r="Q60" s="53">
        <v>5491.6703925700003</v>
      </c>
      <c r="R60" s="53">
        <v>5480.4057717400001</v>
      </c>
      <c r="S60" s="53">
        <v>5494.1407428799994</v>
      </c>
      <c r="T60" s="53">
        <v>5513.9545698799993</v>
      </c>
      <c r="U60" s="53">
        <v>5538.8192599499998</v>
      </c>
      <c r="V60" s="53">
        <v>5481.3627931199999</v>
      </c>
      <c r="W60" s="53">
        <v>5460.6214099999997</v>
      </c>
      <c r="X60" s="53">
        <v>5430.0378139300001</v>
      </c>
      <c r="Y60" s="53">
        <v>5361.1526156500004</v>
      </c>
    </row>
    <row r="61" spans="1:25" s="54" customFormat="1" ht="15.75" x14ac:dyDescent="0.3">
      <c r="A61" s="52" t="s">
        <v>148</v>
      </c>
      <c r="B61" s="53">
        <v>5401.06906884</v>
      </c>
      <c r="C61" s="53">
        <v>5375.0918628399995</v>
      </c>
      <c r="D61" s="53">
        <v>5333.3087556499995</v>
      </c>
      <c r="E61" s="53">
        <v>5329.5601140300005</v>
      </c>
      <c r="F61" s="53">
        <v>5345.8220083199994</v>
      </c>
      <c r="G61" s="53">
        <v>5339.8235795000001</v>
      </c>
      <c r="H61" s="53">
        <v>5382.5397658399997</v>
      </c>
      <c r="I61" s="53">
        <v>5448.40939101</v>
      </c>
      <c r="J61" s="53">
        <v>5461.4229397600002</v>
      </c>
      <c r="K61" s="53">
        <v>5502.7575619199997</v>
      </c>
      <c r="L61" s="53">
        <v>5510.6981602100004</v>
      </c>
      <c r="M61" s="53">
        <v>5517.8272171999997</v>
      </c>
      <c r="N61" s="53">
        <v>5514.7844951699999</v>
      </c>
      <c r="O61" s="53">
        <v>5512.2052360100006</v>
      </c>
      <c r="P61" s="53">
        <v>5511.4176279599997</v>
      </c>
      <c r="Q61" s="53">
        <v>5514.1741339500004</v>
      </c>
      <c r="R61" s="53">
        <v>5521.0047445399996</v>
      </c>
      <c r="S61" s="53">
        <v>5522.0459339999998</v>
      </c>
      <c r="T61" s="53">
        <v>5512.7397469200005</v>
      </c>
      <c r="U61" s="53">
        <v>5510.3761719200002</v>
      </c>
      <c r="V61" s="53">
        <v>5504.3099052199996</v>
      </c>
      <c r="W61" s="53">
        <v>5467.2606930000002</v>
      </c>
      <c r="X61" s="53">
        <v>5455.8724503699996</v>
      </c>
      <c r="Y61" s="53">
        <v>5398.0120952300003</v>
      </c>
    </row>
    <row r="62" spans="1:25" s="54" customFormat="1" ht="15.75" x14ac:dyDescent="0.3">
      <c r="A62" s="52" t="s">
        <v>149</v>
      </c>
      <c r="B62" s="53">
        <v>5357.5454058400001</v>
      </c>
      <c r="C62" s="53">
        <v>5347.1891293500003</v>
      </c>
      <c r="D62" s="53">
        <v>5328.0740740199999</v>
      </c>
      <c r="E62" s="53">
        <v>5325.5400475699998</v>
      </c>
      <c r="F62" s="53">
        <v>5293.2490128400004</v>
      </c>
      <c r="G62" s="53">
        <v>5347.0779428099995</v>
      </c>
      <c r="H62" s="53">
        <v>5327.5574060600002</v>
      </c>
      <c r="I62" s="53">
        <v>5350.6792978200001</v>
      </c>
      <c r="J62" s="53">
        <v>5479.1524468200005</v>
      </c>
      <c r="K62" s="53">
        <v>5479.6198429799997</v>
      </c>
      <c r="L62" s="53">
        <v>5479.4730942799997</v>
      </c>
      <c r="M62" s="53">
        <v>5488.5854851799995</v>
      </c>
      <c r="N62" s="53">
        <v>5485.9633134100004</v>
      </c>
      <c r="O62" s="53">
        <v>5488.8628298000003</v>
      </c>
      <c r="P62" s="53">
        <v>5479.61464325</v>
      </c>
      <c r="Q62" s="53">
        <v>5483.5212082999997</v>
      </c>
      <c r="R62" s="53">
        <v>5485.0725348000005</v>
      </c>
      <c r="S62" s="53">
        <v>5491.20654964</v>
      </c>
      <c r="T62" s="53">
        <v>5484.1437039499997</v>
      </c>
      <c r="U62" s="53">
        <v>5487.0225647099996</v>
      </c>
      <c r="V62" s="53">
        <v>5475.77079873</v>
      </c>
      <c r="W62" s="53">
        <v>5474.1436315400006</v>
      </c>
      <c r="X62" s="53">
        <v>5461.1049985400005</v>
      </c>
      <c r="Y62" s="53">
        <v>5354.80995325</v>
      </c>
    </row>
    <row r="63" spans="1:25" s="54" customFormat="1" ht="15.75" x14ac:dyDescent="0.3">
      <c r="A63" s="52" t="s">
        <v>150</v>
      </c>
      <c r="B63" s="53">
        <v>5358.0673369699998</v>
      </c>
      <c r="C63" s="53">
        <v>5313.0824179299998</v>
      </c>
      <c r="D63" s="53">
        <v>5296.7125725099995</v>
      </c>
      <c r="E63" s="53">
        <v>5314.4471477300003</v>
      </c>
      <c r="F63" s="53">
        <v>5323.8870108000001</v>
      </c>
      <c r="G63" s="53">
        <v>5338.4841314400001</v>
      </c>
      <c r="H63" s="53">
        <v>5430.7631532400001</v>
      </c>
      <c r="I63" s="53">
        <v>5445.8531194400002</v>
      </c>
      <c r="J63" s="53">
        <v>5503.0886445100004</v>
      </c>
      <c r="K63" s="53">
        <v>5534.91933049</v>
      </c>
      <c r="L63" s="53">
        <v>5535.7617609499994</v>
      </c>
      <c r="M63" s="53">
        <v>5540.4709122200002</v>
      </c>
      <c r="N63" s="53">
        <v>5535.6107423699996</v>
      </c>
      <c r="O63" s="53">
        <v>5543.2318098899996</v>
      </c>
      <c r="P63" s="53">
        <v>5532.6428607600001</v>
      </c>
      <c r="Q63" s="53">
        <v>5533.7198176299999</v>
      </c>
      <c r="R63" s="53">
        <v>5537.9878140999999</v>
      </c>
      <c r="S63" s="53">
        <v>5526.9490654199999</v>
      </c>
      <c r="T63" s="53">
        <v>5467.5575387399995</v>
      </c>
      <c r="U63" s="53">
        <v>5513.7034386400001</v>
      </c>
      <c r="V63" s="53">
        <v>5472.0663536800002</v>
      </c>
      <c r="W63" s="53">
        <v>5440.4350761400001</v>
      </c>
      <c r="X63" s="53">
        <v>5410.9550427200002</v>
      </c>
      <c r="Y63" s="53">
        <v>5322.6989426600003</v>
      </c>
    </row>
    <row r="64" spans="1:25" s="54" customFormat="1" ht="15.75" x14ac:dyDescent="0.3">
      <c r="A64" s="52" t="s">
        <v>151</v>
      </c>
      <c r="B64" s="53">
        <v>5298.8997183000001</v>
      </c>
      <c r="C64" s="53">
        <v>5272.5946500600003</v>
      </c>
      <c r="D64" s="53">
        <v>5289.0437663100001</v>
      </c>
      <c r="E64" s="53">
        <v>5277.8638457799998</v>
      </c>
      <c r="F64" s="53">
        <v>5259.2437765800005</v>
      </c>
      <c r="G64" s="53">
        <v>5278.2893394000002</v>
      </c>
      <c r="H64" s="53">
        <v>5335.9017793000003</v>
      </c>
      <c r="I64" s="53">
        <v>5410.8593137799999</v>
      </c>
      <c r="J64" s="53">
        <v>5401.9329797999999</v>
      </c>
      <c r="K64" s="53">
        <v>5433.2075963099996</v>
      </c>
      <c r="L64" s="53">
        <v>5435.6572075399999</v>
      </c>
      <c r="M64" s="53">
        <v>5433.1808306599996</v>
      </c>
      <c r="N64" s="53">
        <v>5410.39500924</v>
      </c>
      <c r="O64" s="53">
        <v>5420.2444172599999</v>
      </c>
      <c r="P64" s="53">
        <v>5409.3864625699998</v>
      </c>
      <c r="Q64" s="53">
        <v>5417.7478116100001</v>
      </c>
      <c r="R64" s="53">
        <v>5424.7651505900003</v>
      </c>
      <c r="S64" s="53">
        <v>5417.4446366100001</v>
      </c>
      <c r="T64" s="53">
        <v>5410.6645064200002</v>
      </c>
      <c r="U64" s="53">
        <v>5419.1609563800002</v>
      </c>
      <c r="V64" s="53">
        <v>5432.0276817900003</v>
      </c>
      <c r="W64" s="53">
        <v>5441.1087158299997</v>
      </c>
      <c r="X64" s="53">
        <v>5396.3068930999998</v>
      </c>
      <c r="Y64" s="53">
        <v>5326.6146704100001</v>
      </c>
    </row>
    <row r="65" spans="1:25" s="54" customFormat="1" ht="15.75" x14ac:dyDescent="0.3">
      <c r="A65" s="52" t="s">
        <v>152</v>
      </c>
      <c r="B65" s="53">
        <v>5348.4766409200001</v>
      </c>
      <c r="C65" s="53">
        <v>5337.6932630600004</v>
      </c>
      <c r="D65" s="53">
        <v>5359.8639309400005</v>
      </c>
      <c r="E65" s="53">
        <v>5321.4070180099998</v>
      </c>
      <c r="F65" s="53">
        <v>5308.6340477699996</v>
      </c>
      <c r="G65" s="53">
        <v>5372.8132002700004</v>
      </c>
      <c r="H65" s="53">
        <v>5463.8387824199999</v>
      </c>
      <c r="I65" s="53">
        <v>5478.5402818000002</v>
      </c>
      <c r="J65" s="53">
        <v>5456.9718019100001</v>
      </c>
      <c r="K65" s="53">
        <v>5456.8961093600001</v>
      </c>
      <c r="L65" s="53">
        <v>5448.1193853200002</v>
      </c>
      <c r="M65" s="53">
        <v>5469.1749023600005</v>
      </c>
      <c r="N65" s="53">
        <v>5466.3797646900002</v>
      </c>
      <c r="O65" s="53">
        <v>5458.9581167899996</v>
      </c>
      <c r="P65" s="53">
        <v>5471.6931353300006</v>
      </c>
      <c r="Q65" s="53">
        <v>5464.37756283</v>
      </c>
      <c r="R65" s="53">
        <v>5462.65950892</v>
      </c>
      <c r="S65" s="53">
        <v>5469.3927300300002</v>
      </c>
      <c r="T65" s="53">
        <v>5472.5557013899997</v>
      </c>
      <c r="U65" s="53">
        <v>5476.8047897199995</v>
      </c>
      <c r="V65" s="53">
        <v>5464.1369728199998</v>
      </c>
      <c r="W65" s="53">
        <v>5455.5314320299995</v>
      </c>
      <c r="X65" s="53">
        <v>5426.8235774900004</v>
      </c>
      <c r="Y65" s="53">
        <v>5365.38914802</v>
      </c>
    </row>
    <row r="66" spans="1:25" s="54" customFormat="1" ht="15.75" x14ac:dyDescent="0.3">
      <c r="A66" s="52" t="s">
        <v>153</v>
      </c>
      <c r="B66" s="53">
        <v>5366.0873098800002</v>
      </c>
      <c r="C66" s="53">
        <v>5359.7361676</v>
      </c>
      <c r="D66" s="53">
        <v>5362.7522761199998</v>
      </c>
      <c r="E66" s="53">
        <v>5323.9853050900001</v>
      </c>
      <c r="F66" s="53">
        <v>5379.6969290799998</v>
      </c>
      <c r="G66" s="53">
        <v>5408.9816948099997</v>
      </c>
      <c r="H66" s="53">
        <v>5471.9015979199994</v>
      </c>
      <c r="I66" s="53">
        <v>5469.1534936300004</v>
      </c>
      <c r="J66" s="53">
        <v>5469.1588794199997</v>
      </c>
      <c r="K66" s="53">
        <v>5468.9518438800005</v>
      </c>
      <c r="L66" s="53">
        <v>5459.6003116500005</v>
      </c>
      <c r="M66" s="53">
        <v>5480.0921950100001</v>
      </c>
      <c r="N66" s="53">
        <v>5475.8624525600007</v>
      </c>
      <c r="O66" s="53">
        <v>5469.8817074199997</v>
      </c>
      <c r="P66" s="53">
        <v>5484.4568323700005</v>
      </c>
      <c r="Q66" s="53">
        <v>5475.9478761999999</v>
      </c>
      <c r="R66" s="53">
        <v>5463.55644132</v>
      </c>
      <c r="S66" s="53">
        <v>5471.66060801</v>
      </c>
      <c r="T66" s="53">
        <v>5470.0920347599995</v>
      </c>
      <c r="U66" s="53">
        <v>5485.1541780699999</v>
      </c>
      <c r="V66" s="53">
        <v>5477.9104881600006</v>
      </c>
      <c r="W66" s="53">
        <v>5471.5944698100002</v>
      </c>
      <c r="X66" s="53">
        <v>5440.18204487</v>
      </c>
      <c r="Y66" s="53">
        <v>5360.2850261900003</v>
      </c>
    </row>
    <row r="67" spans="1:25" s="54" customFormat="1" ht="15.75" x14ac:dyDescent="0.3">
      <c r="A67" s="52" t="s">
        <v>154</v>
      </c>
      <c r="B67" s="53">
        <v>5389.4394669699996</v>
      </c>
      <c r="C67" s="53">
        <v>5441.9011312299999</v>
      </c>
      <c r="D67" s="53">
        <v>5460.9117206500005</v>
      </c>
      <c r="E67" s="53">
        <v>5415.6879259100006</v>
      </c>
      <c r="F67" s="53">
        <v>5448.8014898399997</v>
      </c>
      <c r="G67" s="53">
        <v>5436.88809511</v>
      </c>
      <c r="H67" s="53">
        <v>5451.0896565100002</v>
      </c>
      <c r="I67" s="53">
        <v>5461.0260569500006</v>
      </c>
      <c r="J67" s="53">
        <v>5459.7267234700003</v>
      </c>
      <c r="K67" s="53">
        <v>5469.7716368000001</v>
      </c>
      <c r="L67" s="53">
        <v>5471.7199208399998</v>
      </c>
      <c r="M67" s="53">
        <v>5476.4574071099996</v>
      </c>
      <c r="N67" s="53">
        <v>5466.23676101</v>
      </c>
      <c r="O67" s="53">
        <v>5460.5638516700001</v>
      </c>
      <c r="P67" s="53">
        <v>5466.01048532</v>
      </c>
      <c r="Q67" s="53">
        <v>5474.9313497399999</v>
      </c>
      <c r="R67" s="53">
        <v>5477.74507567</v>
      </c>
      <c r="S67" s="53">
        <v>5481.3651196999999</v>
      </c>
      <c r="T67" s="53">
        <v>5469.9049818399999</v>
      </c>
      <c r="U67" s="53">
        <v>5477.5305613500004</v>
      </c>
      <c r="V67" s="53">
        <v>5460.9932978399993</v>
      </c>
      <c r="W67" s="53">
        <v>5465.7215235699996</v>
      </c>
      <c r="X67" s="53">
        <v>5455.1533027300002</v>
      </c>
      <c r="Y67" s="53">
        <v>5394.4389836700002</v>
      </c>
    </row>
    <row r="68" spans="1:25" s="54" customFormat="1" ht="15.75" x14ac:dyDescent="0.3">
      <c r="A68" s="52" t="s">
        <v>155</v>
      </c>
      <c r="B68" s="53">
        <v>5429.9284834800001</v>
      </c>
      <c r="C68" s="53">
        <v>5375.6700390200003</v>
      </c>
      <c r="D68" s="53">
        <v>5397.6067068800003</v>
      </c>
      <c r="E68" s="53">
        <v>5390.6857657</v>
      </c>
      <c r="F68" s="53">
        <v>5361.6567515999996</v>
      </c>
      <c r="G68" s="53">
        <v>5395.2943310499995</v>
      </c>
      <c r="H68" s="53">
        <v>5375.6332770299996</v>
      </c>
      <c r="I68" s="53">
        <v>5461.7750221000006</v>
      </c>
      <c r="J68" s="53">
        <v>5497.5332905400001</v>
      </c>
      <c r="K68" s="53">
        <v>5489.38672245</v>
      </c>
      <c r="L68" s="53">
        <v>5480.3046121099997</v>
      </c>
      <c r="M68" s="53">
        <v>5486.9837735799993</v>
      </c>
      <c r="N68" s="53">
        <v>5484.0625499400003</v>
      </c>
      <c r="O68" s="53">
        <v>5479.0492440099997</v>
      </c>
      <c r="P68" s="53">
        <v>5475.8499754099994</v>
      </c>
      <c r="Q68" s="53">
        <v>5484.8256437099999</v>
      </c>
      <c r="R68" s="53">
        <v>5482.09342251</v>
      </c>
      <c r="S68" s="53">
        <v>5481.81193386</v>
      </c>
      <c r="T68" s="53">
        <v>5479.1656215000003</v>
      </c>
      <c r="U68" s="53">
        <v>5475.88638481</v>
      </c>
      <c r="V68" s="53">
        <v>5470.7206117000005</v>
      </c>
      <c r="W68" s="53">
        <v>5460.2950242299994</v>
      </c>
      <c r="X68" s="53">
        <v>5442.3184359500001</v>
      </c>
      <c r="Y68" s="53">
        <v>5358.0319852499997</v>
      </c>
    </row>
    <row r="69" spans="1:25" s="54" customFormat="1" ht="15.75" x14ac:dyDescent="0.3">
      <c r="A69" s="52" t="s">
        <v>156</v>
      </c>
      <c r="B69" s="53">
        <v>5393.1400717500001</v>
      </c>
      <c r="C69" s="53">
        <v>5372.8322159500003</v>
      </c>
      <c r="D69" s="53">
        <v>5338.3672360099999</v>
      </c>
      <c r="E69" s="53">
        <v>5383.5520510999995</v>
      </c>
      <c r="F69" s="53">
        <v>5365.9642312599999</v>
      </c>
      <c r="G69" s="53">
        <v>5357.0154412100001</v>
      </c>
      <c r="H69" s="53">
        <v>5381.2697808800003</v>
      </c>
      <c r="I69" s="53">
        <v>5361.5206066000001</v>
      </c>
      <c r="J69" s="53">
        <v>5471.7788287799995</v>
      </c>
      <c r="K69" s="53">
        <v>5522.2786208899997</v>
      </c>
      <c r="L69" s="53">
        <v>5502.1418481000001</v>
      </c>
      <c r="M69" s="53">
        <v>5502.4036711799999</v>
      </c>
      <c r="N69" s="53">
        <v>5495.0674606299999</v>
      </c>
      <c r="O69" s="53">
        <v>5499.9465719099999</v>
      </c>
      <c r="P69" s="53">
        <v>5509.55288956</v>
      </c>
      <c r="Q69" s="53">
        <v>5516.9674778099998</v>
      </c>
      <c r="R69" s="53">
        <v>5504.2636290700002</v>
      </c>
      <c r="S69" s="53">
        <v>5504.7441940400004</v>
      </c>
      <c r="T69" s="53">
        <v>5490.3390392000001</v>
      </c>
      <c r="U69" s="53">
        <v>5498.9671389199993</v>
      </c>
      <c r="V69" s="53">
        <v>5489.6874175100002</v>
      </c>
      <c r="W69" s="53">
        <v>5515.1453470199995</v>
      </c>
      <c r="X69" s="53">
        <v>5439.1441195799998</v>
      </c>
      <c r="Y69" s="53">
        <v>5355.5447606400003</v>
      </c>
    </row>
    <row r="70" spans="1:25" s="54" customFormat="1" ht="15.75" x14ac:dyDescent="0.3">
      <c r="A70" s="52" t="s">
        <v>157</v>
      </c>
      <c r="B70" s="53">
        <v>5446.1097294499996</v>
      </c>
      <c r="C70" s="53">
        <v>5423.9804228900002</v>
      </c>
      <c r="D70" s="53">
        <v>5373.1758966199995</v>
      </c>
      <c r="E70" s="53">
        <v>5424.1880505899999</v>
      </c>
      <c r="F70" s="53">
        <v>5432.1177758499998</v>
      </c>
      <c r="G70" s="53">
        <v>5408.7978951900004</v>
      </c>
      <c r="H70" s="53">
        <v>5468.6593095600001</v>
      </c>
      <c r="I70" s="53">
        <v>5531.2164462999999</v>
      </c>
      <c r="J70" s="53">
        <v>5530.9119501599998</v>
      </c>
      <c r="K70" s="53">
        <v>5531.8047274099999</v>
      </c>
      <c r="L70" s="53">
        <v>5523.5859617900005</v>
      </c>
      <c r="M70" s="53">
        <v>5532.4210724000004</v>
      </c>
      <c r="N70" s="53">
        <v>5523.4131322600006</v>
      </c>
      <c r="O70" s="53">
        <v>5519.4124016999995</v>
      </c>
      <c r="P70" s="53">
        <v>5529.9118428599995</v>
      </c>
      <c r="Q70" s="53">
        <v>5522.7150388800001</v>
      </c>
      <c r="R70" s="53">
        <v>5529.8495940699995</v>
      </c>
      <c r="S70" s="53">
        <v>5527.4876541800004</v>
      </c>
      <c r="T70" s="53">
        <v>5526.0013648700005</v>
      </c>
      <c r="U70" s="53">
        <v>5543.3202782200005</v>
      </c>
      <c r="V70" s="53">
        <v>5533.1725281300005</v>
      </c>
      <c r="W70" s="53">
        <v>5511.9553649200006</v>
      </c>
      <c r="X70" s="53">
        <v>5510.7819975599996</v>
      </c>
      <c r="Y70" s="53">
        <v>5429.2190225699997</v>
      </c>
    </row>
    <row r="71" spans="1:25" s="54" customFormat="1" ht="15.75" x14ac:dyDescent="0.3">
      <c r="A71" s="52" t="s">
        <v>158</v>
      </c>
      <c r="B71" s="53">
        <v>5421.9747804300005</v>
      </c>
      <c r="C71" s="53">
        <v>5437.2255202899996</v>
      </c>
      <c r="D71" s="53">
        <v>5440.8830371200002</v>
      </c>
      <c r="E71" s="53">
        <v>5373.0927501000006</v>
      </c>
      <c r="F71" s="53">
        <v>5401.7150121699997</v>
      </c>
      <c r="G71" s="53">
        <v>5458.6938223100005</v>
      </c>
      <c r="H71" s="53">
        <v>5543.6514112799996</v>
      </c>
      <c r="I71" s="53">
        <v>5534.3087269299995</v>
      </c>
      <c r="J71" s="53">
        <v>5509.73935876</v>
      </c>
      <c r="K71" s="53">
        <v>5512.6848125100005</v>
      </c>
      <c r="L71" s="53">
        <v>5503.3225212500001</v>
      </c>
      <c r="M71" s="53">
        <v>5506.2846996299995</v>
      </c>
      <c r="N71" s="53">
        <v>5504.7604089899996</v>
      </c>
      <c r="O71" s="53">
        <v>5504.6814604400006</v>
      </c>
      <c r="P71" s="53">
        <v>5509.8106690799996</v>
      </c>
      <c r="Q71" s="53">
        <v>5503.4337968</v>
      </c>
      <c r="R71" s="53">
        <v>5503.1734758299999</v>
      </c>
      <c r="S71" s="53">
        <v>5499.6470948099995</v>
      </c>
      <c r="T71" s="53">
        <v>5494.8521101099996</v>
      </c>
      <c r="U71" s="53">
        <v>5507.5108284100006</v>
      </c>
      <c r="V71" s="53">
        <v>5499.6400458500002</v>
      </c>
      <c r="W71" s="53">
        <v>5498.4321763400003</v>
      </c>
      <c r="X71" s="53">
        <v>5501.7567668299998</v>
      </c>
      <c r="Y71" s="53">
        <v>5426.1822667799997</v>
      </c>
    </row>
    <row r="72" spans="1:25" s="54" customFormat="1" ht="15.75" x14ac:dyDescent="0.3">
      <c r="A72" s="52" t="s">
        <v>159</v>
      </c>
      <c r="B72" s="53">
        <v>5411.1489761800003</v>
      </c>
      <c r="C72" s="53">
        <v>5446.6666781499998</v>
      </c>
      <c r="D72" s="53">
        <v>5424.4550926299999</v>
      </c>
      <c r="E72" s="53">
        <v>5413.5842791599998</v>
      </c>
      <c r="F72" s="53">
        <v>5460.1964054500004</v>
      </c>
      <c r="G72" s="53">
        <v>5438.6050921000005</v>
      </c>
      <c r="H72" s="53">
        <v>5514.69176032</v>
      </c>
      <c r="I72" s="53">
        <v>5506.4978579100007</v>
      </c>
      <c r="J72" s="53">
        <v>5504.38314464</v>
      </c>
      <c r="K72" s="53">
        <v>5509.1143152099994</v>
      </c>
      <c r="L72" s="53">
        <v>5504.8990014699993</v>
      </c>
      <c r="M72" s="53">
        <v>5518.25936877</v>
      </c>
      <c r="N72" s="53">
        <v>5504.5291125100002</v>
      </c>
      <c r="O72" s="53">
        <v>5504.23965202</v>
      </c>
      <c r="P72" s="53">
        <v>5507.6232852499998</v>
      </c>
      <c r="Q72" s="53">
        <v>5497.5218460899996</v>
      </c>
      <c r="R72" s="53">
        <v>5500.5745566400001</v>
      </c>
      <c r="S72" s="53">
        <v>5502.8891759500002</v>
      </c>
      <c r="T72" s="53">
        <v>5499.2985360500006</v>
      </c>
      <c r="U72" s="53">
        <v>5500.7117946600001</v>
      </c>
      <c r="V72" s="53">
        <v>5487.5242591699998</v>
      </c>
      <c r="W72" s="53">
        <v>5461.7931875899994</v>
      </c>
      <c r="X72" s="53">
        <v>5448.0886769299996</v>
      </c>
      <c r="Y72" s="53">
        <v>5361.9257646999995</v>
      </c>
    </row>
    <row r="73" spans="1:25" s="54" customFormat="1" ht="15.75" x14ac:dyDescent="0.3">
      <c r="A73" s="52" t="s">
        <v>160</v>
      </c>
      <c r="B73" s="53">
        <v>5450.2943108500003</v>
      </c>
      <c r="C73" s="53">
        <v>5481.5045225399999</v>
      </c>
      <c r="D73" s="53">
        <v>5477.6766212000002</v>
      </c>
      <c r="E73" s="53">
        <v>5465.0234877299999</v>
      </c>
      <c r="F73" s="53">
        <v>5476.0572262400001</v>
      </c>
      <c r="G73" s="53">
        <v>5509.9902680800005</v>
      </c>
      <c r="H73" s="53">
        <v>5497.9837148000006</v>
      </c>
      <c r="I73" s="53">
        <v>5501.4246078699998</v>
      </c>
      <c r="J73" s="53">
        <v>5495.9688374300003</v>
      </c>
      <c r="K73" s="53">
        <v>5492.8477542500004</v>
      </c>
      <c r="L73" s="53">
        <v>5490.6749112799998</v>
      </c>
      <c r="M73" s="53">
        <v>5498.1946578699999</v>
      </c>
      <c r="N73" s="53">
        <v>5491.6416216699999</v>
      </c>
      <c r="O73" s="53">
        <v>5491.8035014899997</v>
      </c>
      <c r="P73" s="53">
        <v>5508.3994464500001</v>
      </c>
      <c r="Q73" s="53">
        <v>5507.0296856099994</v>
      </c>
      <c r="R73" s="53">
        <v>5506.3104962699999</v>
      </c>
      <c r="S73" s="53">
        <v>5502.1541605500006</v>
      </c>
      <c r="T73" s="53">
        <v>5502.5166830600001</v>
      </c>
      <c r="U73" s="53">
        <v>5507.2106515199994</v>
      </c>
      <c r="V73" s="53">
        <v>5506.4362087499994</v>
      </c>
      <c r="W73" s="53">
        <v>5479.8750092299997</v>
      </c>
      <c r="X73" s="53">
        <v>5486.6639934599998</v>
      </c>
      <c r="Y73" s="53">
        <v>5434.0815580600001</v>
      </c>
    </row>
    <row r="74" spans="1:25" s="54" customFormat="1" ht="15.75" x14ac:dyDescent="0.3">
      <c r="A74" s="52" t="s">
        <v>161</v>
      </c>
      <c r="B74" s="53">
        <v>5491.4726954100006</v>
      </c>
      <c r="C74" s="53">
        <v>5506.3739593600003</v>
      </c>
      <c r="D74" s="53">
        <v>5515.9199092500003</v>
      </c>
      <c r="E74" s="53">
        <v>5492.7328892300002</v>
      </c>
      <c r="F74" s="53">
        <v>5518.2518497700003</v>
      </c>
      <c r="G74" s="53">
        <v>5523.6259246700001</v>
      </c>
      <c r="H74" s="53">
        <v>5529.8789879300002</v>
      </c>
      <c r="I74" s="53">
        <v>5539.9545631500005</v>
      </c>
      <c r="J74" s="53">
        <v>5538.7176534700002</v>
      </c>
      <c r="K74" s="53">
        <v>5531.2801140299998</v>
      </c>
      <c r="L74" s="53">
        <v>5532.4589750699997</v>
      </c>
      <c r="M74" s="53">
        <v>5548.2442815100003</v>
      </c>
      <c r="N74" s="53">
        <v>5541.8315189999994</v>
      </c>
      <c r="O74" s="53">
        <v>5549.4469531499999</v>
      </c>
      <c r="P74" s="53">
        <v>5574.9959800400002</v>
      </c>
      <c r="Q74" s="53">
        <v>5590.1697472400001</v>
      </c>
      <c r="R74" s="53">
        <v>5582.7807865499999</v>
      </c>
      <c r="S74" s="53">
        <v>5561.1215029300001</v>
      </c>
      <c r="T74" s="53">
        <v>5554.3323471200001</v>
      </c>
      <c r="U74" s="53">
        <v>5555.9528725300006</v>
      </c>
      <c r="V74" s="53">
        <v>5557.7607833299999</v>
      </c>
      <c r="W74" s="53">
        <v>5553.4576168700005</v>
      </c>
      <c r="X74" s="53">
        <v>5528.1162327399998</v>
      </c>
      <c r="Y74" s="53">
        <v>5480.8993521800003</v>
      </c>
    </row>
    <row r="75" spans="1:25" s="54" customFormat="1" ht="15.75" x14ac:dyDescent="0.3">
      <c r="A75" s="52" t="s">
        <v>162</v>
      </c>
      <c r="B75" s="53">
        <v>5527.0326469900001</v>
      </c>
      <c r="C75" s="53">
        <v>5499.8504303099999</v>
      </c>
      <c r="D75" s="53">
        <v>5513.3599287799998</v>
      </c>
      <c r="E75" s="53">
        <v>5534.5773435499996</v>
      </c>
      <c r="F75" s="53">
        <v>5509.69195502</v>
      </c>
      <c r="G75" s="53">
        <v>5515.4524122599996</v>
      </c>
      <c r="H75" s="53">
        <v>5494.6172657299994</v>
      </c>
      <c r="I75" s="53">
        <v>5536.0627863400005</v>
      </c>
      <c r="J75" s="53">
        <v>5568.2203089599998</v>
      </c>
      <c r="K75" s="53">
        <v>5570.3680622499996</v>
      </c>
      <c r="L75" s="53">
        <v>5559.8408227800001</v>
      </c>
      <c r="M75" s="53">
        <v>5561.0053830800007</v>
      </c>
      <c r="N75" s="53">
        <v>5560.44402016</v>
      </c>
      <c r="O75" s="53">
        <v>5559.66659196</v>
      </c>
      <c r="P75" s="53">
        <v>5571.8166078600007</v>
      </c>
      <c r="Q75" s="53">
        <v>5565.3014115699998</v>
      </c>
      <c r="R75" s="53">
        <v>5568.0948436399995</v>
      </c>
      <c r="S75" s="53">
        <v>5563.9393085900001</v>
      </c>
      <c r="T75" s="53">
        <v>5562.6229418399998</v>
      </c>
      <c r="U75" s="53">
        <v>5561.9052027799999</v>
      </c>
      <c r="V75" s="53">
        <v>5559.0205619099997</v>
      </c>
      <c r="W75" s="53">
        <v>5550.5117702299995</v>
      </c>
      <c r="X75" s="53">
        <v>5566.6118575800001</v>
      </c>
      <c r="Y75" s="53">
        <v>5554.9461550199994</v>
      </c>
    </row>
    <row r="76" spans="1:25" s="54" customFormat="1" ht="15.75" x14ac:dyDescent="0.3">
      <c r="A76" s="52" t="s">
        <v>163</v>
      </c>
      <c r="B76" s="53">
        <v>5584.1287015300004</v>
      </c>
      <c r="C76" s="53">
        <v>5537.0109750699994</v>
      </c>
      <c r="D76" s="53">
        <v>5527.9341297299998</v>
      </c>
      <c r="E76" s="53">
        <v>5515.3959064499995</v>
      </c>
      <c r="F76" s="53">
        <v>5524.6806532199998</v>
      </c>
      <c r="G76" s="53">
        <v>5527.9659297899998</v>
      </c>
      <c r="H76" s="53">
        <v>5548.42510416</v>
      </c>
      <c r="I76" s="53">
        <v>5516.7205208800005</v>
      </c>
      <c r="J76" s="53">
        <v>5587.5643243800005</v>
      </c>
      <c r="K76" s="53">
        <v>5600.6149473700007</v>
      </c>
      <c r="L76" s="53">
        <v>5594.2151950299994</v>
      </c>
      <c r="M76" s="53">
        <v>5609.2725884699994</v>
      </c>
      <c r="N76" s="53">
        <v>5589.4215438699994</v>
      </c>
      <c r="O76" s="53">
        <v>5600.3577998500004</v>
      </c>
      <c r="P76" s="53">
        <v>5600.8565553600001</v>
      </c>
      <c r="Q76" s="53">
        <v>5595.6440055799994</v>
      </c>
      <c r="R76" s="53">
        <v>5580.9127571299996</v>
      </c>
      <c r="S76" s="53">
        <v>5577.3936155600004</v>
      </c>
      <c r="T76" s="53">
        <v>5568.2299426299996</v>
      </c>
      <c r="U76" s="53">
        <v>5573.92872971</v>
      </c>
      <c r="V76" s="53">
        <v>5572.6080372199995</v>
      </c>
      <c r="W76" s="53">
        <v>5554.5607112600001</v>
      </c>
      <c r="X76" s="53">
        <v>5559.9116519300005</v>
      </c>
      <c r="Y76" s="53">
        <v>5493.4516473000003</v>
      </c>
    </row>
    <row r="77" spans="1:25" s="54" customFormat="1" ht="15.75" x14ac:dyDescent="0.3">
      <c r="A77" s="52" t="s">
        <v>164</v>
      </c>
      <c r="B77" s="53">
        <v>5490.1783216000003</v>
      </c>
      <c r="C77" s="53">
        <v>5482.39683891</v>
      </c>
      <c r="D77" s="53">
        <v>5451.2613572499995</v>
      </c>
      <c r="E77" s="53">
        <v>5473.6314092900002</v>
      </c>
      <c r="F77" s="53">
        <v>5465.0242033799996</v>
      </c>
      <c r="G77" s="53">
        <v>5470.6171896799997</v>
      </c>
      <c r="H77" s="53">
        <v>5522.94226316</v>
      </c>
      <c r="I77" s="53">
        <v>5515.7740848699996</v>
      </c>
      <c r="J77" s="53">
        <v>5552.8424820199998</v>
      </c>
      <c r="K77" s="53">
        <v>5554.1528478199998</v>
      </c>
      <c r="L77" s="53">
        <v>5519.8413883200001</v>
      </c>
      <c r="M77" s="53">
        <v>5540.37475275</v>
      </c>
      <c r="N77" s="53">
        <v>5528.8693371700001</v>
      </c>
      <c r="O77" s="53">
        <v>5529.5756873</v>
      </c>
      <c r="P77" s="53">
        <v>5512.5504013400005</v>
      </c>
      <c r="Q77" s="53">
        <v>5515.5102504400002</v>
      </c>
      <c r="R77" s="53">
        <v>5509.4766459000002</v>
      </c>
      <c r="S77" s="53">
        <v>5508.3462460699993</v>
      </c>
      <c r="T77" s="53">
        <v>5504.9024156599999</v>
      </c>
      <c r="U77" s="53">
        <v>5515.7780102300003</v>
      </c>
      <c r="V77" s="53">
        <v>5501.2209536099999</v>
      </c>
      <c r="W77" s="53">
        <v>5457.2355587500006</v>
      </c>
      <c r="X77" s="53">
        <v>5455.8532144800001</v>
      </c>
      <c r="Y77" s="53">
        <v>5432.7676036600005</v>
      </c>
    </row>
    <row r="78" spans="1:25" s="54" customFormat="1" ht="15.75" x14ac:dyDescent="0.3">
      <c r="A78" s="52" t="s">
        <v>165</v>
      </c>
      <c r="B78" s="53">
        <v>5398.7730965700002</v>
      </c>
      <c r="C78" s="53">
        <v>5398.0769098399996</v>
      </c>
      <c r="D78" s="53">
        <v>5357.10767364</v>
      </c>
      <c r="E78" s="53">
        <v>5389.5209711699999</v>
      </c>
      <c r="F78" s="53">
        <v>5391.1829804400004</v>
      </c>
      <c r="G78" s="53">
        <v>5406.3887247000002</v>
      </c>
      <c r="H78" s="53">
        <v>5421.13716518</v>
      </c>
      <c r="I78" s="53">
        <v>5419.9657816700001</v>
      </c>
      <c r="J78" s="53">
        <v>5391.9776006699994</v>
      </c>
      <c r="K78" s="53">
        <v>5397.32560053</v>
      </c>
      <c r="L78" s="53">
        <v>5386.0468388700001</v>
      </c>
      <c r="M78" s="53">
        <v>5406.55838804</v>
      </c>
      <c r="N78" s="53">
        <v>5404.7105200300002</v>
      </c>
      <c r="O78" s="53">
        <v>5398.7006850300004</v>
      </c>
      <c r="P78" s="53">
        <v>5402.1613228799997</v>
      </c>
      <c r="Q78" s="53">
        <v>5402.6077277700006</v>
      </c>
      <c r="R78" s="53">
        <v>5393.46140603</v>
      </c>
      <c r="S78" s="53">
        <v>5391.09131342</v>
      </c>
      <c r="T78" s="53">
        <v>5391.0143357699999</v>
      </c>
      <c r="U78" s="53">
        <v>5406.1512591700002</v>
      </c>
      <c r="V78" s="53">
        <v>5399.1289035</v>
      </c>
      <c r="W78" s="53">
        <v>5398.1259127100002</v>
      </c>
      <c r="X78" s="53">
        <v>5369.2041301500003</v>
      </c>
      <c r="Y78" s="53">
        <v>5354.3089736800002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25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102" t="s">
        <v>71</v>
      </c>
      <c r="C81" s="103" t="s">
        <v>72</v>
      </c>
      <c r="D81" s="104" t="s">
        <v>73</v>
      </c>
      <c r="E81" s="103" t="s">
        <v>74</v>
      </c>
      <c r="F81" s="103" t="s">
        <v>75</v>
      </c>
      <c r="G81" s="103" t="s">
        <v>76</v>
      </c>
      <c r="H81" s="103" t="s">
        <v>77</v>
      </c>
      <c r="I81" s="103" t="s">
        <v>78</v>
      </c>
      <c r="J81" s="103" t="s">
        <v>79</v>
      </c>
      <c r="K81" s="102" t="s">
        <v>80</v>
      </c>
      <c r="L81" s="103" t="s">
        <v>81</v>
      </c>
      <c r="M81" s="105" t="s">
        <v>82</v>
      </c>
      <c r="N81" s="102" t="s">
        <v>83</v>
      </c>
      <c r="O81" s="103" t="s">
        <v>84</v>
      </c>
      <c r="P81" s="105" t="s">
        <v>85</v>
      </c>
      <c r="Q81" s="104" t="s">
        <v>86</v>
      </c>
      <c r="R81" s="103" t="s">
        <v>87</v>
      </c>
      <c r="S81" s="104" t="s">
        <v>88</v>
      </c>
      <c r="T81" s="103" t="s">
        <v>89</v>
      </c>
      <c r="U81" s="104" t="s">
        <v>90</v>
      </c>
      <c r="V81" s="103" t="s">
        <v>91</v>
      </c>
      <c r="W81" s="104" t="s">
        <v>92</v>
      </c>
      <c r="X81" s="103" t="s">
        <v>93</v>
      </c>
      <c r="Y81" s="103" t="s">
        <v>94</v>
      </c>
    </row>
    <row r="82" spans="1:25" s="23" customFormat="1" ht="15.75" customHeight="1" x14ac:dyDescent="0.2">
      <c r="A82" s="50" t="s">
        <v>135</v>
      </c>
      <c r="B82" s="51">
        <v>6665.1444592799999</v>
      </c>
      <c r="C82" s="51">
        <v>6666.5514557300003</v>
      </c>
      <c r="D82" s="51">
        <v>6646.1143601100002</v>
      </c>
      <c r="E82" s="51">
        <v>6688.1575136000001</v>
      </c>
      <c r="F82" s="51">
        <v>6659.2574505100001</v>
      </c>
      <c r="G82" s="51">
        <v>6651.7333818300003</v>
      </c>
      <c r="H82" s="51">
        <v>6678.1990448699999</v>
      </c>
      <c r="I82" s="51">
        <v>6618.5702686300001</v>
      </c>
      <c r="J82" s="51">
        <v>6664.1533412000008</v>
      </c>
      <c r="K82" s="51">
        <v>6732.7101503499998</v>
      </c>
      <c r="L82" s="51">
        <v>6679.3785208500003</v>
      </c>
      <c r="M82" s="51">
        <v>6694.0665609099997</v>
      </c>
      <c r="N82" s="51">
        <v>6696.0539167300003</v>
      </c>
      <c r="O82" s="51">
        <v>6720.5906575700001</v>
      </c>
      <c r="P82" s="51">
        <v>6685.0217151300003</v>
      </c>
      <c r="Q82" s="51">
        <v>6683.12796514</v>
      </c>
      <c r="R82" s="51">
        <v>6686.1207613200004</v>
      </c>
      <c r="S82" s="51">
        <v>6678.2497999200004</v>
      </c>
      <c r="T82" s="51">
        <v>6673.8878523599997</v>
      </c>
      <c r="U82" s="51">
        <v>6677.9249491500004</v>
      </c>
      <c r="V82" s="51">
        <v>6678.9889419800002</v>
      </c>
      <c r="W82" s="51">
        <v>6704.2683593600004</v>
      </c>
      <c r="X82" s="51">
        <v>6665.174208460001</v>
      </c>
      <c r="Y82" s="51">
        <v>6629.1123473600001</v>
      </c>
    </row>
    <row r="83" spans="1:25" s="54" customFormat="1" ht="15.75" x14ac:dyDescent="0.3">
      <c r="A83" s="52" t="s">
        <v>136</v>
      </c>
      <c r="B83" s="53">
        <v>6620.4478373600004</v>
      </c>
      <c r="C83" s="53">
        <v>6623.4972441600003</v>
      </c>
      <c r="D83" s="53">
        <v>6597.9871898300007</v>
      </c>
      <c r="E83" s="53">
        <v>6657.8549936199997</v>
      </c>
      <c r="F83" s="53">
        <v>6623.9742913900009</v>
      </c>
      <c r="G83" s="53">
        <v>6610.7094705700001</v>
      </c>
      <c r="H83" s="53">
        <v>6624.4681543000006</v>
      </c>
      <c r="I83" s="53">
        <v>6573.2969624900006</v>
      </c>
      <c r="J83" s="53">
        <v>6620.0366912000009</v>
      </c>
      <c r="K83" s="53">
        <v>6674.9521255199998</v>
      </c>
      <c r="L83" s="53">
        <v>6677.0942683000003</v>
      </c>
      <c r="M83" s="53">
        <v>6704.0845627800009</v>
      </c>
      <c r="N83" s="53">
        <v>6698.0786514600004</v>
      </c>
      <c r="O83" s="53">
        <v>6710.7544198600008</v>
      </c>
      <c r="P83" s="53">
        <v>6689.7415024500006</v>
      </c>
      <c r="Q83" s="53">
        <v>6694.8996030800008</v>
      </c>
      <c r="R83" s="53">
        <v>6689.8506943100001</v>
      </c>
      <c r="S83" s="53">
        <v>6688.8606528800001</v>
      </c>
      <c r="T83" s="53">
        <v>6687.570322900001</v>
      </c>
      <c r="U83" s="53">
        <v>6688.9599268399998</v>
      </c>
      <c r="V83" s="53">
        <v>6683.6073282200005</v>
      </c>
      <c r="W83" s="53">
        <v>6707.6302731000005</v>
      </c>
      <c r="X83" s="53">
        <v>6649.9004605999999</v>
      </c>
      <c r="Y83" s="53">
        <v>6609.7090110099998</v>
      </c>
    </row>
    <row r="84" spans="1:25" s="54" customFormat="1" ht="15.75" x14ac:dyDescent="0.3">
      <c r="A84" s="52" t="s">
        <v>137</v>
      </c>
      <c r="B84" s="53">
        <v>6622.5470853700008</v>
      </c>
      <c r="C84" s="53">
        <v>6617.2009960100004</v>
      </c>
      <c r="D84" s="53">
        <v>6579.0119868800002</v>
      </c>
      <c r="E84" s="53">
        <v>6627.4456032100006</v>
      </c>
      <c r="F84" s="53">
        <v>6607.2768591200002</v>
      </c>
      <c r="G84" s="53">
        <v>6597.6985968400004</v>
      </c>
      <c r="H84" s="53">
        <v>6597.4371388700001</v>
      </c>
      <c r="I84" s="53">
        <v>6533.0574839800001</v>
      </c>
      <c r="J84" s="53">
        <v>6605.7898175999999</v>
      </c>
      <c r="K84" s="53">
        <v>6689.7757595000003</v>
      </c>
      <c r="L84" s="53">
        <v>6660.2208079000002</v>
      </c>
      <c r="M84" s="53">
        <v>6663.6352194200008</v>
      </c>
      <c r="N84" s="53">
        <v>6663.7273892200001</v>
      </c>
      <c r="O84" s="53">
        <v>6664.9302460700001</v>
      </c>
      <c r="P84" s="53">
        <v>6657.1261195200004</v>
      </c>
      <c r="Q84" s="53">
        <v>6640.5719842300005</v>
      </c>
      <c r="R84" s="53">
        <v>6648.4407562100005</v>
      </c>
      <c r="S84" s="53">
        <v>6655.6156037000001</v>
      </c>
      <c r="T84" s="53">
        <v>6654.5850111100008</v>
      </c>
      <c r="U84" s="53">
        <v>6667.8654007599998</v>
      </c>
      <c r="V84" s="53">
        <v>6667.8642612399999</v>
      </c>
      <c r="W84" s="53">
        <v>6679.6441206600002</v>
      </c>
      <c r="X84" s="53">
        <v>6604.6633979300004</v>
      </c>
      <c r="Y84" s="53">
        <v>6573.3195690399998</v>
      </c>
    </row>
    <row r="85" spans="1:25" s="54" customFormat="1" ht="15.75" x14ac:dyDescent="0.3">
      <c r="A85" s="52" t="s">
        <v>138</v>
      </c>
      <c r="B85" s="53">
        <v>6517.5772816600002</v>
      </c>
      <c r="C85" s="53">
        <v>6488.8741551500007</v>
      </c>
      <c r="D85" s="53">
        <v>6489.7539605399998</v>
      </c>
      <c r="E85" s="53">
        <v>6485.4905365000004</v>
      </c>
      <c r="F85" s="53">
        <v>6514.0972971500005</v>
      </c>
      <c r="G85" s="53">
        <v>6497.3761465700009</v>
      </c>
      <c r="H85" s="53">
        <v>6449.6650772400008</v>
      </c>
      <c r="I85" s="53">
        <v>6448.8304721300001</v>
      </c>
      <c r="J85" s="53">
        <v>6561.1371383300002</v>
      </c>
      <c r="K85" s="53">
        <v>6620.5230460100001</v>
      </c>
      <c r="L85" s="53">
        <v>6611.7630381200006</v>
      </c>
      <c r="M85" s="53">
        <v>6620.3385458100001</v>
      </c>
      <c r="N85" s="53">
        <v>6622.8015356300002</v>
      </c>
      <c r="O85" s="53">
        <v>6619.5635442700004</v>
      </c>
      <c r="P85" s="53">
        <v>6613.7469266600001</v>
      </c>
      <c r="Q85" s="53">
        <v>6607.29022446</v>
      </c>
      <c r="R85" s="53">
        <v>6627.6371791500005</v>
      </c>
      <c r="S85" s="53">
        <v>6631.5017611399999</v>
      </c>
      <c r="T85" s="53">
        <v>6633.5032713800001</v>
      </c>
      <c r="U85" s="53">
        <v>6632.6041263200004</v>
      </c>
      <c r="V85" s="53">
        <v>6641.8630066100004</v>
      </c>
      <c r="W85" s="53">
        <v>6645.1804451300004</v>
      </c>
      <c r="X85" s="53">
        <v>6623.0634364899997</v>
      </c>
      <c r="Y85" s="53">
        <v>6515.1944474700003</v>
      </c>
    </row>
    <row r="86" spans="1:25" s="54" customFormat="1" ht="15.75" x14ac:dyDescent="0.3">
      <c r="A86" s="52" t="s">
        <v>139</v>
      </c>
      <c r="B86" s="53">
        <v>6548.21857533</v>
      </c>
      <c r="C86" s="53">
        <v>6526.3720189300002</v>
      </c>
      <c r="D86" s="53">
        <v>6523.8030438000005</v>
      </c>
      <c r="E86" s="53">
        <v>6475.3640550300006</v>
      </c>
      <c r="F86" s="53">
        <v>6517.6256382600004</v>
      </c>
      <c r="G86" s="53">
        <v>6514.2689266100006</v>
      </c>
      <c r="H86" s="53">
        <v>6507.1317318400006</v>
      </c>
      <c r="I86" s="53">
        <v>6478.8434573000004</v>
      </c>
      <c r="J86" s="53">
        <v>6596.33726071</v>
      </c>
      <c r="K86" s="53">
        <v>6629.4030974899997</v>
      </c>
      <c r="L86" s="53">
        <v>6608.3304380200007</v>
      </c>
      <c r="M86" s="53">
        <v>6617.725664130001</v>
      </c>
      <c r="N86" s="53">
        <v>6616.2609572600004</v>
      </c>
      <c r="O86" s="53">
        <v>6612.6129704000004</v>
      </c>
      <c r="P86" s="53">
        <v>6616.5162480600002</v>
      </c>
      <c r="Q86" s="53">
        <v>6613.2792648100003</v>
      </c>
      <c r="R86" s="53">
        <v>6625.0138289900005</v>
      </c>
      <c r="S86" s="53">
        <v>6630.7325371700008</v>
      </c>
      <c r="T86" s="53">
        <v>6633.1537384200001</v>
      </c>
      <c r="U86" s="53">
        <v>6632.7671835600004</v>
      </c>
      <c r="V86" s="53">
        <v>6638.6112573900009</v>
      </c>
      <c r="W86" s="53">
        <v>6620.8876348100002</v>
      </c>
      <c r="X86" s="53">
        <v>6538.2713770099999</v>
      </c>
      <c r="Y86" s="53">
        <v>6505.1354748499998</v>
      </c>
    </row>
    <row r="87" spans="1:25" s="54" customFormat="1" ht="15.75" x14ac:dyDescent="0.3">
      <c r="A87" s="52" t="s">
        <v>140</v>
      </c>
      <c r="B87" s="53">
        <v>6614.7745115899997</v>
      </c>
      <c r="C87" s="53">
        <v>6535.2381894300006</v>
      </c>
      <c r="D87" s="53">
        <v>6543.2631753800006</v>
      </c>
      <c r="E87" s="53">
        <v>6535.1313292300001</v>
      </c>
      <c r="F87" s="53">
        <v>6565.9199340300001</v>
      </c>
      <c r="G87" s="53">
        <v>6506.4251742100005</v>
      </c>
      <c r="H87" s="53">
        <v>6571.87631392</v>
      </c>
      <c r="I87" s="53">
        <v>6551.1584220200002</v>
      </c>
      <c r="J87" s="53">
        <v>6623.8568679199998</v>
      </c>
      <c r="K87" s="53">
        <v>6650.4651540600007</v>
      </c>
      <c r="L87" s="53">
        <v>6633.0006325100003</v>
      </c>
      <c r="M87" s="53">
        <v>6646.3234708100008</v>
      </c>
      <c r="N87" s="53">
        <v>6638.5528894100007</v>
      </c>
      <c r="O87" s="53">
        <v>6635.9262750800008</v>
      </c>
      <c r="P87" s="53">
        <v>6637.1772824199998</v>
      </c>
      <c r="Q87" s="53">
        <v>6627.5077769300005</v>
      </c>
      <c r="R87" s="53">
        <v>6634.6638024000003</v>
      </c>
      <c r="S87" s="53">
        <v>6640.102862400001</v>
      </c>
      <c r="T87" s="53">
        <v>6639.6017749399998</v>
      </c>
      <c r="U87" s="53">
        <v>6646.2943600400004</v>
      </c>
      <c r="V87" s="53">
        <v>6651.7913914300007</v>
      </c>
      <c r="W87" s="53">
        <v>6678.2566359000002</v>
      </c>
      <c r="X87" s="53">
        <v>6615.8526961900006</v>
      </c>
      <c r="Y87" s="53">
        <v>6555.3082512000001</v>
      </c>
    </row>
    <row r="88" spans="1:25" s="54" customFormat="1" ht="15.75" x14ac:dyDescent="0.3">
      <c r="A88" s="52" t="s">
        <v>141</v>
      </c>
      <c r="B88" s="53">
        <v>6539.72160635</v>
      </c>
      <c r="C88" s="53">
        <v>6625.0484938500003</v>
      </c>
      <c r="D88" s="53">
        <v>6641.5083167700004</v>
      </c>
      <c r="E88" s="53">
        <v>6611.1449162999997</v>
      </c>
      <c r="F88" s="53">
        <v>6627.1126077600002</v>
      </c>
      <c r="G88" s="53">
        <v>6578.7141539500008</v>
      </c>
      <c r="H88" s="53">
        <v>6604.9905130500001</v>
      </c>
      <c r="I88" s="53">
        <v>6598.8221935300007</v>
      </c>
      <c r="J88" s="53">
        <v>6657.0718457200001</v>
      </c>
      <c r="K88" s="53">
        <v>6669.6597973600001</v>
      </c>
      <c r="L88" s="53">
        <v>6647.2990040700006</v>
      </c>
      <c r="M88" s="53">
        <v>6646.5452399500009</v>
      </c>
      <c r="N88" s="53">
        <v>6645.1434011000001</v>
      </c>
      <c r="O88" s="53">
        <v>6645.52068349</v>
      </c>
      <c r="P88" s="53">
        <v>6650.0113408500001</v>
      </c>
      <c r="Q88" s="53">
        <v>6630.4657305000001</v>
      </c>
      <c r="R88" s="53">
        <v>6624.9224653600004</v>
      </c>
      <c r="S88" s="53">
        <v>6620.8497981</v>
      </c>
      <c r="T88" s="53">
        <v>6620.5278299700003</v>
      </c>
      <c r="U88" s="53">
        <v>6620.7177881500002</v>
      </c>
      <c r="V88" s="53">
        <v>6619.4242508400002</v>
      </c>
      <c r="W88" s="53">
        <v>6645.3034090399997</v>
      </c>
      <c r="X88" s="53">
        <v>6619.7563066500006</v>
      </c>
      <c r="Y88" s="53">
        <v>6555.1146310100003</v>
      </c>
    </row>
    <row r="89" spans="1:25" s="54" customFormat="1" ht="15.75" x14ac:dyDescent="0.3">
      <c r="A89" s="52" t="s">
        <v>142</v>
      </c>
      <c r="B89" s="53">
        <v>6566.5458900700005</v>
      </c>
      <c r="C89" s="53">
        <v>6524.62989337</v>
      </c>
      <c r="D89" s="53">
        <v>6541.9614985900007</v>
      </c>
      <c r="E89" s="53">
        <v>6588.5749189500002</v>
      </c>
      <c r="F89" s="53">
        <v>6568.0187852600002</v>
      </c>
      <c r="G89" s="53">
        <v>6527.8756353300005</v>
      </c>
      <c r="H89" s="53">
        <v>6556.5056513199997</v>
      </c>
      <c r="I89" s="53">
        <v>6542.4457380800004</v>
      </c>
      <c r="J89" s="53">
        <v>6613.2298409800005</v>
      </c>
      <c r="K89" s="53">
        <v>6643.7231477100004</v>
      </c>
      <c r="L89" s="53">
        <v>6631.9303017399998</v>
      </c>
      <c r="M89" s="53">
        <v>6640.2566381300003</v>
      </c>
      <c r="N89" s="53">
        <v>6633.0753244799998</v>
      </c>
      <c r="O89" s="53">
        <v>6629.6079768300006</v>
      </c>
      <c r="P89" s="53">
        <v>6637.4923607700002</v>
      </c>
      <c r="Q89" s="53">
        <v>6632.6680652100003</v>
      </c>
      <c r="R89" s="53">
        <v>6634.88763784</v>
      </c>
      <c r="S89" s="53">
        <v>6639.5635153800004</v>
      </c>
      <c r="T89" s="53">
        <v>6641.8586830100003</v>
      </c>
      <c r="U89" s="53">
        <v>6640.0215989099997</v>
      </c>
      <c r="V89" s="53">
        <v>6635.2709607200004</v>
      </c>
      <c r="W89" s="53">
        <v>6666.3220648300003</v>
      </c>
      <c r="X89" s="53">
        <v>6645.1875471100002</v>
      </c>
      <c r="Y89" s="53">
        <v>6569.4506801400003</v>
      </c>
    </row>
    <row r="90" spans="1:25" s="54" customFormat="1" ht="15.75" x14ac:dyDescent="0.3">
      <c r="A90" s="52" t="s">
        <v>143</v>
      </c>
      <c r="B90" s="53">
        <v>6642.2693927199998</v>
      </c>
      <c r="C90" s="53">
        <v>6632.0059656000003</v>
      </c>
      <c r="D90" s="53">
        <v>6639.0484726600007</v>
      </c>
      <c r="E90" s="53">
        <v>6668.2557027500006</v>
      </c>
      <c r="F90" s="53">
        <v>6616.1663323299999</v>
      </c>
      <c r="G90" s="53">
        <v>6656.9908415999998</v>
      </c>
      <c r="H90" s="53">
        <v>6665.1714587900005</v>
      </c>
      <c r="I90" s="53">
        <v>6699.9473452000002</v>
      </c>
      <c r="J90" s="53">
        <v>6661.7949429199998</v>
      </c>
      <c r="K90" s="53">
        <v>6657.1745053800005</v>
      </c>
      <c r="L90" s="53">
        <v>6653.4574575300003</v>
      </c>
      <c r="M90" s="53">
        <v>6666.9937038400003</v>
      </c>
      <c r="N90" s="53">
        <v>6667.0496489600009</v>
      </c>
      <c r="O90" s="53">
        <v>6665.2150459200002</v>
      </c>
      <c r="P90" s="53">
        <v>6670.3725052400005</v>
      </c>
      <c r="Q90" s="53">
        <v>6668.4754505100009</v>
      </c>
      <c r="R90" s="53">
        <v>6664.8121992100005</v>
      </c>
      <c r="S90" s="53">
        <v>6667.80539073</v>
      </c>
      <c r="T90" s="53">
        <v>6666.4334681800001</v>
      </c>
      <c r="U90" s="53">
        <v>6681.3417561100005</v>
      </c>
      <c r="V90" s="53">
        <v>6667.8981347600002</v>
      </c>
      <c r="W90" s="53">
        <v>6683.8725513700001</v>
      </c>
      <c r="X90" s="53">
        <v>6668.1047871999999</v>
      </c>
      <c r="Y90" s="53">
        <v>6652.1669835100001</v>
      </c>
    </row>
    <row r="91" spans="1:25" s="54" customFormat="1" ht="15.75" x14ac:dyDescent="0.3">
      <c r="A91" s="52" t="s">
        <v>144</v>
      </c>
      <c r="B91" s="53">
        <v>6610.2425611199997</v>
      </c>
      <c r="C91" s="53">
        <v>6588.6935744800003</v>
      </c>
      <c r="D91" s="53">
        <v>6591.5582334600003</v>
      </c>
      <c r="E91" s="53">
        <v>6620.0559729600009</v>
      </c>
      <c r="F91" s="53">
        <v>6586.4892085499996</v>
      </c>
      <c r="G91" s="53">
        <v>6630.6570076900007</v>
      </c>
      <c r="H91" s="53">
        <v>6643.5481337600004</v>
      </c>
      <c r="I91" s="53">
        <v>6667.67697357</v>
      </c>
      <c r="J91" s="53">
        <v>6647.9398193400002</v>
      </c>
      <c r="K91" s="53">
        <v>6647.3628713600001</v>
      </c>
      <c r="L91" s="53">
        <v>6648.8279610900008</v>
      </c>
      <c r="M91" s="53">
        <v>6651.6844055500005</v>
      </c>
      <c r="N91" s="53">
        <v>6650.8260513799996</v>
      </c>
      <c r="O91" s="53">
        <v>6642.2585218800004</v>
      </c>
      <c r="P91" s="53">
        <v>6645.5691289900005</v>
      </c>
      <c r="Q91" s="53">
        <v>6649.6915812700008</v>
      </c>
      <c r="R91" s="53">
        <v>6652.9832029500003</v>
      </c>
      <c r="S91" s="53">
        <v>6646.0600438500005</v>
      </c>
      <c r="T91" s="53">
        <v>6643.8613115400003</v>
      </c>
      <c r="U91" s="53">
        <v>6650.8286881399999</v>
      </c>
      <c r="V91" s="53">
        <v>6636.1195106000005</v>
      </c>
      <c r="W91" s="53">
        <v>6631.3929383699997</v>
      </c>
      <c r="X91" s="53">
        <v>6595.4566819200008</v>
      </c>
      <c r="Y91" s="53">
        <v>6551.3211132300003</v>
      </c>
    </row>
    <row r="92" spans="1:25" s="54" customFormat="1" ht="15.75" x14ac:dyDescent="0.3">
      <c r="A92" s="52" t="s">
        <v>145</v>
      </c>
      <c r="B92" s="53">
        <v>6485.2504965600001</v>
      </c>
      <c r="C92" s="53">
        <v>6455.05232884</v>
      </c>
      <c r="D92" s="53">
        <v>6499.2433193000006</v>
      </c>
      <c r="E92" s="53">
        <v>6460.81895145</v>
      </c>
      <c r="F92" s="53">
        <v>6465.6485195300002</v>
      </c>
      <c r="G92" s="53">
        <v>6484.9669576400001</v>
      </c>
      <c r="H92" s="53">
        <v>6546.5060721400005</v>
      </c>
      <c r="I92" s="53">
        <v>6607.1678117800002</v>
      </c>
      <c r="J92" s="53">
        <v>6621.11879271</v>
      </c>
      <c r="K92" s="53">
        <v>6624.045837650001</v>
      </c>
      <c r="L92" s="53">
        <v>6622.7415647600001</v>
      </c>
      <c r="M92" s="53">
        <v>6629.4919287400007</v>
      </c>
      <c r="N92" s="53">
        <v>6620.4002886500002</v>
      </c>
      <c r="O92" s="53">
        <v>6615.0939780200006</v>
      </c>
      <c r="P92" s="53">
        <v>6611.2544600500005</v>
      </c>
      <c r="Q92" s="53">
        <v>6615.9515545200002</v>
      </c>
      <c r="R92" s="53">
        <v>6613.9261506600005</v>
      </c>
      <c r="S92" s="53">
        <v>6624.5909117500005</v>
      </c>
      <c r="T92" s="53">
        <v>6609.4846490700002</v>
      </c>
      <c r="U92" s="53">
        <v>6623.1669594600007</v>
      </c>
      <c r="V92" s="53">
        <v>6608.4794945500007</v>
      </c>
      <c r="W92" s="53">
        <v>6596.7849383000002</v>
      </c>
      <c r="X92" s="53">
        <v>6550.9722854600004</v>
      </c>
      <c r="Y92" s="53">
        <v>6427.4757580100004</v>
      </c>
    </row>
    <row r="93" spans="1:25" s="54" customFormat="1" ht="15.75" x14ac:dyDescent="0.3">
      <c r="A93" s="52" t="s">
        <v>146</v>
      </c>
      <c r="B93" s="53">
        <v>6442.7753331100002</v>
      </c>
      <c r="C93" s="53">
        <v>6456.4125592500004</v>
      </c>
      <c r="D93" s="53">
        <v>6469.2815987600006</v>
      </c>
      <c r="E93" s="53">
        <v>6474.5697572300005</v>
      </c>
      <c r="F93" s="53">
        <v>6472.3776228799998</v>
      </c>
      <c r="G93" s="53">
        <v>6459.2376571800005</v>
      </c>
      <c r="H93" s="53">
        <v>6460.8182024800008</v>
      </c>
      <c r="I93" s="53">
        <v>6551.8936322900008</v>
      </c>
      <c r="J93" s="53">
        <v>6587.5870899600004</v>
      </c>
      <c r="K93" s="53">
        <v>6614.9541558600004</v>
      </c>
      <c r="L93" s="53">
        <v>6610.9212511000005</v>
      </c>
      <c r="M93" s="53">
        <v>6618.6204440800002</v>
      </c>
      <c r="N93" s="53">
        <v>6599.0843224100008</v>
      </c>
      <c r="O93" s="53">
        <v>6648.5678460800009</v>
      </c>
      <c r="P93" s="53">
        <v>6636.4763105100001</v>
      </c>
      <c r="Q93" s="53">
        <v>6602.7151601700007</v>
      </c>
      <c r="R93" s="53">
        <v>6602.0501761600008</v>
      </c>
      <c r="S93" s="53">
        <v>6595.3722468000005</v>
      </c>
      <c r="T93" s="53">
        <v>6585.8200361100007</v>
      </c>
      <c r="U93" s="53">
        <v>6583.4552435700007</v>
      </c>
      <c r="V93" s="53">
        <v>6577.9901812500002</v>
      </c>
      <c r="W93" s="53">
        <v>6542.8482045500004</v>
      </c>
      <c r="X93" s="53">
        <v>6503.9764821900008</v>
      </c>
      <c r="Y93" s="53">
        <v>6416.3297905600002</v>
      </c>
    </row>
    <row r="94" spans="1:25" s="54" customFormat="1" ht="15.75" x14ac:dyDescent="0.3">
      <c r="A94" s="52" t="s">
        <v>147</v>
      </c>
      <c r="B94" s="53">
        <v>6424.9158768500001</v>
      </c>
      <c r="C94" s="53">
        <v>6434.3114011500002</v>
      </c>
      <c r="D94" s="53">
        <v>6434.5662650300001</v>
      </c>
      <c r="E94" s="53">
        <v>6458.4576916599999</v>
      </c>
      <c r="F94" s="53">
        <v>6464.9521278600005</v>
      </c>
      <c r="G94" s="53">
        <v>6463.5672269700008</v>
      </c>
      <c r="H94" s="53">
        <v>6536.6124531000005</v>
      </c>
      <c r="I94" s="53">
        <v>6563.6527020400008</v>
      </c>
      <c r="J94" s="53">
        <v>6599.7451889300009</v>
      </c>
      <c r="K94" s="53">
        <v>6627.5560100000002</v>
      </c>
      <c r="L94" s="53">
        <v>6630.2353020200007</v>
      </c>
      <c r="M94" s="53">
        <v>6632.7021825299998</v>
      </c>
      <c r="N94" s="53">
        <v>6620.3704387500002</v>
      </c>
      <c r="O94" s="53">
        <v>6620.0120409200008</v>
      </c>
      <c r="P94" s="53">
        <v>6608.8783030300001</v>
      </c>
      <c r="Q94" s="53">
        <v>6620.3503925700006</v>
      </c>
      <c r="R94" s="53">
        <v>6609.0857717400004</v>
      </c>
      <c r="S94" s="53">
        <v>6622.8207428799997</v>
      </c>
      <c r="T94" s="53">
        <v>6642.6345698799996</v>
      </c>
      <c r="U94" s="53">
        <v>6667.4992599500001</v>
      </c>
      <c r="V94" s="53">
        <v>6610.0427931200002</v>
      </c>
      <c r="W94" s="53">
        <v>6589.30141</v>
      </c>
      <c r="X94" s="53">
        <v>6558.7178139300004</v>
      </c>
      <c r="Y94" s="53">
        <v>6489.8326156500007</v>
      </c>
    </row>
    <row r="95" spans="1:25" s="54" customFormat="1" ht="15.75" x14ac:dyDescent="0.3">
      <c r="A95" s="52" t="s">
        <v>148</v>
      </c>
      <c r="B95" s="53">
        <v>6529.7490688400003</v>
      </c>
      <c r="C95" s="53">
        <v>6503.7718628399998</v>
      </c>
      <c r="D95" s="53">
        <v>6461.9887556499998</v>
      </c>
      <c r="E95" s="53">
        <v>6458.2401140300008</v>
      </c>
      <c r="F95" s="53">
        <v>6474.5020083199997</v>
      </c>
      <c r="G95" s="53">
        <v>6468.5035795000003</v>
      </c>
      <c r="H95" s="53">
        <v>6511.21976584</v>
      </c>
      <c r="I95" s="53">
        <v>6577.0893910100003</v>
      </c>
      <c r="J95" s="53">
        <v>6590.1029397600005</v>
      </c>
      <c r="K95" s="53">
        <v>6631.43756192</v>
      </c>
      <c r="L95" s="53">
        <v>6639.3781602100007</v>
      </c>
      <c r="M95" s="53">
        <v>6646.5072172</v>
      </c>
      <c r="N95" s="53">
        <v>6643.4644951700002</v>
      </c>
      <c r="O95" s="53">
        <v>6640.8852360100009</v>
      </c>
      <c r="P95" s="53">
        <v>6640.09762796</v>
      </c>
      <c r="Q95" s="53">
        <v>6642.8541339500007</v>
      </c>
      <c r="R95" s="53">
        <v>6649.6847445399999</v>
      </c>
      <c r="S95" s="53">
        <v>6650.7259340000001</v>
      </c>
      <c r="T95" s="53">
        <v>6641.4197469200008</v>
      </c>
      <c r="U95" s="53">
        <v>6639.0561719200005</v>
      </c>
      <c r="V95" s="53">
        <v>6632.9899052199999</v>
      </c>
      <c r="W95" s="53">
        <v>6595.9406930000005</v>
      </c>
      <c r="X95" s="53">
        <v>6584.5524503699999</v>
      </c>
      <c r="Y95" s="53">
        <v>6526.6920952300006</v>
      </c>
    </row>
    <row r="96" spans="1:25" s="54" customFormat="1" ht="15.75" x14ac:dyDescent="0.3">
      <c r="A96" s="52" t="s">
        <v>149</v>
      </c>
      <c r="B96" s="53">
        <v>6486.2254058400003</v>
      </c>
      <c r="C96" s="53">
        <v>6475.8691293500005</v>
      </c>
      <c r="D96" s="53">
        <v>6456.7540740200002</v>
      </c>
      <c r="E96" s="53">
        <v>6454.2200475700001</v>
      </c>
      <c r="F96" s="53">
        <v>6421.9290128400007</v>
      </c>
      <c r="G96" s="53">
        <v>6475.7579428099998</v>
      </c>
      <c r="H96" s="53">
        <v>6456.2374060600005</v>
      </c>
      <c r="I96" s="53">
        <v>6479.3592978200004</v>
      </c>
      <c r="J96" s="53">
        <v>6607.8324468200008</v>
      </c>
      <c r="K96" s="53">
        <v>6608.29984298</v>
      </c>
      <c r="L96" s="53">
        <v>6608.15309428</v>
      </c>
      <c r="M96" s="53">
        <v>6617.2654851799998</v>
      </c>
      <c r="N96" s="53">
        <v>6614.6433134100007</v>
      </c>
      <c r="O96" s="53">
        <v>6617.5428298000006</v>
      </c>
      <c r="P96" s="53">
        <v>6608.2946432500003</v>
      </c>
      <c r="Q96" s="53">
        <v>6612.2012083</v>
      </c>
      <c r="R96" s="53">
        <v>6613.7525348000008</v>
      </c>
      <c r="S96" s="53">
        <v>6619.8865496400003</v>
      </c>
      <c r="T96" s="53">
        <v>6612.82370395</v>
      </c>
      <c r="U96" s="53">
        <v>6615.7025647099999</v>
      </c>
      <c r="V96" s="53">
        <v>6604.4507987300003</v>
      </c>
      <c r="W96" s="53">
        <v>6602.8236315400009</v>
      </c>
      <c r="X96" s="53">
        <v>6589.7849985400007</v>
      </c>
      <c r="Y96" s="53">
        <v>6483.4899532500003</v>
      </c>
    </row>
    <row r="97" spans="1:25" s="54" customFormat="1" ht="15.75" x14ac:dyDescent="0.3">
      <c r="A97" s="52" t="s">
        <v>150</v>
      </c>
      <c r="B97" s="53">
        <v>6486.7473369700001</v>
      </c>
      <c r="C97" s="53">
        <v>6441.7624179300001</v>
      </c>
      <c r="D97" s="53">
        <v>6425.3925725099998</v>
      </c>
      <c r="E97" s="53">
        <v>6443.1271477300006</v>
      </c>
      <c r="F97" s="53">
        <v>6452.5670108000004</v>
      </c>
      <c r="G97" s="53">
        <v>6467.1641314400003</v>
      </c>
      <c r="H97" s="53">
        <v>6559.4431532400004</v>
      </c>
      <c r="I97" s="53">
        <v>6574.5331194400005</v>
      </c>
      <c r="J97" s="53">
        <v>6631.7686445100007</v>
      </c>
      <c r="K97" s="53">
        <v>6663.5993304900003</v>
      </c>
      <c r="L97" s="53">
        <v>6664.4417609499997</v>
      </c>
      <c r="M97" s="53">
        <v>6669.1509122200005</v>
      </c>
      <c r="N97" s="53">
        <v>6664.2907423699999</v>
      </c>
      <c r="O97" s="53">
        <v>6671.9118098899999</v>
      </c>
      <c r="P97" s="53">
        <v>6661.3228607600004</v>
      </c>
      <c r="Q97" s="53">
        <v>6662.3998176300001</v>
      </c>
      <c r="R97" s="53">
        <v>6666.6678141000002</v>
      </c>
      <c r="S97" s="53">
        <v>6655.6290654200002</v>
      </c>
      <c r="T97" s="53">
        <v>6596.2375387399998</v>
      </c>
      <c r="U97" s="53">
        <v>6642.3834386400003</v>
      </c>
      <c r="V97" s="53">
        <v>6600.7463536800005</v>
      </c>
      <c r="W97" s="53">
        <v>6569.1150761400004</v>
      </c>
      <c r="X97" s="53">
        <v>6539.6350427200005</v>
      </c>
      <c r="Y97" s="53">
        <v>6451.3789426600006</v>
      </c>
    </row>
    <row r="98" spans="1:25" s="54" customFormat="1" ht="15.75" x14ac:dyDescent="0.3">
      <c r="A98" s="52" t="s">
        <v>151</v>
      </c>
      <c r="B98" s="53">
        <v>6427.5797183000004</v>
      </c>
      <c r="C98" s="53">
        <v>6401.2746500600006</v>
      </c>
      <c r="D98" s="53">
        <v>6417.7237663100004</v>
      </c>
      <c r="E98" s="53">
        <v>6406.5438457800001</v>
      </c>
      <c r="F98" s="53">
        <v>6387.9237765800008</v>
      </c>
      <c r="G98" s="53">
        <v>6406.9693394000005</v>
      </c>
      <c r="H98" s="53">
        <v>6464.5817793000006</v>
      </c>
      <c r="I98" s="53">
        <v>6539.5393137800002</v>
      </c>
      <c r="J98" s="53">
        <v>6530.6129798000002</v>
      </c>
      <c r="K98" s="53">
        <v>6561.8875963099999</v>
      </c>
      <c r="L98" s="53">
        <v>6564.3372075400002</v>
      </c>
      <c r="M98" s="53">
        <v>6561.8608306599999</v>
      </c>
      <c r="N98" s="53">
        <v>6539.0750092400003</v>
      </c>
      <c r="O98" s="53">
        <v>6548.9244172600002</v>
      </c>
      <c r="P98" s="53">
        <v>6538.0664625700001</v>
      </c>
      <c r="Q98" s="53">
        <v>6546.4278116100004</v>
      </c>
      <c r="R98" s="53">
        <v>6553.4451505900006</v>
      </c>
      <c r="S98" s="53">
        <v>6546.1246366100004</v>
      </c>
      <c r="T98" s="53">
        <v>6539.3445064200005</v>
      </c>
      <c r="U98" s="53">
        <v>6547.8409563800005</v>
      </c>
      <c r="V98" s="53">
        <v>6560.7076817900006</v>
      </c>
      <c r="W98" s="53">
        <v>6569.78871583</v>
      </c>
      <c r="X98" s="53">
        <v>6524.9868931000001</v>
      </c>
      <c r="Y98" s="53">
        <v>6455.2946704100004</v>
      </c>
    </row>
    <row r="99" spans="1:25" s="54" customFormat="1" ht="15.75" x14ac:dyDescent="0.3">
      <c r="A99" s="52" t="s">
        <v>152</v>
      </c>
      <c r="B99" s="53">
        <v>6477.1566409200004</v>
      </c>
      <c r="C99" s="53">
        <v>6466.3732630600007</v>
      </c>
      <c r="D99" s="53">
        <v>6488.5439309400008</v>
      </c>
      <c r="E99" s="53">
        <v>6450.0870180100001</v>
      </c>
      <c r="F99" s="53">
        <v>6437.3140477699999</v>
      </c>
      <c r="G99" s="53">
        <v>6501.4932002700007</v>
      </c>
      <c r="H99" s="53">
        <v>6592.5187824200002</v>
      </c>
      <c r="I99" s="53">
        <v>6607.2202818000005</v>
      </c>
      <c r="J99" s="53">
        <v>6585.6518019100004</v>
      </c>
      <c r="K99" s="53">
        <v>6585.5761093600004</v>
      </c>
      <c r="L99" s="53">
        <v>6576.7993853200005</v>
      </c>
      <c r="M99" s="53">
        <v>6597.8549023600008</v>
      </c>
      <c r="N99" s="53">
        <v>6595.0597646900005</v>
      </c>
      <c r="O99" s="53">
        <v>6587.6381167899999</v>
      </c>
      <c r="P99" s="53">
        <v>6600.3731353300009</v>
      </c>
      <c r="Q99" s="53">
        <v>6593.0575628300003</v>
      </c>
      <c r="R99" s="53">
        <v>6591.3395089200003</v>
      </c>
      <c r="S99" s="53">
        <v>6598.0727300300005</v>
      </c>
      <c r="T99" s="53">
        <v>6601.23570139</v>
      </c>
      <c r="U99" s="53">
        <v>6605.4847897199998</v>
      </c>
      <c r="V99" s="53">
        <v>6592.81697282</v>
      </c>
      <c r="W99" s="53">
        <v>6584.2114320299997</v>
      </c>
      <c r="X99" s="53">
        <v>6555.5035774900007</v>
      </c>
      <c r="Y99" s="53">
        <v>6494.0691480200003</v>
      </c>
    </row>
    <row r="100" spans="1:25" s="54" customFormat="1" ht="15.75" x14ac:dyDescent="0.3">
      <c r="A100" s="52" t="s">
        <v>153</v>
      </c>
      <c r="B100" s="53">
        <v>6494.7673098800005</v>
      </c>
      <c r="C100" s="53">
        <v>6488.4161676000003</v>
      </c>
      <c r="D100" s="53">
        <v>6491.4322761200001</v>
      </c>
      <c r="E100" s="53">
        <v>6452.6653050900004</v>
      </c>
      <c r="F100" s="53">
        <v>6508.3769290800001</v>
      </c>
      <c r="G100" s="53">
        <v>6537.66169481</v>
      </c>
      <c r="H100" s="53">
        <v>6600.5815979199997</v>
      </c>
      <c r="I100" s="53">
        <v>6597.8334936300007</v>
      </c>
      <c r="J100" s="53">
        <v>6597.83887942</v>
      </c>
      <c r="K100" s="53">
        <v>6597.6318438800008</v>
      </c>
      <c r="L100" s="53">
        <v>6588.2803116500008</v>
      </c>
      <c r="M100" s="53">
        <v>6608.7721950100004</v>
      </c>
      <c r="N100" s="53">
        <v>6604.542452560001</v>
      </c>
      <c r="O100" s="53">
        <v>6598.5617074199999</v>
      </c>
      <c r="P100" s="53">
        <v>6613.1368323700008</v>
      </c>
      <c r="Q100" s="53">
        <v>6604.6278762000002</v>
      </c>
      <c r="R100" s="53">
        <v>6592.2364413200003</v>
      </c>
      <c r="S100" s="53">
        <v>6600.3406080100003</v>
      </c>
      <c r="T100" s="53">
        <v>6598.7720347599998</v>
      </c>
      <c r="U100" s="53">
        <v>6613.8341780700002</v>
      </c>
      <c r="V100" s="53">
        <v>6606.5904881600009</v>
      </c>
      <c r="W100" s="53">
        <v>6600.2744698100005</v>
      </c>
      <c r="X100" s="53">
        <v>6568.8620448700003</v>
      </c>
      <c r="Y100" s="53">
        <v>6488.9650261900006</v>
      </c>
    </row>
    <row r="101" spans="1:25" s="54" customFormat="1" ht="15.75" x14ac:dyDescent="0.3">
      <c r="A101" s="52" t="s">
        <v>154</v>
      </c>
      <c r="B101" s="53">
        <v>6518.1194669699998</v>
      </c>
      <c r="C101" s="53">
        <v>6570.5811312300002</v>
      </c>
      <c r="D101" s="53">
        <v>6589.5917206500008</v>
      </c>
      <c r="E101" s="53">
        <v>6544.3679259100008</v>
      </c>
      <c r="F101" s="53">
        <v>6577.48148984</v>
      </c>
      <c r="G101" s="53">
        <v>6565.5680951100003</v>
      </c>
      <c r="H101" s="53">
        <v>6579.7696565100005</v>
      </c>
      <c r="I101" s="53">
        <v>6589.7060569500009</v>
      </c>
      <c r="J101" s="53">
        <v>6588.4067234700005</v>
      </c>
      <c r="K101" s="53">
        <v>6598.4516368000004</v>
      </c>
      <c r="L101" s="53">
        <v>6600.39992084</v>
      </c>
      <c r="M101" s="53">
        <v>6605.1374071099999</v>
      </c>
      <c r="N101" s="53">
        <v>6594.9167610100003</v>
      </c>
      <c r="O101" s="53">
        <v>6589.2438516700004</v>
      </c>
      <c r="P101" s="53">
        <v>6594.6904853200003</v>
      </c>
      <c r="Q101" s="53">
        <v>6603.6113497400002</v>
      </c>
      <c r="R101" s="53">
        <v>6606.4250756700003</v>
      </c>
      <c r="S101" s="53">
        <v>6610.0451197000002</v>
      </c>
      <c r="T101" s="53">
        <v>6598.5849818400002</v>
      </c>
      <c r="U101" s="53">
        <v>6606.2105613500007</v>
      </c>
      <c r="V101" s="53">
        <v>6589.6732978399996</v>
      </c>
      <c r="W101" s="53">
        <v>6594.4015235699999</v>
      </c>
      <c r="X101" s="53">
        <v>6583.8333027300005</v>
      </c>
      <c r="Y101" s="53">
        <v>6523.1189836700005</v>
      </c>
    </row>
    <row r="102" spans="1:25" s="54" customFormat="1" ht="15.75" x14ac:dyDescent="0.3">
      <c r="A102" s="52" t="s">
        <v>155</v>
      </c>
      <c r="B102" s="53">
        <v>6558.6084834800004</v>
      </c>
      <c r="C102" s="53">
        <v>6504.3500390200006</v>
      </c>
      <c r="D102" s="53">
        <v>6526.2867068800006</v>
      </c>
      <c r="E102" s="53">
        <v>6519.3657657000003</v>
      </c>
      <c r="F102" s="53">
        <v>6490.3367515999998</v>
      </c>
      <c r="G102" s="53">
        <v>6523.9743310499998</v>
      </c>
      <c r="H102" s="53">
        <v>6504.3132770299999</v>
      </c>
      <c r="I102" s="53">
        <v>6590.4550221000009</v>
      </c>
      <c r="J102" s="53">
        <v>6626.2132905400003</v>
      </c>
      <c r="K102" s="53">
        <v>6618.0667224500003</v>
      </c>
      <c r="L102" s="53">
        <v>6608.9846121099999</v>
      </c>
      <c r="M102" s="53">
        <v>6615.6637735799995</v>
      </c>
      <c r="N102" s="53">
        <v>6612.7425499400006</v>
      </c>
      <c r="O102" s="53">
        <v>6607.72924401</v>
      </c>
      <c r="P102" s="53">
        <v>6604.5299754099997</v>
      </c>
      <c r="Q102" s="53">
        <v>6613.5056437100002</v>
      </c>
      <c r="R102" s="53">
        <v>6610.7734225100003</v>
      </c>
      <c r="S102" s="53">
        <v>6610.4919338600002</v>
      </c>
      <c r="T102" s="53">
        <v>6607.8456215000006</v>
      </c>
      <c r="U102" s="53">
        <v>6604.5663848100003</v>
      </c>
      <c r="V102" s="53">
        <v>6599.4006117000008</v>
      </c>
      <c r="W102" s="53">
        <v>6588.9750242299997</v>
      </c>
      <c r="X102" s="53">
        <v>6570.9984359500004</v>
      </c>
      <c r="Y102" s="53">
        <v>6486.71198525</v>
      </c>
    </row>
    <row r="103" spans="1:25" s="54" customFormat="1" ht="15.75" x14ac:dyDescent="0.3">
      <c r="A103" s="52" t="s">
        <v>156</v>
      </c>
      <c r="B103" s="53">
        <v>6521.8200717500004</v>
      </c>
      <c r="C103" s="53">
        <v>6501.5122159500006</v>
      </c>
      <c r="D103" s="53">
        <v>6467.0472360100002</v>
      </c>
      <c r="E103" s="53">
        <v>6512.2320510999998</v>
      </c>
      <c r="F103" s="53">
        <v>6494.6442312600002</v>
      </c>
      <c r="G103" s="53">
        <v>6485.6954412100004</v>
      </c>
      <c r="H103" s="53">
        <v>6509.9497808800006</v>
      </c>
      <c r="I103" s="53">
        <v>6490.2006066000004</v>
      </c>
      <c r="J103" s="53">
        <v>6600.4588287799997</v>
      </c>
      <c r="K103" s="53">
        <v>6650.95862089</v>
      </c>
      <c r="L103" s="53">
        <v>6630.8218481000004</v>
      </c>
      <c r="M103" s="53">
        <v>6631.0836711800002</v>
      </c>
      <c r="N103" s="53">
        <v>6623.7474606300002</v>
      </c>
      <c r="O103" s="53">
        <v>6628.6265719100002</v>
      </c>
      <c r="P103" s="53">
        <v>6638.2328895600003</v>
      </c>
      <c r="Q103" s="53">
        <v>6645.6474778100001</v>
      </c>
      <c r="R103" s="53">
        <v>6632.9436290700005</v>
      </c>
      <c r="S103" s="53">
        <v>6633.4241940400007</v>
      </c>
      <c r="T103" s="53">
        <v>6619.0190392000004</v>
      </c>
      <c r="U103" s="53">
        <v>6627.6471389199996</v>
      </c>
      <c r="V103" s="53">
        <v>6618.3674175100005</v>
      </c>
      <c r="W103" s="53">
        <v>6643.8253470199998</v>
      </c>
      <c r="X103" s="53">
        <v>6567.8241195800001</v>
      </c>
      <c r="Y103" s="53">
        <v>6484.2247606400006</v>
      </c>
    </row>
    <row r="104" spans="1:25" s="54" customFormat="1" ht="15.75" x14ac:dyDescent="0.3">
      <c r="A104" s="52" t="s">
        <v>157</v>
      </c>
      <c r="B104" s="53">
        <v>6574.7897294499999</v>
      </c>
      <c r="C104" s="53">
        <v>6552.6604228900005</v>
      </c>
      <c r="D104" s="53">
        <v>6501.8558966199998</v>
      </c>
      <c r="E104" s="53">
        <v>6552.8680505900002</v>
      </c>
      <c r="F104" s="53">
        <v>6560.7977758500001</v>
      </c>
      <c r="G104" s="53">
        <v>6537.4778951900007</v>
      </c>
      <c r="H104" s="53">
        <v>6597.3393095600004</v>
      </c>
      <c r="I104" s="53">
        <v>6659.8964463000002</v>
      </c>
      <c r="J104" s="53">
        <v>6659.5919501600001</v>
      </c>
      <c r="K104" s="53">
        <v>6660.4847274100002</v>
      </c>
      <c r="L104" s="53">
        <v>6652.2659617900008</v>
      </c>
      <c r="M104" s="53">
        <v>6661.1010724000007</v>
      </c>
      <c r="N104" s="53">
        <v>6652.0931322600009</v>
      </c>
      <c r="O104" s="53">
        <v>6648.0924016999998</v>
      </c>
      <c r="P104" s="53">
        <v>6658.5918428599998</v>
      </c>
      <c r="Q104" s="53">
        <v>6651.3950388800004</v>
      </c>
      <c r="R104" s="53">
        <v>6658.5295940699998</v>
      </c>
      <c r="S104" s="53">
        <v>6656.1676541800007</v>
      </c>
      <c r="T104" s="53">
        <v>6654.6813648700008</v>
      </c>
      <c r="U104" s="53">
        <v>6672.0002782200008</v>
      </c>
      <c r="V104" s="53">
        <v>6661.8525281300008</v>
      </c>
      <c r="W104" s="53">
        <v>6640.6353649200009</v>
      </c>
      <c r="X104" s="53">
        <v>6639.4619975599999</v>
      </c>
      <c r="Y104" s="53">
        <v>6557.8990225699999</v>
      </c>
    </row>
    <row r="105" spans="1:25" s="54" customFormat="1" ht="15.75" x14ac:dyDescent="0.3">
      <c r="A105" s="52" t="s">
        <v>158</v>
      </c>
      <c r="B105" s="53">
        <v>6550.6547804300008</v>
      </c>
      <c r="C105" s="53">
        <v>6565.9055202899999</v>
      </c>
      <c r="D105" s="53">
        <v>6569.5630371200004</v>
      </c>
      <c r="E105" s="53">
        <v>6501.7727501000008</v>
      </c>
      <c r="F105" s="53">
        <v>6530.39501217</v>
      </c>
      <c r="G105" s="53">
        <v>6587.3738223100008</v>
      </c>
      <c r="H105" s="53">
        <v>6672.3314112799999</v>
      </c>
      <c r="I105" s="53">
        <v>6662.9887269299998</v>
      </c>
      <c r="J105" s="53">
        <v>6638.4193587600003</v>
      </c>
      <c r="K105" s="53">
        <v>6641.3648125100008</v>
      </c>
      <c r="L105" s="53">
        <v>6632.0025212500004</v>
      </c>
      <c r="M105" s="53">
        <v>6634.9646996299998</v>
      </c>
      <c r="N105" s="53">
        <v>6633.4404089899999</v>
      </c>
      <c r="O105" s="53">
        <v>6633.3614604400009</v>
      </c>
      <c r="P105" s="53">
        <v>6638.4906690799999</v>
      </c>
      <c r="Q105" s="53">
        <v>6632.1137968000003</v>
      </c>
      <c r="R105" s="53">
        <v>6631.8534758300002</v>
      </c>
      <c r="S105" s="53">
        <v>6628.3270948099998</v>
      </c>
      <c r="T105" s="53">
        <v>6623.5321101099998</v>
      </c>
      <c r="U105" s="53">
        <v>6636.1908284100009</v>
      </c>
      <c r="V105" s="53">
        <v>6628.3200458500005</v>
      </c>
      <c r="W105" s="53">
        <v>6627.1121763400006</v>
      </c>
      <c r="X105" s="53">
        <v>6630.4367668300001</v>
      </c>
      <c r="Y105" s="53">
        <v>6554.86226678</v>
      </c>
    </row>
    <row r="106" spans="1:25" s="54" customFormat="1" ht="15.75" x14ac:dyDescent="0.3">
      <c r="A106" s="52" t="s">
        <v>159</v>
      </c>
      <c r="B106" s="53">
        <v>6539.8289761800006</v>
      </c>
      <c r="C106" s="53">
        <v>6575.3466781500001</v>
      </c>
      <c r="D106" s="53">
        <v>6553.1350926300001</v>
      </c>
      <c r="E106" s="53">
        <v>6542.2642791600001</v>
      </c>
      <c r="F106" s="53">
        <v>6588.8764054500007</v>
      </c>
      <c r="G106" s="53">
        <v>6567.2850921000008</v>
      </c>
      <c r="H106" s="53">
        <v>6643.3717603200002</v>
      </c>
      <c r="I106" s="53">
        <v>6635.177857910001</v>
      </c>
      <c r="J106" s="53">
        <v>6633.0631446400002</v>
      </c>
      <c r="K106" s="53">
        <v>6637.7943152099997</v>
      </c>
      <c r="L106" s="53">
        <v>6633.5790014699996</v>
      </c>
      <c r="M106" s="53">
        <v>6646.9393687700003</v>
      </c>
      <c r="N106" s="53">
        <v>6633.2091125100005</v>
      </c>
      <c r="O106" s="53">
        <v>6632.9196520200003</v>
      </c>
      <c r="P106" s="53">
        <v>6636.30328525</v>
      </c>
      <c r="Q106" s="53">
        <v>6626.2018460899999</v>
      </c>
      <c r="R106" s="53">
        <v>6629.2545566400004</v>
      </c>
      <c r="S106" s="53">
        <v>6631.5691759500005</v>
      </c>
      <c r="T106" s="53">
        <v>6627.9785360500009</v>
      </c>
      <c r="U106" s="53">
        <v>6629.3917946600004</v>
      </c>
      <c r="V106" s="53">
        <v>6616.2042591700001</v>
      </c>
      <c r="W106" s="53">
        <v>6590.4731875899997</v>
      </c>
      <c r="X106" s="53">
        <v>6576.7686769299999</v>
      </c>
      <c r="Y106" s="53">
        <v>6490.6057646999998</v>
      </c>
    </row>
    <row r="107" spans="1:25" s="54" customFormat="1" ht="15.75" x14ac:dyDescent="0.3">
      <c r="A107" s="52" t="s">
        <v>160</v>
      </c>
      <c r="B107" s="53">
        <v>6578.9743108500006</v>
      </c>
      <c r="C107" s="53">
        <v>6610.1845225400002</v>
      </c>
      <c r="D107" s="53">
        <v>6606.3566212000005</v>
      </c>
      <c r="E107" s="53">
        <v>6593.7034877300002</v>
      </c>
      <c r="F107" s="53">
        <v>6604.7372262400004</v>
      </c>
      <c r="G107" s="53">
        <v>6638.6702680800008</v>
      </c>
      <c r="H107" s="53">
        <v>6626.6637148000009</v>
      </c>
      <c r="I107" s="53">
        <v>6630.1046078700001</v>
      </c>
      <c r="J107" s="53">
        <v>6624.6488374300006</v>
      </c>
      <c r="K107" s="53">
        <v>6621.5277542500007</v>
      </c>
      <c r="L107" s="53">
        <v>6619.3549112800001</v>
      </c>
      <c r="M107" s="53">
        <v>6626.8746578700002</v>
      </c>
      <c r="N107" s="53">
        <v>6620.3216216700002</v>
      </c>
      <c r="O107" s="53">
        <v>6620.48350149</v>
      </c>
      <c r="P107" s="53">
        <v>6637.0794464500004</v>
      </c>
      <c r="Q107" s="53">
        <v>6635.7096856099997</v>
      </c>
      <c r="R107" s="53">
        <v>6634.9904962700002</v>
      </c>
      <c r="S107" s="53">
        <v>6630.8341605500009</v>
      </c>
      <c r="T107" s="53">
        <v>6631.1966830600004</v>
      </c>
      <c r="U107" s="53">
        <v>6635.8906515199997</v>
      </c>
      <c r="V107" s="53">
        <v>6635.1162087499997</v>
      </c>
      <c r="W107" s="53">
        <v>6608.55500923</v>
      </c>
      <c r="X107" s="53">
        <v>6615.3439934600001</v>
      </c>
      <c r="Y107" s="53">
        <v>6562.7615580600004</v>
      </c>
    </row>
    <row r="108" spans="1:25" s="54" customFormat="1" ht="15.75" x14ac:dyDescent="0.3">
      <c r="A108" s="52" t="s">
        <v>161</v>
      </c>
      <c r="B108" s="53">
        <v>6620.1526954100009</v>
      </c>
      <c r="C108" s="53">
        <v>6635.0539593600006</v>
      </c>
      <c r="D108" s="53">
        <v>6644.5999092500006</v>
      </c>
      <c r="E108" s="53">
        <v>6621.4128892300005</v>
      </c>
      <c r="F108" s="53">
        <v>6646.9318497700006</v>
      </c>
      <c r="G108" s="53">
        <v>6652.3059246700004</v>
      </c>
      <c r="H108" s="53">
        <v>6658.5589879300005</v>
      </c>
      <c r="I108" s="53">
        <v>6668.6345631500008</v>
      </c>
      <c r="J108" s="53">
        <v>6667.3976534700005</v>
      </c>
      <c r="K108" s="53">
        <v>6659.9601140300001</v>
      </c>
      <c r="L108" s="53">
        <v>6661.13897507</v>
      </c>
      <c r="M108" s="53">
        <v>6676.9242815100006</v>
      </c>
      <c r="N108" s="53">
        <v>6670.5115189999997</v>
      </c>
      <c r="O108" s="53">
        <v>6678.1269531500002</v>
      </c>
      <c r="P108" s="53">
        <v>6703.6759800400005</v>
      </c>
      <c r="Q108" s="53">
        <v>6718.8497472400004</v>
      </c>
      <c r="R108" s="53">
        <v>6711.4607865500002</v>
      </c>
      <c r="S108" s="53">
        <v>6689.8015029300004</v>
      </c>
      <c r="T108" s="53">
        <v>6683.0123471200004</v>
      </c>
      <c r="U108" s="53">
        <v>6684.6328725300009</v>
      </c>
      <c r="V108" s="53">
        <v>6686.4407833300002</v>
      </c>
      <c r="W108" s="53">
        <v>6682.1376168700008</v>
      </c>
      <c r="X108" s="53">
        <v>6656.7962327400001</v>
      </c>
      <c r="Y108" s="53">
        <v>6609.5793521800006</v>
      </c>
    </row>
    <row r="109" spans="1:25" s="54" customFormat="1" ht="15.75" x14ac:dyDescent="0.3">
      <c r="A109" s="52" t="s">
        <v>162</v>
      </c>
      <c r="B109" s="53">
        <v>6655.7126469900004</v>
      </c>
      <c r="C109" s="53">
        <v>6628.5304303100002</v>
      </c>
      <c r="D109" s="53">
        <v>6642.0399287800001</v>
      </c>
      <c r="E109" s="53">
        <v>6663.2573435499999</v>
      </c>
      <c r="F109" s="53">
        <v>6638.3719550200003</v>
      </c>
      <c r="G109" s="53">
        <v>6644.1324122599999</v>
      </c>
      <c r="H109" s="53">
        <v>6623.2972657299997</v>
      </c>
      <c r="I109" s="53">
        <v>6664.7427863400007</v>
      </c>
      <c r="J109" s="53">
        <v>6696.9003089600001</v>
      </c>
      <c r="K109" s="53">
        <v>6699.0480622499999</v>
      </c>
      <c r="L109" s="53">
        <v>6688.5208227800003</v>
      </c>
      <c r="M109" s="53">
        <v>6689.685383080001</v>
      </c>
      <c r="N109" s="53">
        <v>6689.1240201600003</v>
      </c>
      <c r="O109" s="53">
        <v>6688.3465919600003</v>
      </c>
      <c r="P109" s="53">
        <v>6700.4966078600009</v>
      </c>
      <c r="Q109" s="53">
        <v>6693.9814115700001</v>
      </c>
      <c r="R109" s="53">
        <v>6696.7748436399997</v>
      </c>
      <c r="S109" s="53">
        <v>6692.6193085900004</v>
      </c>
      <c r="T109" s="53">
        <v>6691.3029418400001</v>
      </c>
      <c r="U109" s="53">
        <v>6690.5852027800001</v>
      </c>
      <c r="V109" s="53">
        <v>6687.70056191</v>
      </c>
      <c r="W109" s="53">
        <v>6679.1917702299997</v>
      </c>
      <c r="X109" s="53">
        <v>6695.2918575800004</v>
      </c>
      <c r="Y109" s="53">
        <v>6683.6261550199997</v>
      </c>
    </row>
    <row r="110" spans="1:25" s="54" customFormat="1" ht="15.75" x14ac:dyDescent="0.3">
      <c r="A110" s="52" t="s">
        <v>163</v>
      </c>
      <c r="B110" s="53">
        <v>6712.8087015300007</v>
      </c>
      <c r="C110" s="53">
        <v>6665.6909750699997</v>
      </c>
      <c r="D110" s="53">
        <v>6656.6141297300001</v>
      </c>
      <c r="E110" s="53">
        <v>6644.0759064499998</v>
      </c>
      <c r="F110" s="53">
        <v>6653.3606532200001</v>
      </c>
      <c r="G110" s="53">
        <v>6656.6459297900001</v>
      </c>
      <c r="H110" s="53">
        <v>6677.1051041600003</v>
      </c>
      <c r="I110" s="53">
        <v>6645.4005208800008</v>
      </c>
      <c r="J110" s="53">
        <v>6716.2443243800008</v>
      </c>
      <c r="K110" s="53">
        <v>6729.294947370001</v>
      </c>
      <c r="L110" s="53">
        <v>6722.8951950299997</v>
      </c>
      <c r="M110" s="53">
        <v>6737.9525884699997</v>
      </c>
      <c r="N110" s="53">
        <v>6718.1015438699997</v>
      </c>
      <c r="O110" s="53">
        <v>6729.0377998500007</v>
      </c>
      <c r="P110" s="53">
        <v>6729.5365553600004</v>
      </c>
      <c r="Q110" s="53">
        <v>6724.3240055799997</v>
      </c>
      <c r="R110" s="53">
        <v>6709.5927571299999</v>
      </c>
      <c r="S110" s="53">
        <v>6706.0736155600007</v>
      </c>
      <c r="T110" s="53">
        <v>6696.9099426299999</v>
      </c>
      <c r="U110" s="53">
        <v>6702.6087297100003</v>
      </c>
      <c r="V110" s="53">
        <v>6701.2880372199998</v>
      </c>
      <c r="W110" s="53">
        <v>6683.2407112600004</v>
      </c>
      <c r="X110" s="53">
        <v>6688.5916519300008</v>
      </c>
      <c r="Y110" s="53">
        <v>6622.1316473000006</v>
      </c>
    </row>
    <row r="111" spans="1:25" s="54" customFormat="1" ht="15.75" x14ac:dyDescent="0.3">
      <c r="A111" s="52" t="s">
        <v>164</v>
      </c>
      <c r="B111" s="53">
        <v>6618.8583216000006</v>
      </c>
      <c r="C111" s="53">
        <v>6611.0768389100003</v>
      </c>
      <c r="D111" s="53">
        <v>6579.9413572499998</v>
      </c>
      <c r="E111" s="53">
        <v>6602.3114092900005</v>
      </c>
      <c r="F111" s="53">
        <v>6593.7042033799999</v>
      </c>
      <c r="G111" s="53">
        <v>6599.29718968</v>
      </c>
      <c r="H111" s="53">
        <v>6651.6222631600003</v>
      </c>
      <c r="I111" s="53">
        <v>6644.4540848699999</v>
      </c>
      <c r="J111" s="53">
        <v>6681.5224820200001</v>
      </c>
      <c r="K111" s="53">
        <v>6682.8328478200001</v>
      </c>
      <c r="L111" s="53">
        <v>6648.5213883200004</v>
      </c>
      <c r="M111" s="53">
        <v>6669.0547527500003</v>
      </c>
      <c r="N111" s="53">
        <v>6657.5493371700004</v>
      </c>
      <c r="O111" s="53">
        <v>6658.2556873000003</v>
      </c>
      <c r="P111" s="53">
        <v>6641.2304013400008</v>
      </c>
      <c r="Q111" s="53">
        <v>6644.1902504400005</v>
      </c>
      <c r="R111" s="53">
        <v>6638.1566459000005</v>
      </c>
      <c r="S111" s="53">
        <v>6637.0262460699996</v>
      </c>
      <c r="T111" s="53">
        <v>6633.5824156600002</v>
      </c>
      <c r="U111" s="53">
        <v>6644.4580102300006</v>
      </c>
      <c r="V111" s="53">
        <v>6629.9009536100002</v>
      </c>
      <c r="W111" s="53">
        <v>6585.9155587500009</v>
      </c>
      <c r="X111" s="53">
        <v>6584.5332144800004</v>
      </c>
      <c r="Y111" s="53">
        <v>6561.4476036600008</v>
      </c>
    </row>
    <row r="112" spans="1:25" s="54" customFormat="1" ht="15.75" x14ac:dyDescent="0.3">
      <c r="A112" s="52" t="s">
        <v>165</v>
      </c>
      <c r="B112" s="53">
        <v>6527.4530965700005</v>
      </c>
      <c r="C112" s="53">
        <v>6526.7569098399999</v>
      </c>
      <c r="D112" s="53">
        <v>6485.7876736400003</v>
      </c>
      <c r="E112" s="53">
        <v>6518.2009711700002</v>
      </c>
      <c r="F112" s="53">
        <v>6519.8629804400007</v>
      </c>
      <c r="G112" s="53">
        <v>6535.0687247000005</v>
      </c>
      <c r="H112" s="53">
        <v>6549.8171651800003</v>
      </c>
      <c r="I112" s="53">
        <v>6548.6457816700004</v>
      </c>
      <c r="J112" s="53">
        <v>6520.6576006699997</v>
      </c>
      <c r="K112" s="53">
        <v>6526.0056005300003</v>
      </c>
      <c r="L112" s="53">
        <v>6514.7268388700004</v>
      </c>
      <c r="M112" s="53">
        <v>6535.2383880400002</v>
      </c>
      <c r="N112" s="53">
        <v>6533.3905200300005</v>
      </c>
      <c r="O112" s="53">
        <v>6527.3806850300007</v>
      </c>
      <c r="P112" s="53">
        <v>6530.84132288</v>
      </c>
      <c r="Q112" s="53">
        <v>6531.2877277700009</v>
      </c>
      <c r="R112" s="53">
        <v>6522.1414060300003</v>
      </c>
      <c r="S112" s="53">
        <v>6519.7713134200003</v>
      </c>
      <c r="T112" s="53">
        <v>6519.6943357700002</v>
      </c>
      <c r="U112" s="53">
        <v>6534.8312591700005</v>
      </c>
      <c r="V112" s="53">
        <v>6527.8089035000003</v>
      </c>
      <c r="W112" s="53">
        <v>6526.8059127100005</v>
      </c>
      <c r="X112" s="53">
        <v>6497.8841301500006</v>
      </c>
      <c r="Y112" s="53">
        <v>6482.9889736800005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25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102" t="s">
        <v>71</v>
      </c>
      <c r="C115" s="103" t="s">
        <v>72</v>
      </c>
      <c r="D115" s="104" t="s">
        <v>73</v>
      </c>
      <c r="E115" s="103" t="s">
        <v>74</v>
      </c>
      <c r="F115" s="103" t="s">
        <v>75</v>
      </c>
      <c r="G115" s="103" t="s">
        <v>76</v>
      </c>
      <c r="H115" s="103" t="s">
        <v>77</v>
      </c>
      <c r="I115" s="103" t="s">
        <v>78</v>
      </c>
      <c r="J115" s="103" t="s">
        <v>79</v>
      </c>
      <c r="K115" s="102" t="s">
        <v>80</v>
      </c>
      <c r="L115" s="103" t="s">
        <v>81</v>
      </c>
      <c r="M115" s="105" t="s">
        <v>82</v>
      </c>
      <c r="N115" s="102" t="s">
        <v>83</v>
      </c>
      <c r="O115" s="103" t="s">
        <v>84</v>
      </c>
      <c r="P115" s="105" t="s">
        <v>85</v>
      </c>
      <c r="Q115" s="104" t="s">
        <v>86</v>
      </c>
      <c r="R115" s="103" t="s">
        <v>87</v>
      </c>
      <c r="S115" s="104" t="s">
        <v>88</v>
      </c>
      <c r="T115" s="103" t="s">
        <v>89</v>
      </c>
      <c r="U115" s="104" t="s">
        <v>90</v>
      </c>
      <c r="V115" s="103" t="s">
        <v>91</v>
      </c>
      <c r="W115" s="104" t="s">
        <v>92</v>
      </c>
      <c r="X115" s="103" t="s">
        <v>93</v>
      </c>
      <c r="Y115" s="103" t="s">
        <v>94</v>
      </c>
    </row>
    <row r="116" spans="1:25" s="23" customFormat="1" ht="15.75" customHeight="1" x14ac:dyDescent="0.2">
      <c r="A116" s="50" t="s">
        <v>135</v>
      </c>
      <c r="B116" s="51">
        <v>7833.8744592800012</v>
      </c>
      <c r="C116" s="51">
        <v>7835.2814557300007</v>
      </c>
      <c r="D116" s="51">
        <v>7814.8443601100007</v>
      </c>
      <c r="E116" s="51">
        <v>7856.8875136000006</v>
      </c>
      <c r="F116" s="51">
        <v>7827.9874505100006</v>
      </c>
      <c r="G116" s="51">
        <v>7820.4633818300008</v>
      </c>
      <c r="H116" s="51">
        <v>7846.9290448700012</v>
      </c>
      <c r="I116" s="51">
        <v>7787.3002686300006</v>
      </c>
      <c r="J116" s="51">
        <v>7832.8833412000004</v>
      </c>
      <c r="K116" s="51">
        <v>7901.4401503500012</v>
      </c>
      <c r="L116" s="51">
        <v>7848.1085208500008</v>
      </c>
      <c r="M116" s="51">
        <v>7862.7965609100011</v>
      </c>
      <c r="N116" s="51">
        <v>7864.7839167300008</v>
      </c>
      <c r="O116" s="51">
        <v>7889.3206575700005</v>
      </c>
      <c r="P116" s="51">
        <v>7853.7517151300008</v>
      </c>
      <c r="Q116" s="51">
        <v>7851.8579651400014</v>
      </c>
      <c r="R116" s="51">
        <v>7854.8507613200009</v>
      </c>
      <c r="S116" s="51">
        <v>7846.9797999200009</v>
      </c>
      <c r="T116" s="51">
        <v>7842.6178523600011</v>
      </c>
      <c r="U116" s="51">
        <v>7846.6549491500009</v>
      </c>
      <c r="V116" s="51">
        <v>7847.7189419800006</v>
      </c>
      <c r="W116" s="51">
        <v>7872.9983593600009</v>
      </c>
      <c r="X116" s="51">
        <v>7833.9042084600005</v>
      </c>
      <c r="Y116" s="51">
        <v>7797.8423473600014</v>
      </c>
    </row>
    <row r="117" spans="1:25" s="54" customFormat="1" ht="15.75" x14ac:dyDescent="0.3">
      <c r="A117" s="52" t="s">
        <v>136</v>
      </c>
      <c r="B117" s="53">
        <v>7789.1778373600009</v>
      </c>
      <c r="C117" s="53">
        <v>7792.2272441600007</v>
      </c>
      <c r="D117" s="53">
        <v>7766.7171898300012</v>
      </c>
      <c r="E117" s="53">
        <v>7826.5849936200011</v>
      </c>
      <c r="F117" s="53">
        <v>7792.7042913900004</v>
      </c>
      <c r="G117" s="53">
        <v>7779.4394705700006</v>
      </c>
      <c r="H117" s="53">
        <v>7793.1981543000002</v>
      </c>
      <c r="I117" s="53">
        <v>7742.0269624900011</v>
      </c>
      <c r="J117" s="53">
        <v>7788.7666912000004</v>
      </c>
      <c r="K117" s="53">
        <v>7843.6821255200011</v>
      </c>
      <c r="L117" s="53">
        <v>7845.8242683000008</v>
      </c>
      <c r="M117" s="53">
        <v>7872.8145627800004</v>
      </c>
      <c r="N117" s="53">
        <v>7866.8086514600009</v>
      </c>
      <c r="O117" s="53">
        <v>7879.4844198600003</v>
      </c>
      <c r="P117" s="53">
        <v>7858.4715024500001</v>
      </c>
      <c r="Q117" s="53">
        <v>7863.6296030800004</v>
      </c>
      <c r="R117" s="53">
        <v>7858.5806943100006</v>
      </c>
      <c r="S117" s="53">
        <v>7857.5906528800006</v>
      </c>
      <c r="T117" s="53">
        <v>7856.3003229000005</v>
      </c>
      <c r="U117" s="53">
        <v>7857.6899268400011</v>
      </c>
      <c r="V117" s="53">
        <v>7852.3373282200009</v>
      </c>
      <c r="W117" s="53">
        <v>7876.360273100001</v>
      </c>
      <c r="X117" s="53">
        <v>7818.6304606000012</v>
      </c>
      <c r="Y117" s="53">
        <v>7778.4390110100003</v>
      </c>
    </row>
    <row r="118" spans="1:25" s="54" customFormat="1" ht="15.75" x14ac:dyDescent="0.3">
      <c r="A118" s="52" t="s">
        <v>137</v>
      </c>
      <c r="B118" s="53">
        <v>7791.2770853700003</v>
      </c>
      <c r="C118" s="53">
        <v>7785.9309960100009</v>
      </c>
      <c r="D118" s="53">
        <v>7747.7419868800007</v>
      </c>
      <c r="E118" s="53">
        <v>7796.1756032100002</v>
      </c>
      <c r="F118" s="53">
        <v>7776.0068591200015</v>
      </c>
      <c r="G118" s="53">
        <v>7766.4285968400009</v>
      </c>
      <c r="H118" s="53">
        <v>7766.1671388700006</v>
      </c>
      <c r="I118" s="53">
        <v>7701.7874839800006</v>
      </c>
      <c r="J118" s="53">
        <v>7774.5198176000013</v>
      </c>
      <c r="K118" s="53">
        <v>7858.5057595000007</v>
      </c>
      <c r="L118" s="53">
        <v>7828.9508079000007</v>
      </c>
      <c r="M118" s="53">
        <v>7832.3652194200004</v>
      </c>
      <c r="N118" s="53">
        <v>7832.4573892200006</v>
      </c>
      <c r="O118" s="53">
        <v>7833.6602460700014</v>
      </c>
      <c r="P118" s="53">
        <v>7825.8561195200009</v>
      </c>
      <c r="Q118" s="53">
        <v>7809.3019842300009</v>
      </c>
      <c r="R118" s="53">
        <v>7817.1707562100009</v>
      </c>
      <c r="S118" s="53">
        <v>7824.3456037000014</v>
      </c>
      <c r="T118" s="53">
        <v>7823.3150111100003</v>
      </c>
      <c r="U118" s="53">
        <v>7836.5954007600012</v>
      </c>
      <c r="V118" s="53">
        <v>7836.5942612400013</v>
      </c>
      <c r="W118" s="53">
        <v>7848.3741206600007</v>
      </c>
      <c r="X118" s="53">
        <v>7773.39339793</v>
      </c>
      <c r="Y118" s="53">
        <v>7742.0495690400003</v>
      </c>
    </row>
    <row r="119" spans="1:25" s="54" customFormat="1" ht="15.75" x14ac:dyDescent="0.3">
      <c r="A119" s="52" t="s">
        <v>138</v>
      </c>
      <c r="B119" s="53">
        <v>7686.3072816600006</v>
      </c>
      <c r="C119" s="53">
        <v>7657.6041551500002</v>
      </c>
      <c r="D119" s="53">
        <v>7658.4839605400011</v>
      </c>
      <c r="E119" s="53">
        <v>7654.2205365000009</v>
      </c>
      <c r="F119" s="53">
        <v>7682.827297150001</v>
      </c>
      <c r="G119" s="53">
        <v>7666.1061465700004</v>
      </c>
      <c r="H119" s="53">
        <v>7618.3950772400003</v>
      </c>
      <c r="I119" s="53">
        <v>7617.5604721300006</v>
      </c>
      <c r="J119" s="53">
        <v>7729.8671383300007</v>
      </c>
      <c r="K119" s="53">
        <v>7789.2530460100006</v>
      </c>
      <c r="L119" s="53">
        <v>7780.4930381200011</v>
      </c>
      <c r="M119" s="53">
        <v>7789.0685458100006</v>
      </c>
      <c r="N119" s="53">
        <v>7791.5315356300007</v>
      </c>
      <c r="O119" s="53">
        <v>7788.2935442700009</v>
      </c>
      <c r="P119" s="53">
        <v>7782.4769266600006</v>
      </c>
      <c r="Q119" s="53">
        <v>7776.0202244600005</v>
      </c>
      <c r="R119" s="53">
        <v>7796.367179150001</v>
      </c>
      <c r="S119" s="53">
        <v>7800.2317611400013</v>
      </c>
      <c r="T119" s="53">
        <v>7802.2332713800006</v>
      </c>
      <c r="U119" s="53">
        <v>7801.3341263200009</v>
      </c>
      <c r="V119" s="53">
        <v>7810.5930066100009</v>
      </c>
      <c r="W119" s="53">
        <v>7813.9104451300009</v>
      </c>
      <c r="X119" s="53">
        <v>7791.7934364900011</v>
      </c>
      <c r="Y119" s="53">
        <v>7683.9244474700008</v>
      </c>
    </row>
    <row r="120" spans="1:25" s="54" customFormat="1" ht="15.75" x14ac:dyDescent="0.3">
      <c r="A120" s="52" t="s">
        <v>139</v>
      </c>
      <c r="B120" s="53">
        <v>7716.9485753300005</v>
      </c>
      <c r="C120" s="53">
        <v>7695.1020189300007</v>
      </c>
      <c r="D120" s="53">
        <v>7692.533043800001</v>
      </c>
      <c r="E120" s="53">
        <v>7644.0940550300011</v>
      </c>
      <c r="F120" s="53">
        <v>7686.3556382600009</v>
      </c>
      <c r="G120" s="53">
        <v>7682.998926610001</v>
      </c>
      <c r="H120" s="53">
        <v>7675.8617318400011</v>
      </c>
      <c r="I120" s="53">
        <v>7647.5734573000009</v>
      </c>
      <c r="J120" s="53">
        <v>7765.0672607100005</v>
      </c>
      <c r="K120" s="53">
        <v>7798.1330974900011</v>
      </c>
      <c r="L120" s="53">
        <v>7777.0604380200002</v>
      </c>
      <c r="M120" s="53">
        <v>7786.4556641300005</v>
      </c>
      <c r="N120" s="53">
        <v>7784.9909572600009</v>
      </c>
      <c r="O120" s="53">
        <v>7781.3429704000009</v>
      </c>
      <c r="P120" s="53">
        <v>7785.2462480600007</v>
      </c>
      <c r="Q120" s="53">
        <v>7782.0092648100008</v>
      </c>
      <c r="R120" s="53">
        <v>7793.7438289900001</v>
      </c>
      <c r="S120" s="53">
        <v>7799.4625371700004</v>
      </c>
      <c r="T120" s="53">
        <v>7801.8837384200006</v>
      </c>
      <c r="U120" s="53">
        <v>7801.4971835600008</v>
      </c>
      <c r="V120" s="53">
        <v>7807.3412573900005</v>
      </c>
      <c r="W120" s="53">
        <v>7789.6176348100007</v>
      </c>
      <c r="X120" s="53">
        <v>7707.0013770100013</v>
      </c>
      <c r="Y120" s="53">
        <v>7673.8654748500012</v>
      </c>
    </row>
    <row r="121" spans="1:25" s="54" customFormat="1" ht="15.75" x14ac:dyDescent="0.3">
      <c r="A121" s="52" t="s">
        <v>140</v>
      </c>
      <c r="B121" s="53">
        <v>7783.5045115900011</v>
      </c>
      <c r="C121" s="53">
        <v>7703.9681894300011</v>
      </c>
      <c r="D121" s="53">
        <v>7711.993175380001</v>
      </c>
      <c r="E121" s="53">
        <v>7703.8613292300006</v>
      </c>
      <c r="F121" s="53">
        <v>7734.6499340300006</v>
      </c>
      <c r="G121" s="53">
        <v>7675.155174210001</v>
      </c>
      <c r="H121" s="53">
        <v>7740.6063139200005</v>
      </c>
      <c r="I121" s="53">
        <v>7719.8884220200007</v>
      </c>
      <c r="J121" s="53">
        <v>7792.5868679200012</v>
      </c>
      <c r="K121" s="53">
        <v>7819.1951540600003</v>
      </c>
      <c r="L121" s="53">
        <v>7801.7306325100008</v>
      </c>
      <c r="M121" s="53">
        <v>7815.0534708100004</v>
      </c>
      <c r="N121" s="53">
        <v>7807.2828894100003</v>
      </c>
      <c r="O121" s="53">
        <v>7804.6562750800003</v>
      </c>
      <c r="P121" s="53">
        <v>7805.9072824200011</v>
      </c>
      <c r="Q121" s="53">
        <v>7796.2377769300001</v>
      </c>
      <c r="R121" s="53">
        <v>7803.3938024000008</v>
      </c>
      <c r="S121" s="53">
        <v>7808.8328624000005</v>
      </c>
      <c r="T121" s="53">
        <v>7808.3317749400012</v>
      </c>
      <c r="U121" s="53">
        <v>7815.0243600400008</v>
      </c>
      <c r="V121" s="53">
        <v>7820.5213914300002</v>
      </c>
      <c r="W121" s="53">
        <v>7846.9866359000007</v>
      </c>
      <c r="X121" s="53">
        <v>7784.5826961900002</v>
      </c>
      <c r="Y121" s="53">
        <v>7724.0382512000006</v>
      </c>
    </row>
    <row r="122" spans="1:25" s="54" customFormat="1" ht="15.75" x14ac:dyDescent="0.3">
      <c r="A122" s="52" t="s">
        <v>141</v>
      </c>
      <c r="B122" s="53">
        <v>7708.4516063500005</v>
      </c>
      <c r="C122" s="53">
        <v>7793.7784938500008</v>
      </c>
      <c r="D122" s="53">
        <v>7810.2383167700009</v>
      </c>
      <c r="E122" s="53">
        <v>7779.8749163000011</v>
      </c>
      <c r="F122" s="53">
        <v>7795.8426077600006</v>
      </c>
      <c r="G122" s="53">
        <v>7747.4441539500012</v>
      </c>
      <c r="H122" s="53">
        <v>7773.7205130500006</v>
      </c>
      <c r="I122" s="53">
        <v>7767.5521935300003</v>
      </c>
      <c r="J122" s="53">
        <v>7825.8018457200014</v>
      </c>
      <c r="K122" s="53">
        <v>7838.3897973600006</v>
      </c>
      <c r="L122" s="53">
        <v>7816.0290040700002</v>
      </c>
      <c r="M122" s="53">
        <v>7815.2752399500005</v>
      </c>
      <c r="N122" s="53">
        <v>7813.8734011000006</v>
      </c>
      <c r="O122" s="53">
        <v>7814.2506834900014</v>
      </c>
      <c r="P122" s="53">
        <v>7818.7413408500006</v>
      </c>
      <c r="Q122" s="53">
        <v>7799.1957305000014</v>
      </c>
      <c r="R122" s="53">
        <v>7793.6524653600009</v>
      </c>
      <c r="S122" s="53">
        <v>7789.5797981000014</v>
      </c>
      <c r="T122" s="53">
        <v>7789.2578299700008</v>
      </c>
      <c r="U122" s="53">
        <v>7789.4477881500006</v>
      </c>
      <c r="V122" s="53">
        <v>7788.1542508400007</v>
      </c>
      <c r="W122" s="53">
        <v>7814.0334090400011</v>
      </c>
      <c r="X122" s="53">
        <v>7788.4863066500002</v>
      </c>
      <c r="Y122" s="53">
        <v>7723.8446310100007</v>
      </c>
    </row>
    <row r="123" spans="1:25" s="54" customFormat="1" ht="15.75" x14ac:dyDescent="0.3">
      <c r="A123" s="52" t="s">
        <v>142</v>
      </c>
      <c r="B123" s="53">
        <v>7735.275890070001</v>
      </c>
      <c r="C123" s="53">
        <v>7693.3598933700005</v>
      </c>
      <c r="D123" s="53">
        <v>7710.6914985900003</v>
      </c>
      <c r="E123" s="53">
        <v>7757.3049189500007</v>
      </c>
      <c r="F123" s="53">
        <v>7736.7487852600007</v>
      </c>
      <c r="G123" s="53">
        <v>7696.605635330001</v>
      </c>
      <c r="H123" s="53">
        <v>7725.2356513200011</v>
      </c>
      <c r="I123" s="53">
        <v>7711.1757380800009</v>
      </c>
      <c r="J123" s="53">
        <v>7781.959840980001</v>
      </c>
      <c r="K123" s="53">
        <v>7812.4531477100008</v>
      </c>
      <c r="L123" s="53">
        <v>7800.6603017400012</v>
      </c>
      <c r="M123" s="53">
        <v>7808.9866381300008</v>
      </c>
      <c r="N123" s="53">
        <v>7801.8053244800012</v>
      </c>
      <c r="O123" s="53">
        <v>7798.3379768300001</v>
      </c>
      <c r="P123" s="53">
        <v>7806.2223607700007</v>
      </c>
      <c r="Q123" s="53">
        <v>7801.3980652100008</v>
      </c>
      <c r="R123" s="53">
        <v>7803.6176378400014</v>
      </c>
      <c r="S123" s="53">
        <v>7808.2935153800008</v>
      </c>
      <c r="T123" s="53">
        <v>7810.5886830100008</v>
      </c>
      <c r="U123" s="53">
        <v>7808.7515989100011</v>
      </c>
      <c r="V123" s="53">
        <v>7804.0009607200009</v>
      </c>
      <c r="W123" s="53">
        <v>7835.0520648300007</v>
      </c>
      <c r="X123" s="53">
        <v>7813.9175471100007</v>
      </c>
      <c r="Y123" s="53">
        <v>7738.1806801400007</v>
      </c>
    </row>
    <row r="124" spans="1:25" s="54" customFormat="1" ht="15.75" x14ac:dyDescent="0.3">
      <c r="A124" s="52" t="s">
        <v>143</v>
      </c>
      <c r="B124" s="53">
        <v>7810.9993927200012</v>
      </c>
      <c r="C124" s="53">
        <v>7800.7359656000008</v>
      </c>
      <c r="D124" s="53">
        <v>7807.7784726600003</v>
      </c>
      <c r="E124" s="53">
        <v>7836.9857027500002</v>
      </c>
      <c r="F124" s="53">
        <v>7784.8963323300013</v>
      </c>
      <c r="G124" s="53">
        <v>7825.7208416000012</v>
      </c>
      <c r="H124" s="53">
        <v>7833.9014587900001</v>
      </c>
      <c r="I124" s="53">
        <v>7868.6773452000007</v>
      </c>
      <c r="J124" s="53">
        <v>7830.5249429200012</v>
      </c>
      <c r="K124" s="53">
        <v>7825.904505380001</v>
      </c>
      <c r="L124" s="53">
        <v>7822.1874575300008</v>
      </c>
      <c r="M124" s="53">
        <v>7835.7237038400008</v>
      </c>
      <c r="N124" s="53">
        <v>7835.7796489600005</v>
      </c>
      <c r="O124" s="53">
        <v>7833.9450459200007</v>
      </c>
      <c r="P124" s="53">
        <v>7839.1025052400009</v>
      </c>
      <c r="Q124" s="53">
        <v>7837.2054505100004</v>
      </c>
      <c r="R124" s="53">
        <v>7833.5421992100009</v>
      </c>
      <c r="S124" s="53">
        <v>7836.5353907300014</v>
      </c>
      <c r="T124" s="53">
        <v>7835.1634681800006</v>
      </c>
      <c r="U124" s="53">
        <v>7850.0717561100009</v>
      </c>
      <c r="V124" s="53">
        <v>7836.6281347600006</v>
      </c>
      <c r="W124" s="53">
        <v>7852.6025513700006</v>
      </c>
      <c r="X124" s="53">
        <v>7836.8347872000013</v>
      </c>
      <c r="Y124" s="53">
        <v>7820.8969835100006</v>
      </c>
    </row>
    <row r="125" spans="1:25" s="54" customFormat="1" ht="15.75" x14ac:dyDescent="0.3">
      <c r="A125" s="52" t="s">
        <v>144</v>
      </c>
      <c r="B125" s="53">
        <v>7778.972561120001</v>
      </c>
      <c r="C125" s="53">
        <v>7757.4235744800008</v>
      </c>
      <c r="D125" s="53">
        <v>7760.2882334600008</v>
      </c>
      <c r="E125" s="53">
        <v>7788.7859729600004</v>
      </c>
      <c r="F125" s="53">
        <v>7755.219208550001</v>
      </c>
      <c r="G125" s="53">
        <v>7799.3870076900002</v>
      </c>
      <c r="H125" s="53">
        <v>7812.2781337600009</v>
      </c>
      <c r="I125" s="53">
        <v>7836.4069735700014</v>
      </c>
      <c r="J125" s="53">
        <v>7816.6698193400007</v>
      </c>
      <c r="K125" s="53">
        <v>7816.0928713600006</v>
      </c>
      <c r="L125" s="53">
        <v>7817.5579610900004</v>
      </c>
      <c r="M125" s="53">
        <v>7820.414405550001</v>
      </c>
      <c r="N125" s="53">
        <v>7819.556051380001</v>
      </c>
      <c r="O125" s="53">
        <v>7810.9885218800009</v>
      </c>
      <c r="P125" s="53">
        <v>7814.2991289900001</v>
      </c>
      <c r="Q125" s="53">
        <v>7818.4215812700004</v>
      </c>
      <c r="R125" s="53">
        <v>7821.7132029500008</v>
      </c>
      <c r="S125" s="53">
        <v>7814.790043850001</v>
      </c>
      <c r="T125" s="53">
        <v>7812.5913115400008</v>
      </c>
      <c r="U125" s="53">
        <v>7819.5586881400013</v>
      </c>
      <c r="V125" s="53">
        <v>7804.8495106000009</v>
      </c>
      <c r="W125" s="53">
        <v>7800.1229383700011</v>
      </c>
      <c r="X125" s="53">
        <v>7764.1866819200004</v>
      </c>
      <c r="Y125" s="53">
        <v>7720.0511132300007</v>
      </c>
    </row>
    <row r="126" spans="1:25" s="54" customFormat="1" ht="15.75" x14ac:dyDescent="0.3">
      <c r="A126" s="52" t="s">
        <v>145</v>
      </c>
      <c r="B126" s="53">
        <v>7653.9804965600006</v>
      </c>
      <c r="C126" s="53">
        <v>7623.7823288400004</v>
      </c>
      <c r="D126" s="53">
        <v>7667.9733193000011</v>
      </c>
      <c r="E126" s="53">
        <v>7629.5489514500005</v>
      </c>
      <c r="F126" s="53">
        <v>7634.3785195300006</v>
      </c>
      <c r="G126" s="53">
        <v>7653.6969576400006</v>
      </c>
      <c r="H126" s="53">
        <v>7715.2360721400009</v>
      </c>
      <c r="I126" s="53">
        <v>7775.8978117800007</v>
      </c>
      <c r="J126" s="53">
        <v>7789.8487927100014</v>
      </c>
      <c r="K126" s="53">
        <v>7792.7758376500005</v>
      </c>
      <c r="L126" s="53">
        <v>7791.4715647600005</v>
      </c>
      <c r="M126" s="53">
        <v>7798.2219287400003</v>
      </c>
      <c r="N126" s="53">
        <v>7789.1302886500007</v>
      </c>
      <c r="O126" s="53">
        <v>7783.8239780200011</v>
      </c>
      <c r="P126" s="53">
        <v>7779.984460050001</v>
      </c>
      <c r="Q126" s="53">
        <v>7784.6815545200006</v>
      </c>
      <c r="R126" s="53">
        <v>7782.656150660001</v>
      </c>
      <c r="S126" s="53">
        <v>7793.320911750001</v>
      </c>
      <c r="T126" s="53">
        <v>7778.2146490700015</v>
      </c>
      <c r="U126" s="53">
        <v>7791.8969594600003</v>
      </c>
      <c r="V126" s="53">
        <v>7777.2094945500012</v>
      </c>
      <c r="W126" s="53">
        <v>7765.5149383000007</v>
      </c>
      <c r="X126" s="53">
        <v>7719.7022854600009</v>
      </c>
      <c r="Y126" s="53">
        <v>7596.2057580100009</v>
      </c>
    </row>
    <row r="127" spans="1:25" s="54" customFormat="1" ht="15.75" x14ac:dyDescent="0.3">
      <c r="A127" s="52" t="s">
        <v>146</v>
      </c>
      <c r="B127" s="53">
        <v>7611.5053331100007</v>
      </c>
      <c r="C127" s="53">
        <v>7625.1425592500009</v>
      </c>
      <c r="D127" s="53">
        <v>7638.0115987600011</v>
      </c>
      <c r="E127" s="53">
        <v>7643.299757230001</v>
      </c>
      <c r="F127" s="53">
        <v>7641.1076228800011</v>
      </c>
      <c r="G127" s="53">
        <v>7627.967657180001</v>
      </c>
      <c r="H127" s="53">
        <v>7629.5482024800003</v>
      </c>
      <c r="I127" s="53">
        <v>7720.6236322900004</v>
      </c>
      <c r="J127" s="53">
        <v>7756.3170899600009</v>
      </c>
      <c r="K127" s="53">
        <v>7783.6841558600008</v>
      </c>
      <c r="L127" s="53">
        <v>7779.6512511000001</v>
      </c>
      <c r="M127" s="53">
        <v>7787.3504440800007</v>
      </c>
      <c r="N127" s="53">
        <v>7767.8143224100004</v>
      </c>
      <c r="O127" s="53">
        <v>7817.2978460800005</v>
      </c>
      <c r="P127" s="53">
        <v>7805.2063105100005</v>
      </c>
      <c r="Q127" s="53">
        <v>7771.4451601700002</v>
      </c>
      <c r="R127" s="53">
        <v>7770.7801761600012</v>
      </c>
      <c r="S127" s="53">
        <v>7764.102246800001</v>
      </c>
      <c r="T127" s="53">
        <v>7754.5500361100003</v>
      </c>
      <c r="U127" s="53">
        <v>7752.1852435700011</v>
      </c>
      <c r="V127" s="53">
        <v>7746.7201812500007</v>
      </c>
      <c r="W127" s="53">
        <v>7711.5782045500009</v>
      </c>
      <c r="X127" s="53">
        <v>7672.7064821900003</v>
      </c>
      <c r="Y127" s="53">
        <v>7585.0597905600007</v>
      </c>
    </row>
    <row r="128" spans="1:25" s="54" customFormat="1" ht="15.75" x14ac:dyDescent="0.3">
      <c r="A128" s="52" t="s">
        <v>147</v>
      </c>
      <c r="B128" s="53">
        <v>7593.6458768500006</v>
      </c>
      <c r="C128" s="53">
        <v>7603.0414011500006</v>
      </c>
      <c r="D128" s="53">
        <v>7603.2962650300005</v>
      </c>
      <c r="E128" s="53">
        <v>7627.1876916600013</v>
      </c>
      <c r="F128" s="53">
        <v>7633.6821278600009</v>
      </c>
      <c r="G128" s="53">
        <v>7632.2972269700003</v>
      </c>
      <c r="H128" s="53">
        <v>7705.342453100001</v>
      </c>
      <c r="I128" s="53">
        <v>7732.3827020400004</v>
      </c>
      <c r="J128" s="53">
        <v>7768.4751889300005</v>
      </c>
      <c r="K128" s="53">
        <v>7796.2860100000007</v>
      </c>
      <c r="L128" s="53">
        <v>7798.9653020200003</v>
      </c>
      <c r="M128" s="53">
        <v>7801.4321825300012</v>
      </c>
      <c r="N128" s="53">
        <v>7789.1004387500006</v>
      </c>
      <c r="O128" s="53">
        <v>7788.7420409200004</v>
      </c>
      <c r="P128" s="53">
        <v>7777.6083030300006</v>
      </c>
      <c r="Q128" s="53">
        <v>7789.0803925700002</v>
      </c>
      <c r="R128" s="53">
        <v>7777.8157717400009</v>
      </c>
      <c r="S128" s="53">
        <v>7791.5507428800011</v>
      </c>
      <c r="T128" s="53">
        <v>7811.364569880001</v>
      </c>
      <c r="U128" s="53">
        <v>7836.2292599500006</v>
      </c>
      <c r="V128" s="53">
        <v>7778.7727931200006</v>
      </c>
      <c r="W128" s="53">
        <v>7758.0314100000014</v>
      </c>
      <c r="X128" s="53">
        <v>7727.4478139300008</v>
      </c>
      <c r="Y128" s="53">
        <v>7658.5626156500002</v>
      </c>
    </row>
    <row r="129" spans="1:25" s="54" customFormat="1" ht="15.75" x14ac:dyDescent="0.3">
      <c r="A129" s="52" t="s">
        <v>148</v>
      </c>
      <c r="B129" s="53">
        <v>7698.4790688400008</v>
      </c>
      <c r="C129" s="53">
        <v>7672.5018628400012</v>
      </c>
      <c r="D129" s="53">
        <v>7630.7187556500012</v>
      </c>
      <c r="E129" s="53">
        <v>7626.9701140300003</v>
      </c>
      <c r="F129" s="53">
        <v>7643.2320083200011</v>
      </c>
      <c r="G129" s="53">
        <v>7637.2335795000008</v>
      </c>
      <c r="H129" s="53">
        <v>7679.9497658400005</v>
      </c>
      <c r="I129" s="53">
        <v>7745.8193910100008</v>
      </c>
      <c r="J129" s="53">
        <v>7758.832939760001</v>
      </c>
      <c r="K129" s="53">
        <v>7800.1675619200014</v>
      </c>
      <c r="L129" s="53">
        <v>7808.1081602100003</v>
      </c>
      <c r="M129" s="53">
        <v>7815.2372172000014</v>
      </c>
      <c r="N129" s="53">
        <v>7812.1944951700007</v>
      </c>
      <c r="O129" s="53">
        <v>7809.6152360100004</v>
      </c>
      <c r="P129" s="53">
        <v>7808.8276279600013</v>
      </c>
      <c r="Q129" s="53">
        <v>7811.5841339500003</v>
      </c>
      <c r="R129" s="53">
        <v>7818.4147445400013</v>
      </c>
      <c r="S129" s="53">
        <v>7819.4559340000014</v>
      </c>
      <c r="T129" s="53">
        <v>7810.1497469200003</v>
      </c>
      <c r="U129" s="53">
        <v>7807.7861719200009</v>
      </c>
      <c r="V129" s="53">
        <v>7801.7199052200012</v>
      </c>
      <c r="W129" s="53">
        <v>7764.6706930000009</v>
      </c>
      <c r="X129" s="53">
        <v>7753.2824503700012</v>
      </c>
      <c r="Y129" s="53">
        <v>7695.4220952300011</v>
      </c>
    </row>
    <row r="130" spans="1:25" s="54" customFormat="1" ht="15.75" x14ac:dyDescent="0.3">
      <c r="A130" s="52" t="s">
        <v>149</v>
      </c>
      <c r="B130" s="53">
        <v>7654.9554058400008</v>
      </c>
      <c r="C130" s="53">
        <v>7644.599129350001</v>
      </c>
      <c r="D130" s="53">
        <v>7625.4840740200007</v>
      </c>
      <c r="E130" s="53">
        <v>7622.9500475700006</v>
      </c>
      <c r="F130" s="53">
        <v>7590.6590128400003</v>
      </c>
      <c r="G130" s="53">
        <v>7644.4879428100012</v>
      </c>
      <c r="H130" s="53">
        <v>7624.9674060600009</v>
      </c>
      <c r="I130" s="53">
        <v>7648.0892978200009</v>
      </c>
      <c r="J130" s="53">
        <v>7776.5624468200003</v>
      </c>
      <c r="K130" s="53">
        <v>7777.0298429800005</v>
      </c>
      <c r="L130" s="53">
        <v>7776.8830942800014</v>
      </c>
      <c r="M130" s="53">
        <v>7785.9954851800012</v>
      </c>
      <c r="N130" s="53">
        <v>7783.3733134100003</v>
      </c>
      <c r="O130" s="53">
        <v>7786.2728298000002</v>
      </c>
      <c r="P130" s="53">
        <v>7777.0246432500007</v>
      </c>
      <c r="Q130" s="53">
        <v>7780.9312083000004</v>
      </c>
      <c r="R130" s="53">
        <v>7782.4825348000013</v>
      </c>
      <c r="S130" s="53">
        <v>7788.6165496400008</v>
      </c>
      <c r="T130" s="53">
        <v>7781.5537039500005</v>
      </c>
      <c r="U130" s="53">
        <v>7784.4325647100004</v>
      </c>
      <c r="V130" s="53">
        <v>7773.1807987300008</v>
      </c>
      <c r="W130" s="53">
        <v>7771.5536315400013</v>
      </c>
      <c r="X130" s="53">
        <v>7758.5149985400003</v>
      </c>
      <c r="Y130" s="53">
        <v>7652.2199532500008</v>
      </c>
    </row>
    <row r="131" spans="1:25" s="54" customFormat="1" ht="15.75" x14ac:dyDescent="0.3">
      <c r="A131" s="52" t="s">
        <v>150</v>
      </c>
      <c r="B131" s="53">
        <v>7655.4773369700006</v>
      </c>
      <c r="C131" s="53">
        <v>7610.4924179300006</v>
      </c>
      <c r="D131" s="53">
        <v>7594.1225725100012</v>
      </c>
      <c r="E131" s="53">
        <v>7611.8571477300011</v>
      </c>
      <c r="F131" s="53">
        <v>7621.2970108000009</v>
      </c>
      <c r="G131" s="53">
        <v>7635.8941314400008</v>
      </c>
      <c r="H131" s="53">
        <v>7728.1731532400008</v>
      </c>
      <c r="I131" s="53">
        <v>7743.263119440001</v>
      </c>
      <c r="J131" s="53">
        <v>7800.4986445100003</v>
      </c>
      <c r="K131" s="53">
        <v>7832.3293304900008</v>
      </c>
      <c r="L131" s="53">
        <v>7833.171760950001</v>
      </c>
      <c r="M131" s="53">
        <v>7837.8809122200009</v>
      </c>
      <c r="N131" s="53">
        <v>7833.0207423700012</v>
      </c>
      <c r="O131" s="53">
        <v>7840.6418098900012</v>
      </c>
      <c r="P131" s="53">
        <v>7830.0528607600008</v>
      </c>
      <c r="Q131" s="53">
        <v>7831.1298176300006</v>
      </c>
      <c r="R131" s="53">
        <v>7835.3978141000007</v>
      </c>
      <c r="S131" s="53">
        <v>7824.3590654200007</v>
      </c>
      <c r="T131" s="53">
        <v>7764.9675387400002</v>
      </c>
      <c r="U131" s="53">
        <v>7811.1134386400008</v>
      </c>
      <c r="V131" s="53">
        <v>7769.476353680001</v>
      </c>
      <c r="W131" s="53">
        <v>7737.8450761400009</v>
      </c>
      <c r="X131" s="53">
        <v>7708.3650427200009</v>
      </c>
      <c r="Y131" s="53">
        <v>7620.108942660001</v>
      </c>
    </row>
    <row r="132" spans="1:25" s="54" customFormat="1" ht="15.75" x14ac:dyDescent="0.3">
      <c r="A132" s="52" t="s">
        <v>151</v>
      </c>
      <c r="B132" s="53">
        <v>7596.3097183000009</v>
      </c>
      <c r="C132" s="53">
        <v>7570.004650060001</v>
      </c>
      <c r="D132" s="53">
        <v>7586.4537663100009</v>
      </c>
      <c r="E132" s="53">
        <v>7575.2738457800006</v>
      </c>
      <c r="F132" s="53">
        <v>7556.6537765800003</v>
      </c>
      <c r="G132" s="53">
        <v>7575.699339400001</v>
      </c>
      <c r="H132" s="53">
        <v>7633.311779300001</v>
      </c>
      <c r="I132" s="53">
        <v>7708.2693137800006</v>
      </c>
      <c r="J132" s="53">
        <v>7699.3429798000006</v>
      </c>
      <c r="K132" s="53">
        <v>7730.6175963100013</v>
      </c>
      <c r="L132" s="53">
        <v>7733.0672075400007</v>
      </c>
      <c r="M132" s="53">
        <v>7730.5908306600013</v>
      </c>
      <c r="N132" s="53">
        <v>7707.8050092400008</v>
      </c>
      <c r="O132" s="53">
        <v>7717.6544172600006</v>
      </c>
      <c r="P132" s="53">
        <v>7706.7964625700006</v>
      </c>
      <c r="Q132" s="53">
        <v>7715.1578116100009</v>
      </c>
      <c r="R132" s="53">
        <v>7722.1751505900011</v>
      </c>
      <c r="S132" s="53">
        <v>7714.8546366100009</v>
      </c>
      <c r="T132" s="53">
        <v>7708.0745064200009</v>
      </c>
      <c r="U132" s="53">
        <v>7716.570956380001</v>
      </c>
      <c r="V132" s="53">
        <v>7729.4376817900011</v>
      </c>
      <c r="W132" s="53">
        <v>7738.5187158300005</v>
      </c>
      <c r="X132" s="53">
        <v>7693.7168931000006</v>
      </c>
      <c r="Y132" s="53">
        <v>7624.0246704100009</v>
      </c>
    </row>
    <row r="133" spans="1:25" s="54" customFormat="1" ht="15.75" x14ac:dyDescent="0.3">
      <c r="A133" s="52" t="s">
        <v>152</v>
      </c>
      <c r="B133" s="53">
        <v>7645.8866409200009</v>
      </c>
      <c r="C133" s="53">
        <v>7635.1032630600002</v>
      </c>
      <c r="D133" s="53">
        <v>7657.2739309400004</v>
      </c>
      <c r="E133" s="53">
        <v>7618.8170180100005</v>
      </c>
      <c r="F133" s="53">
        <v>7606.0440477700013</v>
      </c>
      <c r="G133" s="53">
        <v>7670.2232002700002</v>
      </c>
      <c r="H133" s="53">
        <v>7761.2487824200007</v>
      </c>
      <c r="I133" s="53">
        <v>7775.950281800001</v>
      </c>
      <c r="J133" s="53">
        <v>7754.3818019100008</v>
      </c>
      <c r="K133" s="53">
        <v>7754.3061093600008</v>
      </c>
      <c r="L133" s="53">
        <v>7745.5293853200001</v>
      </c>
      <c r="M133" s="53">
        <v>7766.5849023600003</v>
      </c>
      <c r="N133" s="53">
        <v>7763.789764690001</v>
      </c>
      <c r="O133" s="53">
        <v>7756.3681167900013</v>
      </c>
      <c r="P133" s="53">
        <v>7769.1031353300004</v>
      </c>
      <c r="Q133" s="53">
        <v>7761.7875628300008</v>
      </c>
      <c r="R133" s="53">
        <v>7760.0695089200008</v>
      </c>
      <c r="S133" s="53">
        <v>7766.8027300300009</v>
      </c>
      <c r="T133" s="53">
        <v>7769.9657013900005</v>
      </c>
      <c r="U133" s="53">
        <v>7774.2147897200011</v>
      </c>
      <c r="V133" s="53">
        <v>7761.5469728200005</v>
      </c>
      <c r="W133" s="53">
        <v>7752.9414320300002</v>
      </c>
      <c r="X133" s="53">
        <v>7724.2335774900002</v>
      </c>
      <c r="Y133" s="53">
        <v>7662.7991480200008</v>
      </c>
    </row>
    <row r="134" spans="1:25" s="54" customFormat="1" ht="15.75" x14ac:dyDescent="0.3">
      <c r="A134" s="52" t="s">
        <v>153</v>
      </c>
      <c r="B134" s="53">
        <v>7663.497309880001</v>
      </c>
      <c r="C134" s="53">
        <v>7657.1461676000008</v>
      </c>
      <c r="D134" s="53">
        <v>7660.1622761200006</v>
      </c>
      <c r="E134" s="53">
        <v>7621.3953050900009</v>
      </c>
      <c r="F134" s="53">
        <v>7677.1069290800006</v>
      </c>
      <c r="G134" s="53">
        <v>7706.3916948100004</v>
      </c>
      <c r="H134" s="53">
        <v>7769.3115979200011</v>
      </c>
      <c r="I134" s="53">
        <v>7766.5634936300012</v>
      </c>
      <c r="J134" s="53">
        <v>7766.5688794200005</v>
      </c>
      <c r="K134" s="53">
        <v>7766.3618438800004</v>
      </c>
      <c r="L134" s="53">
        <v>7757.0103116500013</v>
      </c>
      <c r="M134" s="53">
        <v>7777.5021950100008</v>
      </c>
      <c r="N134" s="53">
        <v>7773.2724525600006</v>
      </c>
      <c r="O134" s="53">
        <v>7767.2917074200013</v>
      </c>
      <c r="P134" s="53">
        <v>7781.8668323700003</v>
      </c>
      <c r="Q134" s="53">
        <v>7773.3578762000006</v>
      </c>
      <c r="R134" s="53">
        <v>7760.9664413200007</v>
      </c>
      <c r="S134" s="53">
        <v>7769.0706080100008</v>
      </c>
      <c r="T134" s="53">
        <v>7767.5020347600002</v>
      </c>
      <c r="U134" s="53">
        <v>7782.5641780700007</v>
      </c>
      <c r="V134" s="53">
        <v>7775.3204881600013</v>
      </c>
      <c r="W134" s="53">
        <v>7769.004469810001</v>
      </c>
      <c r="X134" s="53">
        <v>7737.5920448700008</v>
      </c>
      <c r="Y134" s="53">
        <v>7657.695026190001</v>
      </c>
    </row>
    <row r="135" spans="1:25" s="54" customFormat="1" ht="15.75" x14ac:dyDescent="0.3">
      <c r="A135" s="52" t="s">
        <v>154</v>
      </c>
      <c r="B135" s="53">
        <v>7686.8494669700012</v>
      </c>
      <c r="C135" s="53">
        <v>7739.3111312300007</v>
      </c>
      <c r="D135" s="53">
        <v>7758.3217206500012</v>
      </c>
      <c r="E135" s="53">
        <v>7713.0979259100004</v>
      </c>
      <c r="F135" s="53">
        <v>7746.2114898400005</v>
      </c>
      <c r="G135" s="53">
        <v>7734.2980951100008</v>
      </c>
      <c r="H135" s="53">
        <v>7748.4996565100009</v>
      </c>
      <c r="I135" s="53">
        <v>7758.4360569500004</v>
      </c>
      <c r="J135" s="53">
        <v>7757.136723470001</v>
      </c>
      <c r="K135" s="53">
        <v>7767.1816368000009</v>
      </c>
      <c r="L135" s="53">
        <v>7769.1299208400005</v>
      </c>
      <c r="M135" s="53">
        <v>7773.8674071100013</v>
      </c>
      <c r="N135" s="53">
        <v>7763.6467610100008</v>
      </c>
      <c r="O135" s="53">
        <v>7757.9738516700008</v>
      </c>
      <c r="P135" s="53">
        <v>7763.4204853200008</v>
      </c>
      <c r="Q135" s="53">
        <v>7772.3413497400006</v>
      </c>
      <c r="R135" s="53">
        <v>7775.1550756700008</v>
      </c>
      <c r="S135" s="53">
        <v>7778.7751197000007</v>
      </c>
      <c r="T135" s="53">
        <v>7767.3149818400007</v>
      </c>
      <c r="U135" s="53">
        <v>7774.9405613500003</v>
      </c>
      <c r="V135" s="53">
        <v>7758.403297840001</v>
      </c>
      <c r="W135" s="53">
        <v>7763.1315235700004</v>
      </c>
      <c r="X135" s="53">
        <v>7752.5633027300009</v>
      </c>
      <c r="Y135" s="53">
        <v>7691.848983670001</v>
      </c>
    </row>
    <row r="136" spans="1:25" s="54" customFormat="1" ht="15.75" x14ac:dyDescent="0.3">
      <c r="A136" s="52" t="s">
        <v>155</v>
      </c>
      <c r="B136" s="53">
        <v>7727.3384834800008</v>
      </c>
      <c r="C136" s="53">
        <v>7673.0800390200011</v>
      </c>
      <c r="D136" s="53">
        <v>7695.016706880001</v>
      </c>
      <c r="E136" s="53">
        <v>7688.0957657000008</v>
      </c>
      <c r="F136" s="53">
        <v>7659.0667516000012</v>
      </c>
      <c r="G136" s="53">
        <v>7692.7043310500012</v>
      </c>
      <c r="H136" s="53">
        <v>7673.0432770300013</v>
      </c>
      <c r="I136" s="53">
        <v>7759.1850221000004</v>
      </c>
      <c r="J136" s="53">
        <v>7794.9432905400008</v>
      </c>
      <c r="K136" s="53">
        <v>7786.7967224500007</v>
      </c>
      <c r="L136" s="53">
        <v>7777.7146121100013</v>
      </c>
      <c r="M136" s="53">
        <v>7784.3937735800009</v>
      </c>
      <c r="N136" s="53">
        <v>7781.472549940001</v>
      </c>
      <c r="O136" s="53">
        <v>7776.4592440100005</v>
      </c>
      <c r="P136" s="53">
        <v>7773.2599754100011</v>
      </c>
      <c r="Q136" s="53">
        <v>7782.2356437100007</v>
      </c>
      <c r="R136" s="53">
        <v>7779.5034225100007</v>
      </c>
      <c r="S136" s="53">
        <v>7779.2219338600007</v>
      </c>
      <c r="T136" s="53">
        <v>7776.575621500001</v>
      </c>
      <c r="U136" s="53">
        <v>7773.2963848100007</v>
      </c>
      <c r="V136" s="53">
        <v>7768.1306117000013</v>
      </c>
      <c r="W136" s="53">
        <v>7757.7050242300011</v>
      </c>
      <c r="X136" s="53">
        <v>7739.7284359500009</v>
      </c>
      <c r="Y136" s="53">
        <v>7655.4419852500005</v>
      </c>
    </row>
    <row r="137" spans="1:25" s="54" customFormat="1" ht="15.75" x14ac:dyDescent="0.3">
      <c r="A137" s="52" t="s">
        <v>156</v>
      </c>
      <c r="B137" s="53">
        <v>7690.5500717500008</v>
      </c>
      <c r="C137" s="53">
        <v>7670.2422159500011</v>
      </c>
      <c r="D137" s="53">
        <v>7635.7772360100007</v>
      </c>
      <c r="E137" s="53">
        <v>7680.9620511000012</v>
      </c>
      <c r="F137" s="53">
        <v>7663.3742312600007</v>
      </c>
      <c r="G137" s="53">
        <v>7654.4254412100008</v>
      </c>
      <c r="H137" s="53">
        <v>7678.6797808800011</v>
      </c>
      <c r="I137" s="53">
        <v>7658.9306066000008</v>
      </c>
      <c r="J137" s="53">
        <v>7769.1888287800011</v>
      </c>
      <c r="K137" s="53">
        <v>7819.6886208900014</v>
      </c>
      <c r="L137" s="53">
        <v>7799.5518481000008</v>
      </c>
      <c r="M137" s="53">
        <v>7799.8136711800007</v>
      </c>
      <c r="N137" s="53">
        <v>7792.4774606300007</v>
      </c>
      <c r="O137" s="53">
        <v>7797.3565719100006</v>
      </c>
      <c r="P137" s="53">
        <v>7806.9628895600008</v>
      </c>
      <c r="Q137" s="53">
        <v>7814.3774778100014</v>
      </c>
      <c r="R137" s="53">
        <v>7801.673629070001</v>
      </c>
      <c r="S137" s="53">
        <v>7802.1541940400002</v>
      </c>
      <c r="T137" s="53">
        <v>7787.7490392000009</v>
      </c>
      <c r="U137" s="53">
        <v>7796.377138920001</v>
      </c>
      <c r="V137" s="53">
        <v>7787.0974175100009</v>
      </c>
      <c r="W137" s="53">
        <v>7812.5553470200011</v>
      </c>
      <c r="X137" s="53">
        <v>7736.5541195800006</v>
      </c>
      <c r="Y137" s="53">
        <v>7652.954760640001</v>
      </c>
    </row>
    <row r="138" spans="1:25" s="54" customFormat="1" ht="15.75" x14ac:dyDescent="0.3">
      <c r="A138" s="52" t="s">
        <v>157</v>
      </c>
      <c r="B138" s="53">
        <v>7743.5197294500013</v>
      </c>
      <c r="C138" s="53">
        <v>7721.390422890001</v>
      </c>
      <c r="D138" s="53">
        <v>7670.5858966200012</v>
      </c>
      <c r="E138" s="53">
        <v>7721.5980505900006</v>
      </c>
      <c r="F138" s="53">
        <v>7729.5277758500006</v>
      </c>
      <c r="G138" s="53">
        <v>7706.2078951900003</v>
      </c>
      <c r="H138" s="53">
        <v>7766.0693095600009</v>
      </c>
      <c r="I138" s="53">
        <v>7828.6264463000007</v>
      </c>
      <c r="J138" s="53">
        <v>7828.3219501600006</v>
      </c>
      <c r="K138" s="53">
        <v>7829.2147274100007</v>
      </c>
      <c r="L138" s="53">
        <v>7820.9959617900004</v>
      </c>
      <c r="M138" s="53">
        <v>7829.8310724000003</v>
      </c>
      <c r="N138" s="53">
        <v>7820.8231322600004</v>
      </c>
      <c r="O138" s="53">
        <v>7816.8224017000011</v>
      </c>
      <c r="P138" s="53">
        <v>7827.3218428600012</v>
      </c>
      <c r="Q138" s="53">
        <v>7820.1250388800008</v>
      </c>
      <c r="R138" s="53">
        <v>7827.2595940700012</v>
      </c>
      <c r="S138" s="53">
        <v>7824.8976541800002</v>
      </c>
      <c r="T138" s="53">
        <v>7823.4113648700004</v>
      </c>
      <c r="U138" s="53">
        <v>7840.7302782200004</v>
      </c>
      <c r="V138" s="53">
        <v>7830.5825281300004</v>
      </c>
      <c r="W138" s="53">
        <v>7809.3653649200005</v>
      </c>
      <c r="X138" s="53">
        <v>7808.1919975600013</v>
      </c>
      <c r="Y138" s="53">
        <v>7726.6290225700013</v>
      </c>
    </row>
    <row r="139" spans="1:25" s="54" customFormat="1" ht="15.75" x14ac:dyDescent="0.3">
      <c r="A139" s="52" t="s">
        <v>158</v>
      </c>
      <c r="B139" s="53">
        <v>7719.3847804300003</v>
      </c>
      <c r="C139" s="53">
        <v>7734.6355202900013</v>
      </c>
      <c r="D139" s="53">
        <v>7738.2930371200009</v>
      </c>
      <c r="E139" s="53">
        <v>7670.5027501000004</v>
      </c>
      <c r="F139" s="53">
        <v>7699.1250121700004</v>
      </c>
      <c r="G139" s="53">
        <v>7756.1038223100004</v>
      </c>
      <c r="H139" s="53">
        <v>7841.0614112800013</v>
      </c>
      <c r="I139" s="53">
        <v>7831.7187269300011</v>
      </c>
      <c r="J139" s="53">
        <v>7807.1493587600007</v>
      </c>
      <c r="K139" s="53">
        <v>7810.0948125100003</v>
      </c>
      <c r="L139" s="53">
        <v>7800.7325212500009</v>
      </c>
      <c r="M139" s="53">
        <v>7803.6946996300012</v>
      </c>
      <c r="N139" s="53">
        <v>7802.1704089900013</v>
      </c>
      <c r="O139" s="53">
        <v>7802.0914604400004</v>
      </c>
      <c r="P139" s="53">
        <v>7807.2206690800012</v>
      </c>
      <c r="Q139" s="53">
        <v>7800.8437968000007</v>
      </c>
      <c r="R139" s="53">
        <v>7800.5834758300007</v>
      </c>
      <c r="S139" s="53">
        <v>7797.0570948100012</v>
      </c>
      <c r="T139" s="53">
        <v>7792.2621101100012</v>
      </c>
      <c r="U139" s="53">
        <v>7804.9208284100005</v>
      </c>
      <c r="V139" s="53">
        <v>7797.050045850001</v>
      </c>
      <c r="W139" s="53">
        <v>7795.8421763400002</v>
      </c>
      <c r="X139" s="53">
        <v>7799.1667668300006</v>
      </c>
      <c r="Y139" s="53">
        <v>7723.5922667800005</v>
      </c>
    </row>
    <row r="140" spans="1:25" s="54" customFormat="1" ht="15.75" x14ac:dyDescent="0.3">
      <c r="A140" s="52" t="s">
        <v>159</v>
      </c>
      <c r="B140" s="53">
        <v>7708.5589761800011</v>
      </c>
      <c r="C140" s="53">
        <v>7744.0766781500006</v>
      </c>
      <c r="D140" s="53">
        <v>7721.8650926300006</v>
      </c>
      <c r="E140" s="53">
        <v>7710.9942791600006</v>
      </c>
      <c r="F140" s="53">
        <v>7757.6064054500002</v>
      </c>
      <c r="G140" s="53">
        <v>7736.0150921000004</v>
      </c>
      <c r="H140" s="53">
        <v>7812.1017603200007</v>
      </c>
      <c r="I140" s="53">
        <v>7803.9078579100005</v>
      </c>
      <c r="J140" s="53">
        <v>7801.7931446400007</v>
      </c>
      <c r="K140" s="53">
        <v>7806.5243152100011</v>
      </c>
      <c r="L140" s="53">
        <v>7802.309001470001</v>
      </c>
      <c r="M140" s="53">
        <v>7815.6693687700008</v>
      </c>
      <c r="N140" s="53">
        <v>7801.939112510001</v>
      </c>
      <c r="O140" s="53">
        <v>7801.6496520200008</v>
      </c>
      <c r="P140" s="53">
        <v>7805.0332852500014</v>
      </c>
      <c r="Q140" s="53">
        <v>7794.9318460900013</v>
      </c>
      <c r="R140" s="53">
        <v>7797.9845566400008</v>
      </c>
      <c r="S140" s="53">
        <v>7800.299175950001</v>
      </c>
      <c r="T140" s="53">
        <v>7796.7085360500005</v>
      </c>
      <c r="U140" s="53">
        <v>7798.1217946600009</v>
      </c>
      <c r="V140" s="53">
        <v>7784.9342591700006</v>
      </c>
      <c r="W140" s="53">
        <v>7759.2031875900011</v>
      </c>
      <c r="X140" s="53">
        <v>7745.4986769300012</v>
      </c>
      <c r="Y140" s="53">
        <v>7659.3357647000012</v>
      </c>
    </row>
    <row r="141" spans="1:25" s="54" customFormat="1" ht="15.75" x14ac:dyDescent="0.3">
      <c r="A141" s="52" t="s">
        <v>160</v>
      </c>
      <c r="B141" s="53">
        <v>7747.7043108500011</v>
      </c>
      <c r="C141" s="53">
        <v>7778.9145225400007</v>
      </c>
      <c r="D141" s="53">
        <v>7775.086621200001</v>
      </c>
      <c r="E141" s="53">
        <v>7762.4334877300007</v>
      </c>
      <c r="F141" s="53">
        <v>7773.4672262400009</v>
      </c>
      <c r="G141" s="53">
        <v>7807.4002680800004</v>
      </c>
      <c r="H141" s="53">
        <v>7795.3937148000005</v>
      </c>
      <c r="I141" s="53">
        <v>7798.8346078700006</v>
      </c>
      <c r="J141" s="53">
        <v>7793.3788374300002</v>
      </c>
      <c r="K141" s="53">
        <v>7790.2577542500003</v>
      </c>
      <c r="L141" s="53">
        <v>7788.0849112800006</v>
      </c>
      <c r="M141" s="53">
        <v>7795.6046578700007</v>
      </c>
      <c r="N141" s="53">
        <v>7789.0516216700007</v>
      </c>
      <c r="O141" s="53">
        <v>7789.2135014900014</v>
      </c>
      <c r="P141" s="53">
        <v>7805.8094464500009</v>
      </c>
      <c r="Q141" s="53">
        <v>7804.4396856100011</v>
      </c>
      <c r="R141" s="53">
        <v>7803.7204962700007</v>
      </c>
      <c r="S141" s="53">
        <v>7799.5641605500005</v>
      </c>
      <c r="T141" s="53">
        <v>7799.9266830600009</v>
      </c>
      <c r="U141" s="53">
        <v>7804.620651520001</v>
      </c>
      <c r="V141" s="53">
        <v>7803.8462087500011</v>
      </c>
      <c r="W141" s="53">
        <v>7777.2850092300005</v>
      </c>
      <c r="X141" s="53">
        <v>7784.0739934600006</v>
      </c>
      <c r="Y141" s="53">
        <v>7731.4915580600009</v>
      </c>
    </row>
    <row r="142" spans="1:25" s="54" customFormat="1" ht="15.75" x14ac:dyDescent="0.3">
      <c r="A142" s="52" t="s">
        <v>161</v>
      </c>
      <c r="B142" s="53">
        <v>7788.8826954100005</v>
      </c>
      <c r="C142" s="53">
        <v>7803.7839593600002</v>
      </c>
      <c r="D142" s="53">
        <v>7813.3299092500001</v>
      </c>
      <c r="E142" s="53">
        <v>7790.1428892300009</v>
      </c>
      <c r="F142" s="53">
        <v>7815.6618497700001</v>
      </c>
      <c r="G142" s="53">
        <v>7821.0359246700009</v>
      </c>
      <c r="H142" s="53">
        <v>7827.288987930001</v>
      </c>
      <c r="I142" s="53">
        <v>7837.3645631500003</v>
      </c>
      <c r="J142" s="53">
        <v>7836.127653470001</v>
      </c>
      <c r="K142" s="53">
        <v>7828.6901140300006</v>
      </c>
      <c r="L142" s="53">
        <v>7829.8689750700014</v>
      </c>
      <c r="M142" s="53">
        <v>7845.6542815100001</v>
      </c>
      <c r="N142" s="53">
        <v>7839.2415190000011</v>
      </c>
      <c r="O142" s="53">
        <v>7846.8569531500007</v>
      </c>
      <c r="P142" s="53">
        <v>7872.4059800400009</v>
      </c>
      <c r="Q142" s="53">
        <v>7887.5797472400009</v>
      </c>
      <c r="R142" s="53">
        <v>7880.1907865500007</v>
      </c>
      <c r="S142" s="53">
        <v>7858.5315029300009</v>
      </c>
      <c r="T142" s="53">
        <v>7851.7423471200009</v>
      </c>
      <c r="U142" s="53">
        <v>7853.3628725300005</v>
      </c>
      <c r="V142" s="53">
        <v>7855.1707833300006</v>
      </c>
      <c r="W142" s="53">
        <v>7850.8676168700003</v>
      </c>
      <c r="X142" s="53">
        <v>7825.5262327400014</v>
      </c>
      <c r="Y142" s="53">
        <v>7778.309352180001</v>
      </c>
    </row>
    <row r="143" spans="1:25" s="54" customFormat="1" ht="15.75" x14ac:dyDescent="0.3">
      <c r="A143" s="52" t="s">
        <v>162</v>
      </c>
      <c r="B143" s="53">
        <v>7824.4426469900009</v>
      </c>
      <c r="C143" s="53">
        <v>7797.2604303100006</v>
      </c>
      <c r="D143" s="53">
        <v>7810.7699287800006</v>
      </c>
      <c r="E143" s="53">
        <v>7831.9873435500012</v>
      </c>
      <c r="F143" s="53">
        <v>7807.1019550200008</v>
      </c>
      <c r="G143" s="53">
        <v>7812.8624122600013</v>
      </c>
      <c r="H143" s="53">
        <v>7792.0272657300011</v>
      </c>
      <c r="I143" s="53">
        <v>7833.4727863400003</v>
      </c>
      <c r="J143" s="53">
        <v>7865.6303089600005</v>
      </c>
      <c r="K143" s="53">
        <v>7867.7780622500013</v>
      </c>
      <c r="L143" s="53">
        <v>7857.2508227800008</v>
      </c>
      <c r="M143" s="53">
        <v>7858.4153830800005</v>
      </c>
      <c r="N143" s="53">
        <v>7857.8540201600008</v>
      </c>
      <c r="O143" s="53">
        <v>7857.0765919600008</v>
      </c>
      <c r="P143" s="53">
        <v>7869.2266078600005</v>
      </c>
      <c r="Q143" s="53">
        <v>7862.7114115700006</v>
      </c>
      <c r="R143" s="53">
        <v>7865.5048436400011</v>
      </c>
      <c r="S143" s="53">
        <v>7861.3493085900009</v>
      </c>
      <c r="T143" s="53">
        <v>7860.0329418400006</v>
      </c>
      <c r="U143" s="53">
        <v>7859.3152027800006</v>
      </c>
      <c r="V143" s="53">
        <v>7856.4305619100014</v>
      </c>
      <c r="W143" s="53">
        <v>7847.9217702300011</v>
      </c>
      <c r="X143" s="53">
        <v>7864.0218575800009</v>
      </c>
      <c r="Y143" s="53">
        <v>7852.3561550200011</v>
      </c>
    </row>
    <row r="144" spans="1:25" s="54" customFormat="1" ht="15.75" x14ac:dyDescent="0.3">
      <c r="A144" s="52" t="s">
        <v>163</v>
      </c>
      <c r="B144" s="53">
        <v>7881.5387015300003</v>
      </c>
      <c r="C144" s="53">
        <v>7834.4209750700011</v>
      </c>
      <c r="D144" s="53">
        <v>7825.3441297300014</v>
      </c>
      <c r="E144" s="53">
        <v>7812.8059064500012</v>
      </c>
      <c r="F144" s="53">
        <v>7822.0906532200006</v>
      </c>
      <c r="G144" s="53">
        <v>7825.3759297900006</v>
      </c>
      <c r="H144" s="53">
        <v>7845.8351041600008</v>
      </c>
      <c r="I144" s="53">
        <v>7814.1305208800004</v>
      </c>
      <c r="J144" s="53">
        <v>7884.9743243800003</v>
      </c>
      <c r="K144" s="53">
        <v>7898.0249473700005</v>
      </c>
      <c r="L144" s="53">
        <v>7891.6251950300011</v>
      </c>
      <c r="M144" s="53">
        <v>7906.6825884700011</v>
      </c>
      <c r="N144" s="53">
        <v>7886.831543870001</v>
      </c>
      <c r="O144" s="53">
        <v>7897.7677998500003</v>
      </c>
      <c r="P144" s="53">
        <v>7898.2665553600009</v>
      </c>
      <c r="Q144" s="53">
        <v>7893.0540055800011</v>
      </c>
      <c r="R144" s="53">
        <v>7878.3227571300013</v>
      </c>
      <c r="S144" s="53">
        <v>7874.8036155600003</v>
      </c>
      <c r="T144" s="53">
        <v>7865.6399426300013</v>
      </c>
      <c r="U144" s="53">
        <v>7871.3387297100007</v>
      </c>
      <c r="V144" s="53">
        <v>7870.0180372200011</v>
      </c>
      <c r="W144" s="53">
        <v>7851.9707112600008</v>
      </c>
      <c r="X144" s="53">
        <v>7857.3216519300004</v>
      </c>
      <c r="Y144" s="53">
        <v>7790.8616473000002</v>
      </c>
    </row>
    <row r="145" spans="1:25" s="54" customFormat="1" ht="15.75" x14ac:dyDescent="0.3">
      <c r="A145" s="52" t="s">
        <v>164</v>
      </c>
      <c r="B145" s="53">
        <v>7787.5883216000002</v>
      </c>
      <c r="C145" s="53">
        <v>7779.8068389100008</v>
      </c>
      <c r="D145" s="53">
        <v>7748.6713572500003</v>
      </c>
      <c r="E145" s="53">
        <v>7771.041409290001</v>
      </c>
      <c r="F145" s="53">
        <v>7762.4342033800003</v>
      </c>
      <c r="G145" s="53">
        <v>7768.0271896800004</v>
      </c>
      <c r="H145" s="53">
        <v>7820.3522631600008</v>
      </c>
      <c r="I145" s="53">
        <v>7813.1840848700012</v>
      </c>
      <c r="J145" s="53">
        <v>7850.2524820200006</v>
      </c>
      <c r="K145" s="53">
        <v>7851.5628478200006</v>
      </c>
      <c r="L145" s="53">
        <v>7817.2513883200008</v>
      </c>
      <c r="M145" s="53">
        <v>7837.7847527500007</v>
      </c>
      <c r="N145" s="53">
        <v>7826.2793371700009</v>
      </c>
      <c r="O145" s="53">
        <v>7826.9856873000008</v>
      </c>
      <c r="P145" s="53">
        <v>7809.9604013400003</v>
      </c>
      <c r="Q145" s="53">
        <v>7812.9202504400009</v>
      </c>
      <c r="R145" s="53">
        <v>7806.886645900001</v>
      </c>
      <c r="S145" s="53">
        <v>7805.756246070001</v>
      </c>
      <c r="T145" s="53">
        <v>7802.3124156600006</v>
      </c>
      <c r="U145" s="53">
        <v>7813.1880102300001</v>
      </c>
      <c r="V145" s="53">
        <v>7798.6309536100007</v>
      </c>
      <c r="W145" s="53">
        <v>7754.6455587500004</v>
      </c>
      <c r="X145" s="53">
        <v>7753.2632144800009</v>
      </c>
      <c r="Y145" s="53">
        <v>7730.1776036600004</v>
      </c>
    </row>
    <row r="146" spans="1:25" s="54" customFormat="1" ht="15.75" x14ac:dyDescent="0.3">
      <c r="A146" s="52" t="s">
        <v>165</v>
      </c>
      <c r="B146" s="53">
        <v>7696.183096570001</v>
      </c>
      <c r="C146" s="53">
        <v>7695.4869098400013</v>
      </c>
      <c r="D146" s="53">
        <v>7654.5176736400008</v>
      </c>
      <c r="E146" s="53">
        <v>7686.9309711700007</v>
      </c>
      <c r="F146" s="53">
        <v>7688.5929804400002</v>
      </c>
      <c r="G146" s="53">
        <v>7703.798724700001</v>
      </c>
      <c r="H146" s="53">
        <v>7718.5471651800008</v>
      </c>
      <c r="I146" s="53">
        <v>7717.3757816700008</v>
      </c>
      <c r="J146" s="53">
        <v>7689.3876006700011</v>
      </c>
      <c r="K146" s="53">
        <v>7694.7356005300007</v>
      </c>
      <c r="L146" s="53">
        <v>7683.4568388700009</v>
      </c>
      <c r="M146" s="53">
        <v>7703.9683880400007</v>
      </c>
      <c r="N146" s="53">
        <v>7702.120520030001</v>
      </c>
      <c r="O146" s="53">
        <v>7696.1106850300002</v>
      </c>
      <c r="P146" s="53">
        <v>7699.5713228800005</v>
      </c>
      <c r="Q146" s="53">
        <v>7700.0177277700004</v>
      </c>
      <c r="R146" s="53">
        <v>7690.8714060300008</v>
      </c>
      <c r="S146" s="53">
        <v>7688.5013134200008</v>
      </c>
      <c r="T146" s="53">
        <v>7688.4243357700007</v>
      </c>
      <c r="U146" s="53">
        <v>7703.561259170001</v>
      </c>
      <c r="V146" s="53">
        <v>7696.5389035000007</v>
      </c>
      <c r="W146" s="53">
        <v>7695.535912710001</v>
      </c>
      <c r="X146" s="53">
        <v>7666.6141301500011</v>
      </c>
      <c r="Y146" s="53">
        <v>7651.718973680001</v>
      </c>
    </row>
    <row r="148" spans="1:25" ht="12.75" x14ac:dyDescent="0.2">
      <c r="A148" s="107" t="s">
        <v>98</v>
      </c>
    </row>
    <row r="149" spans="1:25" ht="12.75" customHeight="1" x14ac:dyDescent="0.2">
      <c r="A149" s="236" t="s">
        <v>69</v>
      </c>
      <c r="B149" s="225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237"/>
      <c r="B150" s="102" t="s">
        <v>71</v>
      </c>
      <c r="C150" s="103" t="s">
        <v>72</v>
      </c>
      <c r="D150" s="104" t="s">
        <v>73</v>
      </c>
      <c r="E150" s="103" t="s">
        <v>74</v>
      </c>
      <c r="F150" s="103" t="s">
        <v>75</v>
      </c>
      <c r="G150" s="103" t="s">
        <v>76</v>
      </c>
      <c r="H150" s="103" t="s">
        <v>77</v>
      </c>
      <c r="I150" s="103" t="s">
        <v>78</v>
      </c>
      <c r="J150" s="103" t="s">
        <v>79</v>
      </c>
      <c r="K150" s="102" t="s">
        <v>80</v>
      </c>
      <c r="L150" s="103" t="s">
        <v>81</v>
      </c>
      <c r="M150" s="105" t="s">
        <v>82</v>
      </c>
      <c r="N150" s="102" t="s">
        <v>83</v>
      </c>
      <c r="O150" s="103" t="s">
        <v>84</v>
      </c>
      <c r="P150" s="105" t="s">
        <v>85</v>
      </c>
      <c r="Q150" s="104" t="s">
        <v>86</v>
      </c>
      <c r="R150" s="103" t="s">
        <v>87</v>
      </c>
      <c r="S150" s="104" t="s">
        <v>88</v>
      </c>
      <c r="T150" s="103" t="s">
        <v>89</v>
      </c>
      <c r="U150" s="104" t="s">
        <v>90</v>
      </c>
      <c r="V150" s="103" t="s">
        <v>91</v>
      </c>
      <c r="W150" s="104" t="s">
        <v>92</v>
      </c>
      <c r="X150" s="103" t="s">
        <v>93</v>
      </c>
      <c r="Y150" s="103" t="s">
        <v>94</v>
      </c>
    </row>
    <row r="151" spans="1:25" s="23" customFormat="1" ht="14.25" customHeight="1" x14ac:dyDescent="0.2">
      <c r="A151" s="50" t="s">
        <v>135</v>
      </c>
      <c r="B151" s="60">
        <v>2684.9544592800003</v>
      </c>
      <c r="C151" s="60">
        <v>2686.3614557299998</v>
      </c>
      <c r="D151" s="60">
        <v>2665.9243601099997</v>
      </c>
      <c r="E151" s="60">
        <v>2707.9675135999996</v>
      </c>
      <c r="F151" s="60">
        <v>2679.0674505099996</v>
      </c>
      <c r="G151" s="60">
        <v>2671.5433818299998</v>
      </c>
      <c r="H151" s="60">
        <v>2698.0090448700003</v>
      </c>
      <c r="I151" s="60">
        <v>2638.3802686299996</v>
      </c>
      <c r="J151" s="60">
        <v>2683.9633412000003</v>
      </c>
      <c r="K151" s="60">
        <v>2752.5201503500002</v>
      </c>
      <c r="L151" s="60">
        <v>2699.1885208499998</v>
      </c>
      <c r="M151" s="60">
        <v>2713.8765609100001</v>
      </c>
      <c r="N151" s="60">
        <v>2715.8639167299998</v>
      </c>
      <c r="O151" s="60">
        <v>2740.4006575699996</v>
      </c>
      <c r="P151" s="60">
        <v>2704.8317151299998</v>
      </c>
      <c r="Q151" s="60">
        <v>2702.9379651400004</v>
      </c>
      <c r="R151" s="60">
        <v>2705.9307613199999</v>
      </c>
      <c r="S151" s="60">
        <v>2698.0597999199999</v>
      </c>
      <c r="T151" s="60">
        <v>2693.6978523600001</v>
      </c>
      <c r="U151" s="60">
        <v>2697.7349491499999</v>
      </c>
      <c r="V151" s="60">
        <v>2698.7989419799997</v>
      </c>
      <c r="W151" s="60">
        <v>2724.0783593599999</v>
      </c>
      <c r="X151" s="60">
        <v>2684.9842084600004</v>
      </c>
      <c r="Y151" s="60">
        <v>2648.9223473600005</v>
      </c>
    </row>
    <row r="152" spans="1:25" s="54" customFormat="1" ht="15.75" x14ac:dyDescent="0.3">
      <c r="A152" s="52" t="s">
        <v>136</v>
      </c>
      <c r="B152" s="53">
        <v>2640.2578373599999</v>
      </c>
      <c r="C152" s="53">
        <v>2643.3072441599998</v>
      </c>
      <c r="D152" s="53">
        <v>2617.7971898300002</v>
      </c>
      <c r="E152" s="53">
        <v>2677.6649936200001</v>
      </c>
      <c r="F152" s="53">
        <v>2643.7842913900004</v>
      </c>
      <c r="G152" s="53">
        <v>2630.5194705699996</v>
      </c>
      <c r="H152" s="53">
        <v>2644.2781543000001</v>
      </c>
      <c r="I152" s="53">
        <v>2593.1069624900001</v>
      </c>
      <c r="J152" s="53">
        <v>2639.8466912000004</v>
      </c>
      <c r="K152" s="53">
        <v>2694.7621255200002</v>
      </c>
      <c r="L152" s="53">
        <v>2696.9042682999998</v>
      </c>
      <c r="M152" s="53">
        <v>2723.8945627800003</v>
      </c>
      <c r="N152" s="53">
        <v>2717.8886514599999</v>
      </c>
      <c r="O152" s="53">
        <v>2730.5644198600003</v>
      </c>
      <c r="P152" s="53">
        <v>2709.55150245</v>
      </c>
      <c r="Q152" s="53">
        <v>2714.7096030800003</v>
      </c>
      <c r="R152" s="53">
        <v>2709.6606943099996</v>
      </c>
      <c r="S152" s="53">
        <v>2708.6706528799996</v>
      </c>
      <c r="T152" s="53">
        <v>2707.3803229000005</v>
      </c>
      <c r="U152" s="53">
        <v>2708.7699268400002</v>
      </c>
      <c r="V152" s="53">
        <v>2703.4173282199999</v>
      </c>
      <c r="W152" s="53">
        <v>2727.4402731</v>
      </c>
      <c r="X152" s="53">
        <v>2669.7104606000003</v>
      </c>
      <c r="Y152" s="53">
        <v>2629.5190110099998</v>
      </c>
    </row>
    <row r="153" spans="1:25" s="54" customFormat="1" ht="15.75" x14ac:dyDescent="0.3">
      <c r="A153" s="52" t="s">
        <v>137</v>
      </c>
      <c r="B153" s="53">
        <v>2642.3570853700003</v>
      </c>
      <c r="C153" s="53">
        <v>2637.0109960099999</v>
      </c>
      <c r="D153" s="53">
        <v>2598.8219868799997</v>
      </c>
      <c r="E153" s="53">
        <v>2647.2556032100001</v>
      </c>
      <c r="F153" s="53">
        <v>2627.0868591200006</v>
      </c>
      <c r="G153" s="53">
        <v>2617.5085968399999</v>
      </c>
      <c r="H153" s="53">
        <v>2617.2471388699996</v>
      </c>
      <c r="I153" s="53">
        <v>2552.8674839800001</v>
      </c>
      <c r="J153" s="53">
        <v>2625.5998176000003</v>
      </c>
      <c r="K153" s="53">
        <v>2709.5857594999998</v>
      </c>
      <c r="L153" s="53">
        <v>2680.0308078999997</v>
      </c>
      <c r="M153" s="53">
        <v>2683.4452194200003</v>
      </c>
      <c r="N153" s="53">
        <v>2683.5373892199996</v>
      </c>
      <c r="O153" s="53">
        <v>2684.7402460700005</v>
      </c>
      <c r="P153" s="53">
        <v>2676.9361195199999</v>
      </c>
      <c r="Q153" s="53">
        <v>2660.3819842299999</v>
      </c>
      <c r="R153" s="53">
        <v>2668.25075621</v>
      </c>
      <c r="S153" s="53">
        <v>2675.4256037000005</v>
      </c>
      <c r="T153" s="53">
        <v>2674.3950111100003</v>
      </c>
      <c r="U153" s="53">
        <v>2687.6754007600002</v>
      </c>
      <c r="V153" s="53">
        <v>2687.6742612400003</v>
      </c>
      <c r="W153" s="53">
        <v>2699.4541206599997</v>
      </c>
      <c r="X153" s="53">
        <v>2624.4733979299999</v>
      </c>
      <c r="Y153" s="53">
        <v>2593.1295690399998</v>
      </c>
    </row>
    <row r="154" spans="1:25" s="54" customFormat="1" ht="15.75" x14ac:dyDescent="0.3">
      <c r="A154" s="52" t="s">
        <v>138</v>
      </c>
      <c r="B154" s="53">
        <v>2537.3872816600001</v>
      </c>
      <c r="C154" s="53">
        <v>2508.6841551500002</v>
      </c>
      <c r="D154" s="53">
        <v>2509.5639605400002</v>
      </c>
      <c r="E154" s="53">
        <v>2505.3005364999999</v>
      </c>
      <c r="F154" s="53">
        <v>2533.90729715</v>
      </c>
      <c r="G154" s="53">
        <v>2517.1861465700003</v>
      </c>
      <c r="H154" s="53">
        <v>2469.4750772400002</v>
      </c>
      <c r="I154" s="53">
        <v>2468.64047213</v>
      </c>
      <c r="J154" s="53">
        <v>2580.9471383299997</v>
      </c>
      <c r="K154" s="53">
        <v>2640.3330460099996</v>
      </c>
      <c r="L154" s="53">
        <v>2631.5730381200001</v>
      </c>
      <c r="M154" s="53">
        <v>2640.1485458099996</v>
      </c>
      <c r="N154" s="53">
        <v>2642.6115356299997</v>
      </c>
      <c r="O154" s="53">
        <v>2639.3735442699999</v>
      </c>
      <c r="P154" s="53">
        <v>2633.5569266599996</v>
      </c>
      <c r="Q154" s="53">
        <v>2627.1002244599999</v>
      </c>
      <c r="R154" s="53">
        <v>2647.44717915</v>
      </c>
      <c r="S154" s="53">
        <v>2651.3117611400003</v>
      </c>
      <c r="T154" s="53">
        <v>2653.3132713799996</v>
      </c>
      <c r="U154" s="53">
        <v>2652.4141263199999</v>
      </c>
      <c r="V154" s="53">
        <v>2661.6730066099999</v>
      </c>
      <c r="W154" s="53">
        <v>2664.9904451299999</v>
      </c>
      <c r="X154" s="53">
        <v>2642.8734364900001</v>
      </c>
      <c r="Y154" s="53">
        <v>2535.0044474699998</v>
      </c>
    </row>
    <row r="155" spans="1:25" s="54" customFormat="1" ht="15.75" x14ac:dyDescent="0.3">
      <c r="A155" s="52" t="s">
        <v>139</v>
      </c>
      <c r="B155" s="53">
        <v>2568.02857533</v>
      </c>
      <c r="C155" s="53">
        <v>2546.1820189299997</v>
      </c>
      <c r="D155" s="53">
        <v>2543.6130438</v>
      </c>
      <c r="E155" s="53">
        <v>2495.1740550300001</v>
      </c>
      <c r="F155" s="53">
        <v>2537.4356382599999</v>
      </c>
      <c r="G155" s="53">
        <v>2534.0789266100001</v>
      </c>
      <c r="H155" s="53">
        <v>2526.9417318400001</v>
      </c>
      <c r="I155" s="53">
        <v>2498.6534572999999</v>
      </c>
      <c r="J155" s="53">
        <v>2616.14726071</v>
      </c>
      <c r="K155" s="53">
        <v>2649.2130974900001</v>
      </c>
      <c r="L155" s="53">
        <v>2628.1404380200001</v>
      </c>
      <c r="M155" s="53">
        <v>2637.5356641300004</v>
      </c>
      <c r="N155" s="53">
        <v>2636.0709572599999</v>
      </c>
      <c r="O155" s="53">
        <v>2632.4229703999999</v>
      </c>
      <c r="P155" s="53">
        <v>2636.3262480599997</v>
      </c>
      <c r="Q155" s="53">
        <v>2633.0892648100003</v>
      </c>
      <c r="R155" s="53">
        <v>2644.82382899</v>
      </c>
      <c r="S155" s="53">
        <v>2650.5425371700003</v>
      </c>
      <c r="T155" s="53">
        <v>2652.9637384199996</v>
      </c>
      <c r="U155" s="53">
        <v>2652.5771835599999</v>
      </c>
      <c r="V155" s="53">
        <v>2658.4212573900004</v>
      </c>
      <c r="W155" s="53">
        <v>2640.6976348099997</v>
      </c>
      <c r="X155" s="53">
        <v>2558.0813770100003</v>
      </c>
      <c r="Y155" s="53">
        <v>2524.9454748500002</v>
      </c>
    </row>
    <row r="156" spans="1:25" s="54" customFormat="1" ht="15.75" x14ac:dyDescent="0.3">
      <c r="A156" s="52" t="s">
        <v>140</v>
      </c>
      <c r="B156" s="53">
        <v>2634.5845115900001</v>
      </c>
      <c r="C156" s="53">
        <v>2555.0481894300001</v>
      </c>
      <c r="D156" s="53">
        <v>2563.0731753800001</v>
      </c>
      <c r="E156" s="53">
        <v>2554.9413292300001</v>
      </c>
      <c r="F156" s="53">
        <v>2585.7299340300001</v>
      </c>
      <c r="G156" s="53">
        <v>2526.23517421</v>
      </c>
      <c r="H156" s="53">
        <v>2591.68631392</v>
      </c>
      <c r="I156" s="53">
        <v>2570.9684220199997</v>
      </c>
      <c r="J156" s="53">
        <v>2643.6668679200002</v>
      </c>
      <c r="K156" s="53">
        <v>2670.2751540600002</v>
      </c>
      <c r="L156" s="53">
        <v>2652.8106325099998</v>
      </c>
      <c r="M156" s="53">
        <v>2666.1334708100003</v>
      </c>
      <c r="N156" s="53">
        <v>2658.3628894100002</v>
      </c>
      <c r="O156" s="53">
        <v>2655.7362750800003</v>
      </c>
      <c r="P156" s="53">
        <v>2656.9872824200002</v>
      </c>
      <c r="Q156" s="53">
        <v>2647.31777693</v>
      </c>
      <c r="R156" s="53">
        <v>2654.4738023999998</v>
      </c>
      <c r="S156" s="53">
        <v>2659.9128624000004</v>
      </c>
      <c r="T156" s="53">
        <v>2659.4117749400002</v>
      </c>
      <c r="U156" s="53">
        <v>2666.1043600399998</v>
      </c>
      <c r="V156" s="53">
        <v>2671.6013914300001</v>
      </c>
      <c r="W156" s="53">
        <v>2698.0666358999997</v>
      </c>
      <c r="X156" s="53">
        <v>2635.6626961900001</v>
      </c>
      <c r="Y156" s="53">
        <v>2575.1182512</v>
      </c>
    </row>
    <row r="157" spans="1:25" s="54" customFormat="1" ht="15.75" x14ac:dyDescent="0.3">
      <c r="A157" s="52" t="s">
        <v>141</v>
      </c>
      <c r="B157" s="53">
        <v>2559.5316063499999</v>
      </c>
      <c r="C157" s="53">
        <v>2644.8584938499998</v>
      </c>
      <c r="D157" s="53">
        <v>2661.3183167699999</v>
      </c>
      <c r="E157" s="53">
        <v>2630.9549163000001</v>
      </c>
      <c r="F157" s="53">
        <v>2646.9226077599997</v>
      </c>
      <c r="G157" s="53">
        <v>2598.5241539500003</v>
      </c>
      <c r="H157" s="53">
        <v>2624.8005130499996</v>
      </c>
      <c r="I157" s="53">
        <v>2618.6321935300002</v>
      </c>
      <c r="J157" s="53">
        <v>2676.8818457200005</v>
      </c>
      <c r="K157" s="53">
        <v>2689.4697973599996</v>
      </c>
      <c r="L157" s="53">
        <v>2667.1090040700001</v>
      </c>
      <c r="M157" s="53">
        <v>2666.3552399500004</v>
      </c>
      <c r="N157" s="53">
        <v>2664.9534010999996</v>
      </c>
      <c r="O157" s="53">
        <v>2665.3306834900004</v>
      </c>
      <c r="P157" s="53">
        <v>2669.8213408499996</v>
      </c>
      <c r="Q157" s="53">
        <v>2650.2757305000005</v>
      </c>
      <c r="R157" s="53">
        <v>2644.7324653599999</v>
      </c>
      <c r="S157" s="53">
        <v>2640.6597981000004</v>
      </c>
      <c r="T157" s="53">
        <v>2640.3378299699998</v>
      </c>
      <c r="U157" s="53">
        <v>2640.5277881499997</v>
      </c>
      <c r="V157" s="53">
        <v>2639.2342508399997</v>
      </c>
      <c r="W157" s="53">
        <v>2665.1134090400001</v>
      </c>
      <c r="X157" s="53">
        <v>2639.5663066500001</v>
      </c>
      <c r="Y157" s="53">
        <v>2574.9246310099998</v>
      </c>
    </row>
    <row r="158" spans="1:25" s="54" customFormat="1" ht="15.75" x14ac:dyDescent="0.3">
      <c r="A158" s="52" t="s">
        <v>142</v>
      </c>
      <c r="B158" s="53">
        <v>2586.35589007</v>
      </c>
      <c r="C158" s="53">
        <v>2544.4398933699999</v>
      </c>
      <c r="D158" s="53">
        <v>2561.7714985900002</v>
      </c>
      <c r="E158" s="53">
        <v>2608.3849189499997</v>
      </c>
      <c r="F158" s="53">
        <v>2587.8287852599997</v>
      </c>
      <c r="G158" s="53">
        <v>2547.68563533</v>
      </c>
      <c r="H158" s="53">
        <v>2576.3156513200001</v>
      </c>
      <c r="I158" s="53">
        <v>2562.2557380799999</v>
      </c>
      <c r="J158" s="53">
        <v>2633.03984098</v>
      </c>
      <c r="K158" s="53">
        <v>2663.5331477099999</v>
      </c>
      <c r="L158" s="53">
        <v>2651.7403017400002</v>
      </c>
      <c r="M158" s="53">
        <v>2660.0666381299998</v>
      </c>
      <c r="N158" s="53">
        <v>2652.8853244800002</v>
      </c>
      <c r="O158" s="53">
        <v>2649.41797683</v>
      </c>
      <c r="P158" s="53">
        <v>2657.3023607699997</v>
      </c>
      <c r="Q158" s="53">
        <v>2652.4780652099998</v>
      </c>
      <c r="R158" s="53">
        <v>2654.6976378400004</v>
      </c>
      <c r="S158" s="53">
        <v>2659.3735153799998</v>
      </c>
      <c r="T158" s="53">
        <v>2661.6686830099998</v>
      </c>
      <c r="U158" s="53">
        <v>2659.8315989100001</v>
      </c>
      <c r="V158" s="53">
        <v>2655.0809607199999</v>
      </c>
      <c r="W158" s="53">
        <v>2686.1320648299998</v>
      </c>
      <c r="X158" s="53">
        <v>2664.9975471099997</v>
      </c>
      <c r="Y158" s="53">
        <v>2589.2606801399997</v>
      </c>
    </row>
    <row r="159" spans="1:25" s="54" customFormat="1" ht="15.75" x14ac:dyDescent="0.3">
      <c r="A159" s="52" t="s">
        <v>143</v>
      </c>
      <c r="B159" s="53">
        <v>2662.0793927200002</v>
      </c>
      <c r="C159" s="53">
        <v>2651.8159655999998</v>
      </c>
      <c r="D159" s="53">
        <v>2658.8584726600002</v>
      </c>
      <c r="E159" s="53">
        <v>2688.0657027500001</v>
      </c>
      <c r="F159" s="53">
        <v>2635.9763323300003</v>
      </c>
      <c r="G159" s="53">
        <v>2676.8008416000002</v>
      </c>
      <c r="H159" s="53">
        <v>2684.98145879</v>
      </c>
      <c r="I159" s="53">
        <v>2719.7573451999997</v>
      </c>
      <c r="J159" s="53">
        <v>2681.6049429200002</v>
      </c>
      <c r="K159" s="53">
        <v>2676.98450538</v>
      </c>
      <c r="L159" s="53">
        <v>2673.2674575299998</v>
      </c>
      <c r="M159" s="53">
        <v>2686.8037038399998</v>
      </c>
      <c r="N159" s="53">
        <v>2686.8596489600004</v>
      </c>
      <c r="O159" s="53">
        <v>2685.0250459199997</v>
      </c>
      <c r="P159" s="53">
        <v>2690.18250524</v>
      </c>
      <c r="Q159" s="53">
        <v>2688.2854505100004</v>
      </c>
      <c r="R159" s="53">
        <v>2684.62219921</v>
      </c>
      <c r="S159" s="53">
        <v>2687.6153907300004</v>
      </c>
      <c r="T159" s="53">
        <v>2686.2434681799996</v>
      </c>
      <c r="U159" s="53">
        <v>2701.15175611</v>
      </c>
      <c r="V159" s="53">
        <v>2687.7081347599997</v>
      </c>
      <c r="W159" s="53">
        <v>2703.6825513699996</v>
      </c>
      <c r="X159" s="53">
        <v>2687.9147872000003</v>
      </c>
      <c r="Y159" s="53">
        <v>2671.9769835099996</v>
      </c>
    </row>
    <row r="160" spans="1:25" s="54" customFormat="1" ht="15.75" x14ac:dyDescent="0.3">
      <c r="A160" s="52" t="s">
        <v>144</v>
      </c>
      <c r="B160" s="53">
        <v>2630.0525611200001</v>
      </c>
      <c r="C160" s="53">
        <v>2608.5035744799998</v>
      </c>
      <c r="D160" s="53">
        <v>2611.3682334599998</v>
      </c>
      <c r="E160" s="53">
        <v>2639.8659729600004</v>
      </c>
      <c r="F160" s="53">
        <v>2606.29920855</v>
      </c>
      <c r="G160" s="53">
        <v>2650.4670076900002</v>
      </c>
      <c r="H160" s="53">
        <v>2663.3581337599999</v>
      </c>
      <c r="I160" s="53">
        <v>2687.4869735700004</v>
      </c>
      <c r="J160" s="53">
        <v>2667.7498193399997</v>
      </c>
      <c r="K160" s="53">
        <v>2667.1728713599996</v>
      </c>
      <c r="L160" s="53">
        <v>2668.6379610900003</v>
      </c>
      <c r="M160" s="53">
        <v>2671.49440555</v>
      </c>
      <c r="N160" s="53">
        <v>2670.63605138</v>
      </c>
      <c r="O160" s="53">
        <v>2662.0685218799999</v>
      </c>
      <c r="P160" s="53">
        <v>2665.37912899</v>
      </c>
      <c r="Q160" s="53">
        <v>2669.5015812700003</v>
      </c>
      <c r="R160" s="53">
        <v>2672.7932029499998</v>
      </c>
      <c r="S160" s="53">
        <v>2665.87004385</v>
      </c>
      <c r="T160" s="53">
        <v>2663.6713115399998</v>
      </c>
      <c r="U160" s="53">
        <v>2670.6386881400003</v>
      </c>
      <c r="V160" s="53">
        <v>2655.9295106</v>
      </c>
      <c r="W160" s="53">
        <v>2651.2029383700001</v>
      </c>
      <c r="X160" s="53">
        <v>2615.2666819200003</v>
      </c>
      <c r="Y160" s="53">
        <v>2571.1311132299998</v>
      </c>
    </row>
    <row r="161" spans="1:25" s="54" customFormat="1" ht="15.75" x14ac:dyDescent="0.3">
      <c r="A161" s="52" t="s">
        <v>145</v>
      </c>
      <c r="B161" s="53">
        <v>2505.06049656</v>
      </c>
      <c r="C161" s="53">
        <v>2474.8623288399999</v>
      </c>
      <c r="D161" s="53">
        <v>2519.0533193000001</v>
      </c>
      <c r="E161" s="53">
        <v>2480.6289514499999</v>
      </c>
      <c r="F161" s="53">
        <v>2485.4585195300001</v>
      </c>
      <c r="G161" s="53">
        <v>2504.7769576400001</v>
      </c>
      <c r="H161" s="53">
        <v>2566.31607214</v>
      </c>
      <c r="I161" s="53">
        <v>2626.9778117799997</v>
      </c>
      <c r="J161" s="53">
        <v>2640.9287927100004</v>
      </c>
      <c r="K161" s="53">
        <v>2643.8558376500005</v>
      </c>
      <c r="L161" s="53">
        <v>2642.5515647599996</v>
      </c>
      <c r="M161" s="53">
        <v>2649.3019287400002</v>
      </c>
      <c r="N161" s="53">
        <v>2640.2102886499997</v>
      </c>
      <c r="O161" s="53">
        <v>2634.9039780200001</v>
      </c>
      <c r="P161" s="53">
        <v>2631.06446005</v>
      </c>
      <c r="Q161" s="53">
        <v>2635.7615545199997</v>
      </c>
      <c r="R161" s="53">
        <v>2633.73615066</v>
      </c>
      <c r="S161" s="53">
        <v>2644.40091175</v>
      </c>
      <c r="T161" s="53">
        <v>2629.2946490700006</v>
      </c>
      <c r="U161" s="53">
        <v>2642.9769594600002</v>
      </c>
      <c r="V161" s="53">
        <v>2628.2894945500002</v>
      </c>
      <c r="W161" s="53">
        <v>2616.5949382999997</v>
      </c>
      <c r="X161" s="53">
        <v>2570.7822854599999</v>
      </c>
      <c r="Y161" s="53">
        <v>2447.2857580099999</v>
      </c>
    </row>
    <row r="162" spans="1:25" s="54" customFormat="1" ht="15.75" x14ac:dyDescent="0.3">
      <c r="A162" s="52" t="s">
        <v>146</v>
      </c>
      <c r="B162" s="53">
        <v>2462.5853331099997</v>
      </c>
      <c r="C162" s="53">
        <v>2476.2225592499999</v>
      </c>
      <c r="D162" s="53">
        <v>2489.0915987600001</v>
      </c>
      <c r="E162" s="53">
        <v>2494.37975723</v>
      </c>
      <c r="F162" s="53">
        <v>2492.1876228800002</v>
      </c>
      <c r="G162" s="53">
        <v>2479.04765718</v>
      </c>
      <c r="H162" s="53">
        <v>2480.6282024800003</v>
      </c>
      <c r="I162" s="53">
        <v>2571.7036322900003</v>
      </c>
      <c r="J162" s="53">
        <v>2607.3970899599999</v>
      </c>
      <c r="K162" s="53">
        <v>2634.7641558599998</v>
      </c>
      <c r="L162" s="53">
        <v>2630.7312511</v>
      </c>
      <c r="M162" s="53">
        <v>2638.4304440799997</v>
      </c>
      <c r="N162" s="53">
        <v>2618.8943224100003</v>
      </c>
      <c r="O162" s="53">
        <v>2668.3778460800004</v>
      </c>
      <c r="P162" s="53">
        <v>2656.2863105099996</v>
      </c>
      <c r="Q162" s="53">
        <v>2622.5251601700002</v>
      </c>
      <c r="R162" s="53">
        <v>2621.8601761600003</v>
      </c>
      <c r="S162" s="53">
        <v>2615.1822468</v>
      </c>
      <c r="T162" s="53">
        <v>2605.6300361100002</v>
      </c>
      <c r="U162" s="53">
        <v>2603.2652435700002</v>
      </c>
      <c r="V162" s="53">
        <v>2597.8001812499997</v>
      </c>
      <c r="W162" s="53">
        <v>2562.6582045499999</v>
      </c>
      <c r="X162" s="53">
        <v>2523.7864821900002</v>
      </c>
      <c r="Y162" s="53">
        <v>2436.1397905599997</v>
      </c>
    </row>
    <row r="163" spans="1:25" s="54" customFormat="1" ht="15.75" x14ac:dyDescent="0.3">
      <c r="A163" s="52" t="s">
        <v>147</v>
      </c>
      <c r="B163" s="53">
        <v>2444.7258768500001</v>
      </c>
      <c r="C163" s="53">
        <v>2454.1214011500001</v>
      </c>
      <c r="D163" s="53">
        <v>2454.37626503</v>
      </c>
      <c r="E163" s="53">
        <v>2478.2676916600003</v>
      </c>
      <c r="F163" s="53">
        <v>2484.76212786</v>
      </c>
      <c r="G163" s="53">
        <v>2483.3772269700003</v>
      </c>
      <c r="H163" s="53">
        <v>2556.4224531</v>
      </c>
      <c r="I163" s="53">
        <v>2583.4627020400003</v>
      </c>
      <c r="J163" s="53">
        <v>2619.5551889300004</v>
      </c>
      <c r="K163" s="53">
        <v>2647.3660099999997</v>
      </c>
      <c r="L163" s="53">
        <v>2650.0453020200002</v>
      </c>
      <c r="M163" s="53">
        <v>2652.5121825300002</v>
      </c>
      <c r="N163" s="53">
        <v>2640.1804387499997</v>
      </c>
      <c r="O163" s="53">
        <v>2639.8220409200003</v>
      </c>
      <c r="P163" s="53">
        <v>2628.68830303</v>
      </c>
      <c r="Q163" s="53">
        <v>2640.1603925700001</v>
      </c>
      <c r="R163" s="53">
        <v>2628.8957717399999</v>
      </c>
      <c r="S163" s="53">
        <v>2642.6307428800001</v>
      </c>
      <c r="T163" s="53">
        <v>2662.44456988</v>
      </c>
      <c r="U163" s="53">
        <v>2687.3092599499996</v>
      </c>
      <c r="V163" s="53">
        <v>2629.8527931200001</v>
      </c>
      <c r="W163" s="53">
        <v>2609.1114100000004</v>
      </c>
      <c r="X163" s="53">
        <v>2578.5278139299999</v>
      </c>
      <c r="Y163" s="53">
        <v>2509.6426156500002</v>
      </c>
    </row>
    <row r="164" spans="1:25" s="54" customFormat="1" ht="15.75" x14ac:dyDescent="0.3">
      <c r="A164" s="52" t="s">
        <v>148</v>
      </c>
      <c r="B164" s="53">
        <v>2549.5590688399998</v>
      </c>
      <c r="C164" s="53">
        <v>2523.5818628400002</v>
      </c>
      <c r="D164" s="53">
        <v>2481.7987556500002</v>
      </c>
      <c r="E164" s="53">
        <v>2478.0501140300003</v>
      </c>
      <c r="F164" s="53">
        <v>2494.3120083200001</v>
      </c>
      <c r="G164" s="53">
        <v>2488.3135794999998</v>
      </c>
      <c r="H164" s="53">
        <v>2531.02976584</v>
      </c>
      <c r="I164" s="53">
        <v>2596.8993910099998</v>
      </c>
      <c r="J164" s="53">
        <v>2609.91293976</v>
      </c>
      <c r="K164" s="53">
        <v>2651.2475619200004</v>
      </c>
      <c r="L164" s="53">
        <v>2659.1881602100002</v>
      </c>
      <c r="M164" s="53">
        <v>2666.3172172000004</v>
      </c>
      <c r="N164" s="53">
        <v>2663.2744951699997</v>
      </c>
      <c r="O164" s="53">
        <v>2660.6952360100004</v>
      </c>
      <c r="P164" s="53">
        <v>2659.9076279600004</v>
      </c>
      <c r="Q164" s="53">
        <v>2662.6641339500002</v>
      </c>
      <c r="R164" s="53">
        <v>2669.4947445400003</v>
      </c>
      <c r="S164" s="53">
        <v>2670.5359340000005</v>
      </c>
      <c r="T164" s="53">
        <v>2661.2297469200003</v>
      </c>
      <c r="U164" s="53">
        <v>2658.8661719199999</v>
      </c>
      <c r="V164" s="53">
        <v>2652.7999052200003</v>
      </c>
      <c r="W164" s="53">
        <v>2615.750693</v>
      </c>
      <c r="X164" s="53">
        <v>2604.3624503700003</v>
      </c>
      <c r="Y164" s="53">
        <v>2546.5020952300001</v>
      </c>
    </row>
    <row r="165" spans="1:25" s="54" customFormat="1" ht="15.75" x14ac:dyDescent="0.3">
      <c r="A165" s="52" t="s">
        <v>149</v>
      </c>
      <c r="B165" s="53">
        <v>2506.0354058399998</v>
      </c>
      <c r="C165" s="53">
        <v>2495.67912935</v>
      </c>
      <c r="D165" s="53">
        <v>2476.5640740199997</v>
      </c>
      <c r="E165" s="53">
        <v>2474.0300475700001</v>
      </c>
      <c r="F165" s="53">
        <v>2441.7390128400002</v>
      </c>
      <c r="G165" s="53">
        <v>2495.5679428100002</v>
      </c>
      <c r="H165" s="53">
        <v>2476.04740606</v>
      </c>
      <c r="I165" s="53">
        <v>2499.1692978199999</v>
      </c>
      <c r="J165" s="53">
        <v>2627.6424468200003</v>
      </c>
      <c r="K165" s="53">
        <v>2628.1098429799999</v>
      </c>
      <c r="L165" s="53">
        <v>2627.9630942800004</v>
      </c>
      <c r="M165" s="53">
        <v>2637.0754851800002</v>
      </c>
      <c r="N165" s="53">
        <v>2634.4533134100002</v>
      </c>
      <c r="O165" s="53">
        <v>2637.3528298000001</v>
      </c>
      <c r="P165" s="53">
        <v>2628.1046432499998</v>
      </c>
      <c r="Q165" s="53">
        <v>2632.0112082999999</v>
      </c>
      <c r="R165" s="53">
        <v>2633.5625348000003</v>
      </c>
      <c r="S165" s="53">
        <v>2639.6965496399998</v>
      </c>
      <c r="T165" s="53">
        <v>2632.6337039499999</v>
      </c>
      <c r="U165" s="53">
        <v>2635.5125647099999</v>
      </c>
      <c r="V165" s="53">
        <v>2624.2607987299998</v>
      </c>
      <c r="W165" s="53">
        <v>2622.6336315400004</v>
      </c>
      <c r="X165" s="53">
        <v>2609.5949985400002</v>
      </c>
      <c r="Y165" s="53">
        <v>2503.2999532499998</v>
      </c>
    </row>
    <row r="166" spans="1:25" s="54" customFormat="1" ht="15.75" x14ac:dyDescent="0.3">
      <c r="A166" s="52" t="s">
        <v>150</v>
      </c>
      <c r="B166" s="53">
        <v>2506.5573369700001</v>
      </c>
      <c r="C166" s="53">
        <v>2461.57241793</v>
      </c>
      <c r="D166" s="53">
        <v>2445.2025725100002</v>
      </c>
      <c r="E166" s="53">
        <v>2462.9371477300001</v>
      </c>
      <c r="F166" s="53">
        <v>2472.3770107999999</v>
      </c>
      <c r="G166" s="53">
        <v>2486.9741314399998</v>
      </c>
      <c r="H166" s="53">
        <v>2579.2531532399998</v>
      </c>
      <c r="I166" s="53">
        <v>2594.34311944</v>
      </c>
      <c r="J166" s="53">
        <v>2651.5786445100002</v>
      </c>
      <c r="K166" s="53">
        <v>2683.4093304899998</v>
      </c>
      <c r="L166" s="53">
        <v>2684.2517609500001</v>
      </c>
      <c r="M166" s="53">
        <v>2688.96091222</v>
      </c>
      <c r="N166" s="53">
        <v>2684.1007423700003</v>
      </c>
      <c r="O166" s="53">
        <v>2691.7218098900003</v>
      </c>
      <c r="P166" s="53">
        <v>2681.1328607599999</v>
      </c>
      <c r="Q166" s="53">
        <v>2682.2098176299996</v>
      </c>
      <c r="R166" s="53">
        <v>2686.4778140999997</v>
      </c>
      <c r="S166" s="53">
        <v>2675.4390654199997</v>
      </c>
      <c r="T166" s="53">
        <v>2616.0475387399997</v>
      </c>
      <c r="U166" s="53">
        <v>2662.1934386399998</v>
      </c>
      <c r="V166" s="53">
        <v>2620.55635368</v>
      </c>
      <c r="W166" s="53">
        <v>2588.9250761400003</v>
      </c>
      <c r="X166" s="53">
        <v>2559.4450427199999</v>
      </c>
      <c r="Y166" s="53">
        <v>2471.1889426600001</v>
      </c>
    </row>
    <row r="167" spans="1:25" s="54" customFormat="1" ht="15.75" x14ac:dyDescent="0.3">
      <c r="A167" s="52" t="s">
        <v>151</v>
      </c>
      <c r="B167" s="53">
        <v>2447.3897182999999</v>
      </c>
      <c r="C167" s="53">
        <v>2421.0846500600001</v>
      </c>
      <c r="D167" s="53">
        <v>2437.5337663099999</v>
      </c>
      <c r="E167" s="53">
        <v>2426.35384578</v>
      </c>
      <c r="F167" s="53">
        <v>2407.7337765800003</v>
      </c>
      <c r="G167" s="53">
        <v>2426.7793394</v>
      </c>
      <c r="H167" s="53">
        <v>2484.3917793000001</v>
      </c>
      <c r="I167" s="53">
        <v>2559.3493137800001</v>
      </c>
      <c r="J167" s="53">
        <v>2550.4229798000001</v>
      </c>
      <c r="K167" s="53">
        <v>2581.6975963100003</v>
      </c>
      <c r="L167" s="53">
        <v>2584.1472075399997</v>
      </c>
      <c r="M167" s="53">
        <v>2581.6708306600003</v>
      </c>
      <c r="N167" s="53">
        <v>2558.8850092399998</v>
      </c>
      <c r="O167" s="53">
        <v>2568.7344172600001</v>
      </c>
      <c r="P167" s="53">
        <v>2557.8764625700001</v>
      </c>
      <c r="Q167" s="53">
        <v>2566.2378116099999</v>
      </c>
      <c r="R167" s="53">
        <v>2573.2551505900001</v>
      </c>
      <c r="S167" s="53">
        <v>2565.9346366099999</v>
      </c>
      <c r="T167" s="53">
        <v>2559.15450642</v>
      </c>
      <c r="U167" s="53">
        <v>2567.65095638</v>
      </c>
      <c r="V167" s="53">
        <v>2580.5176817900001</v>
      </c>
      <c r="W167" s="53">
        <v>2589.5987158299995</v>
      </c>
      <c r="X167" s="53">
        <v>2544.7968931</v>
      </c>
      <c r="Y167" s="53">
        <v>2475.1046704099999</v>
      </c>
    </row>
    <row r="168" spans="1:25" s="54" customFormat="1" ht="15.75" x14ac:dyDescent="0.3">
      <c r="A168" s="52" t="s">
        <v>152</v>
      </c>
      <c r="B168" s="53">
        <v>2496.9666409199999</v>
      </c>
      <c r="C168" s="53">
        <v>2486.1832630600002</v>
      </c>
      <c r="D168" s="53">
        <v>2508.3539309400003</v>
      </c>
      <c r="E168" s="53">
        <v>2469.89701801</v>
      </c>
      <c r="F168" s="53">
        <v>2457.1240477700003</v>
      </c>
      <c r="G168" s="53">
        <v>2521.3032002700002</v>
      </c>
      <c r="H168" s="53">
        <v>2612.3287824200002</v>
      </c>
      <c r="I168" s="53">
        <v>2627.0302818</v>
      </c>
      <c r="J168" s="53">
        <v>2605.4618019100003</v>
      </c>
      <c r="K168" s="53">
        <v>2605.3861093599999</v>
      </c>
      <c r="L168" s="53">
        <v>2596.60938532</v>
      </c>
      <c r="M168" s="53">
        <v>2617.6649023600003</v>
      </c>
      <c r="N168" s="53">
        <v>2614.86976469</v>
      </c>
      <c r="O168" s="53">
        <v>2607.4481167900003</v>
      </c>
      <c r="P168" s="53">
        <v>2620.1831353300004</v>
      </c>
      <c r="Q168" s="53">
        <v>2612.8675628299998</v>
      </c>
      <c r="R168" s="53">
        <v>2611.1495089199998</v>
      </c>
      <c r="S168" s="53">
        <v>2617.8827300299999</v>
      </c>
      <c r="T168" s="53">
        <v>2621.04570139</v>
      </c>
      <c r="U168" s="53">
        <v>2625.2947897200002</v>
      </c>
      <c r="V168" s="53">
        <v>2612.6269728199995</v>
      </c>
      <c r="W168" s="53">
        <v>2604.0214320299997</v>
      </c>
      <c r="X168" s="53">
        <v>2575.3135774900002</v>
      </c>
      <c r="Y168" s="53">
        <v>2513.8791480199998</v>
      </c>
    </row>
    <row r="169" spans="1:25" s="54" customFormat="1" ht="15.75" x14ac:dyDescent="0.3">
      <c r="A169" s="52" t="s">
        <v>153</v>
      </c>
      <c r="B169" s="53">
        <v>2514.57730988</v>
      </c>
      <c r="C169" s="53">
        <v>2508.2261675999998</v>
      </c>
      <c r="D169" s="53">
        <v>2511.24227612</v>
      </c>
      <c r="E169" s="53">
        <v>2472.4753050899999</v>
      </c>
      <c r="F169" s="53">
        <v>2528.18692908</v>
      </c>
      <c r="G169" s="53">
        <v>2557.4716948099999</v>
      </c>
      <c r="H169" s="53">
        <v>2620.3915979200001</v>
      </c>
      <c r="I169" s="53">
        <v>2617.6434936300002</v>
      </c>
      <c r="J169" s="53">
        <v>2617.64887942</v>
      </c>
      <c r="K169" s="53">
        <v>2617.4418438800003</v>
      </c>
      <c r="L169" s="53">
        <v>2608.0903116500003</v>
      </c>
      <c r="M169" s="53">
        <v>2628.5821950099999</v>
      </c>
      <c r="N169" s="53">
        <v>2624.3524525600005</v>
      </c>
      <c r="O169" s="53">
        <v>2618.3717074200003</v>
      </c>
      <c r="P169" s="53">
        <v>2632.9468323700003</v>
      </c>
      <c r="Q169" s="53">
        <v>2624.4378762000001</v>
      </c>
      <c r="R169" s="53">
        <v>2612.0464413199998</v>
      </c>
      <c r="S169" s="53">
        <v>2620.1506080099998</v>
      </c>
      <c r="T169" s="53">
        <v>2618.5820347599997</v>
      </c>
      <c r="U169" s="53">
        <v>2633.6441780699997</v>
      </c>
      <c r="V169" s="53">
        <v>2626.4004881600004</v>
      </c>
      <c r="W169" s="53">
        <v>2620.08446981</v>
      </c>
      <c r="X169" s="53">
        <v>2588.6720448699998</v>
      </c>
      <c r="Y169" s="53">
        <v>2508.7750261900001</v>
      </c>
    </row>
    <row r="170" spans="1:25" s="54" customFormat="1" ht="15.75" x14ac:dyDescent="0.3">
      <c r="A170" s="52" t="s">
        <v>154</v>
      </c>
      <c r="B170" s="53">
        <v>2537.9294669700002</v>
      </c>
      <c r="C170" s="53">
        <v>2590.3911312300002</v>
      </c>
      <c r="D170" s="53">
        <v>2609.4017206500002</v>
      </c>
      <c r="E170" s="53">
        <v>2564.1779259100003</v>
      </c>
      <c r="F170" s="53">
        <v>2597.2914898399999</v>
      </c>
      <c r="G170" s="53">
        <v>2585.3780951099998</v>
      </c>
      <c r="H170" s="53">
        <v>2599.5796565099999</v>
      </c>
      <c r="I170" s="53">
        <v>2609.5160569500003</v>
      </c>
      <c r="J170" s="53">
        <v>2608.21672347</v>
      </c>
      <c r="K170" s="53">
        <v>2618.2616367999999</v>
      </c>
      <c r="L170" s="53">
        <v>2620.2099208399995</v>
      </c>
      <c r="M170" s="53">
        <v>2624.9474071100003</v>
      </c>
      <c r="N170" s="53">
        <v>2614.7267610099998</v>
      </c>
      <c r="O170" s="53">
        <v>2609.0538516699999</v>
      </c>
      <c r="P170" s="53">
        <v>2614.5004853200003</v>
      </c>
      <c r="Q170" s="53">
        <v>2623.4213497400001</v>
      </c>
      <c r="R170" s="53">
        <v>2626.2350756699998</v>
      </c>
      <c r="S170" s="53">
        <v>2629.8551196999997</v>
      </c>
      <c r="T170" s="53">
        <v>2618.3949818399997</v>
      </c>
      <c r="U170" s="53">
        <v>2626.0205613500002</v>
      </c>
      <c r="V170" s="53">
        <v>2609.48329784</v>
      </c>
      <c r="W170" s="53">
        <v>2614.2115235699998</v>
      </c>
      <c r="X170" s="53">
        <v>2603.64330273</v>
      </c>
      <c r="Y170" s="53">
        <v>2542.92898367</v>
      </c>
    </row>
    <row r="171" spans="1:25" s="54" customFormat="1" ht="15.75" x14ac:dyDescent="0.3">
      <c r="A171" s="52" t="s">
        <v>155</v>
      </c>
      <c r="B171" s="53">
        <v>2578.4184834799998</v>
      </c>
      <c r="C171" s="53">
        <v>2524.1600390200001</v>
      </c>
      <c r="D171" s="53">
        <v>2546.0967068800001</v>
      </c>
      <c r="E171" s="53">
        <v>2539.1757656999998</v>
      </c>
      <c r="F171" s="53">
        <v>2510.1467516000002</v>
      </c>
      <c r="G171" s="53">
        <v>2543.7843310500002</v>
      </c>
      <c r="H171" s="53">
        <v>2524.1232770300003</v>
      </c>
      <c r="I171" s="53">
        <v>2610.2650221000004</v>
      </c>
      <c r="J171" s="53">
        <v>2646.0232905399998</v>
      </c>
      <c r="K171" s="53">
        <v>2637.8767224499998</v>
      </c>
      <c r="L171" s="53">
        <v>2628.7946121100003</v>
      </c>
      <c r="M171" s="53">
        <v>2635.4737735799999</v>
      </c>
      <c r="N171" s="53">
        <v>2632.5525499400001</v>
      </c>
      <c r="O171" s="53">
        <v>2627.5392440099999</v>
      </c>
      <c r="P171" s="53">
        <v>2624.3399754100001</v>
      </c>
      <c r="Q171" s="53">
        <v>2633.3156437100001</v>
      </c>
      <c r="R171" s="53">
        <v>2630.5834225099998</v>
      </c>
      <c r="S171" s="53">
        <v>2630.3019338599997</v>
      </c>
      <c r="T171" s="53">
        <v>2627.6556215000001</v>
      </c>
      <c r="U171" s="53">
        <v>2624.3763848100002</v>
      </c>
      <c r="V171" s="53">
        <v>2619.2106117000003</v>
      </c>
      <c r="W171" s="53">
        <v>2608.7850242300001</v>
      </c>
      <c r="X171" s="53">
        <v>2590.8084359499999</v>
      </c>
      <c r="Y171" s="53">
        <v>2506.5219852499999</v>
      </c>
    </row>
    <row r="172" spans="1:25" s="54" customFormat="1" ht="15.75" x14ac:dyDescent="0.3">
      <c r="A172" s="52" t="s">
        <v>156</v>
      </c>
      <c r="B172" s="53">
        <v>2541.6300717499998</v>
      </c>
      <c r="C172" s="53">
        <v>2521.3222159500001</v>
      </c>
      <c r="D172" s="53">
        <v>2486.8572360099997</v>
      </c>
      <c r="E172" s="53">
        <v>2532.0420511000002</v>
      </c>
      <c r="F172" s="53">
        <v>2514.4542312599997</v>
      </c>
      <c r="G172" s="53">
        <v>2505.5054412099998</v>
      </c>
      <c r="H172" s="53">
        <v>2529.7597808800001</v>
      </c>
      <c r="I172" s="53">
        <v>2510.0106065999998</v>
      </c>
      <c r="J172" s="53">
        <v>2620.2688287800001</v>
      </c>
      <c r="K172" s="53">
        <v>2670.7686208900004</v>
      </c>
      <c r="L172" s="53">
        <v>2650.6318480999998</v>
      </c>
      <c r="M172" s="53">
        <v>2650.8936711799997</v>
      </c>
      <c r="N172" s="53">
        <v>2643.5574606299997</v>
      </c>
      <c r="O172" s="53">
        <v>2648.4365719099997</v>
      </c>
      <c r="P172" s="53">
        <v>2658.0428895599998</v>
      </c>
      <c r="Q172" s="53">
        <v>2665.4574778100005</v>
      </c>
      <c r="R172" s="53">
        <v>2652.75362907</v>
      </c>
      <c r="S172" s="53">
        <v>2653.2341940400001</v>
      </c>
      <c r="T172" s="53">
        <v>2638.8290391999999</v>
      </c>
      <c r="U172" s="53">
        <v>2647.45713892</v>
      </c>
      <c r="V172" s="53">
        <v>2638.1774175099999</v>
      </c>
      <c r="W172" s="53">
        <v>2663.6353470200002</v>
      </c>
      <c r="X172" s="53">
        <v>2587.6341195800001</v>
      </c>
      <c r="Y172" s="53">
        <v>2504.0347606400001</v>
      </c>
    </row>
    <row r="173" spans="1:25" s="54" customFormat="1" ht="15.75" x14ac:dyDescent="0.3">
      <c r="A173" s="52" t="s">
        <v>157</v>
      </c>
      <c r="B173" s="53">
        <v>2594.5997294500003</v>
      </c>
      <c r="C173" s="53">
        <v>2572.47042289</v>
      </c>
      <c r="D173" s="53">
        <v>2521.6658966200002</v>
      </c>
      <c r="E173" s="53">
        <v>2572.6780505900001</v>
      </c>
      <c r="F173" s="53">
        <v>2580.6077758500001</v>
      </c>
      <c r="G173" s="53">
        <v>2557.2878951900002</v>
      </c>
      <c r="H173" s="53">
        <v>2617.1493095600003</v>
      </c>
      <c r="I173" s="53">
        <v>2679.7064462999997</v>
      </c>
      <c r="J173" s="53">
        <v>2679.4019501599996</v>
      </c>
      <c r="K173" s="53">
        <v>2680.2947274099997</v>
      </c>
      <c r="L173" s="53">
        <v>2672.0759617900003</v>
      </c>
      <c r="M173" s="53">
        <v>2680.9110724000002</v>
      </c>
      <c r="N173" s="53">
        <v>2671.9031322600003</v>
      </c>
      <c r="O173" s="53">
        <v>2667.9024017000002</v>
      </c>
      <c r="P173" s="53">
        <v>2678.4018428600002</v>
      </c>
      <c r="Q173" s="53">
        <v>2671.2050388799998</v>
      </c>
      <c r="R173" s="53">
        <v>2678.3395940700002</v>
      </c>
      <c r="S173" s="53">
        <v>2675.9776541800002</v>
      </c>
      <c r="T173" s="53">
        <v>2674.4913648700003</v>
      </c>
      <c r="U173" s="53">
        <v>2691.8102782200003</v>
      </c>
      <c r="V173" s="53">
        <v>2681.6625281300003</v>
      </c>
      <c r="W173" s="53">
        <v>2660.4453649200004</v>
      </c>
      <c r="X173" s="53">
        <v>2659.2719975600003</v>
      </c>
      <c r="Y173" s="53">
        <v>2577.7090225700003</v>
      </c>
    </row>
    <row r="174" spans="1:25" s="54" customFormat="1" ht="15.75" x14ac:dyDescent="0.3">
      <c r="A174" s="52" t="s">
        <v>158</v>
      </c>
      <c r="B174" s="53">
        <v>2570.4647804300002</v>
      </c>
      <c r="C174" s="53">
        <v>2585.7155202900003</v>
      </c>
      <c r="D174" s="53">
        <v>2589.3730371199999</v>
      </c>
      <c r="E174" s="53">
        <v>2521.5827501000003</v>
      </c>
      <c r="F174" s="53">
        <v>2550.2050121699999</v>
      </c>
      <c r="G174" s="53">
        <v>2607.1838223100003</v>
      </c>
      <c r="H174" s="53">
        <v>2692.1414112800003</v>
      </c>
      <c r="I174" s="53">
        <v>2682.7987269300002</v>
      </c>
      <c r="J174" s="53">
        <v>2658.2293587599997</v>
      </c>
      <c r="K174" s="53">
        <v>2661.1748125100003</v>
      </c>
      <c r="L174" s="53">
        <v>2651.8125212499999</v>
      </c>
      <c r="M174" s="53">
        <v>2654.7746996300002</v>
      </c>
      <c r="N174" s="53">
        <v>2653.2504089900003</v>
      </c>
      <c r="O174" s="53">
        <v>2653.1714604400004</v>
      </c>
      <c r="P174" s="53">
        <v>2658.3006690800003</v>
      </c>
      <c r="Q174" s="53">
        <v>2651.9237967999998</v>
      </c>
      <c r="R174" s="53">
        <v>2651.6634758299997</v>
      </c>
      <c r="S174" s="53">
        <v>2648.1370948100002</v>
      </c>
      <c r="T174" s="53">
        <v>2643.3421101100002</v>
      </c>
      <c r="U174" s="53">
        <v>2656.0008284100004</v>
      </c>
      <c r="V174" s="53">
        <v>2648.13004585</v>
      </c>
      <c r="W174" s="53">
        <v>2646.9221763400001</v>
      </c>
      <c r="X174" s="53">
        <v>2650.2467668299996</v>
      </c>
      <c r="Y174" s="53">
        <v>2574.67226678</v>
      </c>
    </row>
    <row r="175" spans="1:25" s="54" customFormat="1" ht="15.75" x14ac:dyDescent="0.3">
      <c r="A175" s="52" t="s">
        <v>159</v>
      </c>
      <c r="B175" s="53">
        <v>2559.6389761800001</v>
      </c>
      <c r="C175" s="53">
        <v>2595.1566781500001</v>
      </c>
      <c r="D175" s="53">
        <v>2572.9450926300001</v>
      </c>
      <c r="E175" s="53">
        <v>2562.0742791600001</v>
      </c>
      <c r="F175" s="53">
        <v>2608.6864054500002</v>
      </c>
      <c r="G175" s="53">
        <v>2587.0950921000003</v>
      </c>
      <c r="H175" s="53">
        <v>2663.1817603199997</v>
      </c>
      <c r="I175" s="53">
        <v>2654.9878579100005</v>
      </c>
      <c r="J175" s="53">
        <v>2652.8731446399997</v>
      </c>
      <c r="K175" s="53">
        <v>2657.6043152100001</v>
      </c>
      <c r="L175" s="53">
        <v>2653.38900147</v>
      </c>
      <c r="M175" s="53">
        <v>2666.7493687699998</v>
      </c>
      <c r="N175" s="53">
        <v>2653.01911251</v>
      </c>
      <c r="O175" s="53">
        <v>2652.7296520199998</v>
      </c>
      <c r="P175" s="53">
        <v>2656.1132852500004</v>
      </c>
      <c r="Q175" s="53">
        <v>2646.0118460900003</v>
      </c>
      <c r="R175" s="53">
        <v>2649.0645566399999</v>
      </c>
      <c r="S175" s="53">
        <v>2651.37917595</v>
      </c>
      <c r="T175" s="53">
        <v>2647.7885360500004</v>
      </c>
      <c r="U175" s="53">
        <v>2649.2017946599999</v>
      </c>
      <c r="V175" s="53">
        <v>2636.0142591699996</v>
      </c>
      <c r="W175" s="53">
        <v>2610.2831875900001</v>
      </c>
      <c r="X175" s="53">
        <v>2596.5786769300003</v>
      </c>
      <c r="Y175" s="53">
        <v>2510.4157647000002</v>
      </c>
    </row>
    <row r="176" spans="1:25" s="54" customFormat="1" ht="15.75" x14ac:dyDescent="0.3">
      <c r="A176" s="52" t="s">
        <v>160</v>
      </c>
      <c r="B176" s="53">
        <v>2598.7843108500001</v>
      </c>
      <c r="C176" s="53">
        <v>2629.9945225400002</v>
      </c>
      <c r="D176" s="53">
        <v>2626.1666212</v>
      </c>
      <c r="E176" s="53">
        <v>2613.5134877300002</v>
      </c>
      <c r="F176" s="53">
        <v>2624.5472262400003</v>
      </c>
      <c r="G176" s="53">
        <v>2658.4802680800003</v>
      </c>
      <c r="H176" s="53">
        <v>2646.4737148000004</v>
      </c>
      <c r="I176" s="53">
        <v>2649.9146078699996</v>
      </c>
      <c r="J176" s="53">
        <v>2644.4588374300001</v>
      </c>
      <c r="K176" s="53">
        <v>2641.3377542500002</v>
      </c>
      <c r="L176" s="53">
        <v>2639.1649112799996</v>
      </c>
      <c r="M176" s="53">
        <v>2646.6846578699997</v>
      </c>
      <c r="N176" s="53">
        <v>2640.1316216699997</v>
      </c>
      <c r="O176" s="53">
        <v>2640.2935014900004</v>
      </c>
      <c r="P176" s="53">
        <v>2656.8894464499999</v>
      </c>
      <c r="Q176" s="53">
        <v>2655.5196856100001</v>
      </c>
      <c r="R176" s="53">
        <v>2654.8004962699997</v>
      </c>
      <c r="S176" s="53">
        <v>2650.6441605500004</v>
      </c>
      <c r="T176" s="53">
        <v>2651.0066830599999</v>
      </c>
      <c r="U176" s="53">
        <v>2655.7006515200001</v>
      </c>
      <c r="V176" s="53">
        <v>2654.9262087500001</v>
      </c>
      <c r="W176" s="53">
        <v>2628.3650092299999</v>
      </c>
      <c r="X176" s="53">
        <v>2635.15399346</v>
      </c>
      <c r="Y176" s="53">
        <v>2582.5715580599999</v>
      </c>
    </row>
    <row r="177" spans="1:25" s="54" customFormat="1" ht="15.75" x14ac:dyDescent="0.3">
      <c r="A177" s="52" t="s">
        <v>161</v>
      </c>
      <c r="B177" s="53">
        <v>2639.9626954100004</v>
      </c>
      <c r="C177" s="53">
        <v>2654.8639593600001</v>
      </c>
      <c r="D177" s="53">
        <v>2664.4099092500001</v>
      </c>
      <c r="E177" s="53">
        <v>2641.22288923</v>
      </c>
      <c r="F177" s="53">
        <v>2666.74184977</v>
      </c>
      <c r="G177" s="53">
        <v>2672.1159246699999</v>
      </c>
      <c r="H177" s="53">
        <v>2678.36898793</v>
      </c>
      <c r="I177" s="53">
        <v>2688.4445631500002</v>
      </c>
      <c r="J177" s="53">
        <v>2687.20765347</v>
      </c>
      <c r="K177" s="53">
        <v>2679.7701140299996</v>
      </c>
      <c r="L177" s="53">
        <v>2680.9489750700004</v>
      </c>
      <c r="M177" s="53">
        <v>2696.7342815100001</v>
      </c>
      <c r="N177" s="53">
        <v>2690.3215190000001</v>
      </c>
      <c r="O177" s="53">
        <v>2697.9369531499997</v>
      </c>
      <c r="P177" s="53">
        <v>2723.48598004</v>
      </c>
      <c r="Q177" s="53">
        <v>2738.6597472399999</v>
      </c>
      <c r="R177" s="53">
        <v>2731.2707865499997</v>
      </c>
      <c r="S177" s="53">
        <v>2709.6115029299999</v>
      </c>
      <c r="T177" s="53">
        <v>2702.8223471199999</v>
      </c>
      <c r="U177" s="53">
        <v>2704.4428725300004</v>
      </c>
      <c r="V177" s="53">
        <v>2706.2507833299996</v>
      </c>
      <c r="W177" s="53">
        <v>2701.9476168700003</v>
      </c>
      <c r="X177" s="53">
        <v>2676.6062327400005</v>
      </c>
      <c r="Y177" s="53">
        <v>2629.3893521800001</v>
      </c>
    </row>
    <row r="178" spans="1:25" s="54" customFormat="1" ht="15.75" x14ac:dyDescent="0.3">
      <c r="A178" s="52" t="s">
        <v>162</v>
      </c>
      <c r="B178" s="53">
        <v>2675.5226469899999</v>
      </c>
      <c r="C178" s="53">
        <v>2648.3404303099996</v>
      </c>
      <c r="D178" s="53">
        <v>2661.8499287799996</v>
      </c>
      <c r="E178" s="53">
        <v>2683.0673435500003</v>
      </c>
      <c r="F178" s="53">
        <v>2658.1819550199998</v>
      </c>
      <c r="G178" s="53">
        <v>2663.9424122600003</v>
      </c>
      <c r="H178" s="53">
        <v>2643.1072657300001</v>
      </c>
      <c r="I178" s="53">
        <v>2684.5527863400002</v>
      </c>
      <c r="J178" s="53">
        <v>2716.7103089599996</v>
      </c>
      <c r="K178" s="53">
        <v>2718.8580622500003</v>
      </c>
      <c r="L178" s="53">
        <v>2708.3308227799998</v>
      </c>
      <c r="M178" s="53">
        <v>2709.4953830800005</v>
      </c>
      <c r="N178" s="53">
        <v>2708.9340201599998</v>
      </c>
      <c r="O178" s="53">
        <v>2708.1565919599998</v>
      </c>
      <c r="P178" s="53">
        <v>2720.3066078600004</v>
      </c>
      <c r="Q178" s="53">
        <v>2713.7914115699996</v>
      </c>
      <c r="R178" s="53">
        <v>2716.5848436400001</v>
      </c>
      <c r="S178" s="53">
        <v>2712.4293085899999</v>
      </c>
      <c r="T178" s="53">
        <v>2711.1129418399996</v>
      </c>
      <c r="U178" s="53">
        <v>2710.3952027799996</v>
      </c>
      <c r="V178" s="53">
        <v>2707.5105619100004</v>
      </c>
      <c r="W178" s="53">
        <v>2699.0017702300001</v>
      </c>
      <c r="X178" s="53">
        <v>2715.1018575799999</v>
      </c>
      <c r="Y178" s="53">
        <v>2703.4361550200001</v>
      </c>
    </row>
    <row r="179" spans="1:25" s="54" customFormat="1" ht="15.75" x14ac:dyDescent="0.3">
      <c r="A179" s="52" t="s">
        <v>163</v>
      </c>
      <c r="B179" s="53">
        <v>2732.6187015300002</v>
      </c>
      <c r="C179" s="53">
        <v>2685.5009750700001</v>
      </c>
      <c r="D179" s="53">
        <v>2676.4241297300005</v>
      </c>
      <c r="E179" s="53">
        <v>2663.8859064500002</v>
      </c>
      <c r="F179" s="53">
        <v>2673.1706532199996</v>
      </c>
      <c r="G179" s="53">
        <v>2676.4559297899996</v>
      </c>
      <c r="H179" s="53">
        <v>2696.9151041599998</v>
      </c>
      <c r="I179" s="53">
        <v>2665.2105208800003</v>
      </c>
      <c r="J179" s="53">
        <v>2736.0543243800003</v>
      </c>
      <c r="K179" s="53">
        <v>2749.1049473700004</v>
      </c>
      <c r="L179" s="53">
        <v>2742.7051950300001</v>
      </c>
      <c r="M179" s="53">
        <v>2757.7625884700001</v>
      </c>
      <c r="N179" s="53">
        <v>2737.9115438700001</v>
      </c>
      <c r="O179" s="53">
        <v>2748.8477998500002</v>
      </c>
      <c r="P179" s="53">
        <v>2749.3465553599999</v>
      </c>
      <c r="Q179" s="53">
        <v>2744.1340055800001</v>
      </c>
      <c r="R179" s="53">
        <v>2729.4027571300003</v>
      </c>
      <c r="S179" s="53">
        <v>2725.8836155600002</v>
      </c>
      <c r="T179" s="53">
        <v>2716.7199426300003</v>
      </c>
      <c r="U179" s="53">
        <v>2722.4187297099998</v>
      </c>
      <c r="V179" s="53">
        <v>2721.0980372200002</v>
      </c>
      <c r="W179" s="53">
        <v>2703.0507112599998</v>
      </c>
      <c r="X179" s="53">
        <v>2708.4016519300003</v>
      </c>
      <c r="Y179" s="53">
        <v>2641.9416473000001</v>
      </c>
    </row>
    <row r="180" spans="1:25" s="54" customFormat="1" ht="15.75" x14ac:dyDescent="0.3">
      <c r="A180" s="52" t="s">
        <v>164</v>
      </c>
      <c r="B180" s="53">
        <v>2638.6683216000001</v>
      </c>
      <c r="C180" s="53">
        <v>2630.8868389099998</v>
      </c>
      <c r="D180" s="53">
        <v>2599.7513572499997</v>
      </c>
      <c r="E180" s="53">
        <v>2622.12140929</v>
      </c>
      <c r="F180" s="53">
        <v>2613.5142033799998</v>
      </c>
      <c r="G180" s="53">
        <v>2619.1071896799999</v>
      </c>
      <c r="H180" s="53">
        <v>2671.4322631599998</v>
      </c>
      <c r="I180" s="53">
        <v>2664.2640848700003</v>
      </c>
      <c r="J180" s="53">
        <v>2701.3324820199996</v>
      </c>
      <c r="K180" s="53">
        <v>2702.6428478199996</v>
      </c>
      <c r="L180" s="53">
        <v>2668.3313883199999</v>
      </c>
      <c r="M180" s="53">
        <v>2688.8647527499998</v>
      </c>
      <c r="N180" s="53">
        <v>2677.3593371699999</v>
      </c>
      <c r="O180" s="53">
        <v>2678.0656872999998</v>
      </c>
      <c r="P180" s="53">
        <v>2661.0404013400002</v>
      </c>
      <c r="Q180" s="53">
        <v>2664.0002504399999</v>
      </c>
      <c r="R180" s="53">
        <v>2657.9666459</v>
      </c>
      <c r="S180" s="53">
        <v>2656.83624607</v>
      </c>
      <c r="T180" s="53">
        <v>2653.3924156599996</v>
      </c>
      <c r="U180" s="53">
        <v>2664.2680102300001</v>
      </c>
      <c r="V180" s="53">
        <v>2649.7109536099997</v>
      </c>
      <c r="W180" s="53">
        <v>2605.7255587500003</v>
      </c>
      <c r="X180" s="53">
        <v>2604.3432144799999</v>
      </c>
      <c r="Y180" s="53">
        <v>2581.2576036600003</v>
      </c>
    </row>
    <row r="181" spans="1:25" s="54" customFormat="1" ht="15.75" x14ac:dyDescent="0.3">
      <c r="A181" s="52" t="s">
        <v>165</v>
      </c>
      <c r="B181" s="53">
        <v>2547.26309657</v>
      </c>
      <c r="C181" s="53">
        <v>2546.5669098400003</v>
      </c>
      <c r="D181" s="53">
        <v>2505.5976736399998</v>
      </c>
      <c r="E181" s="53">
        <v>2538.0109711699997</v>
      </c>
      <c r="F181" s="53">
        <v>2539.6729804400002</v>
      </c>
      <c r="G181" s="53">
        <v>2554.8787247</v>
      </c>
      <c r="H181" s="53">
        <v>2569.6271651799998</v>
      </c>
      <c r="I181" s="53">
        <v>2568.4557816699999</v>
      </c>
      <c r="J181" s="53">
        <v>2540.4676006700001</v>
      </c>
      <c r="K181" s="53">
        <v>2545.8156005299998</v>
      </c>
      <c r="L181" s="53">
        <v>2534.5368388699999</v>
      </c>
      <c r="M181" s="53">
        <v>2555.0483880399997</v>
      </c>
      <c r="N181" s="53">
        <v>2553.20052003</v>
      </c>
      <c r="O181" s="53">
        <v>2547.1906850300002</v>
      </c>
      <c r="P181" s="53">
        <v>2550.65132288</v>
      </c>
      <c r="Q181" s="53">
        <v>2551.0977277700003</v>
      </c>
      <c r="R181" s="53">
        <v>2541.9514060299998</v>
      </c>
      <c r="S181" s="53">
        <v>2539.5813134199998</v>
      </c>
      <c r="T181" s="53">
        <v>2539.5043357700001</v>
      </c>
      <c r="U181" s="53">
        <v>2554.64125917</v>
      </c>
      <c r="V181" s="53">
        <v>2547.6189034999998</v>
      </c>
      <c r="W181" s="53">
        <v>2546.61591271</v>
      </c>
      <c r="X181" s="53">
        <v>2517.6941301500001</v>
      </c>
      <c r="Y181" s="53">
        <v>2502.79897368</v>
      </c>
    </row>
    <row r="182" spans="1:25" s="23" customFormat="1" x14ac:dyDescent="0.2"/>
    <row r="183" spans="1:25" s="23" customFormat="1" x14ac:dyDescent="0.2">
      <c r="A183" s="157" t="s">
        <v>69</v>
      </c>
      <c r="B183" s="225" t="s">
        <v>124</v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9"/>
    </row>
    <row r="184" spans="1:25" s="23" customFormat="1" x14ac:dyDescent="0.2">
      <c r="A184" s="158"/>
      <c r="B184" s="102" t="s">
        <v>71</v>
      </c>
      <c r="C184" s="103" t="s">
        <v>72</v>
      </c>
      <c r="D184" s="104" t="s">
        <v>73</v>
      </c>
      <c r="E184" s="103" t="s">
        <v>74</v>
      </c>
      <c r="F184" s="103" t="s">
        <v>75</v>
      </c>
      <c r="G184" s="103" t="s">
        <v>76</v>
      </c>
      <c r="H184" s="103" t="s">
        <v>77</v>
      </c>
      <c r="I184" s="103" t="s">
        <v>78</v>
      </c>
      <c r="J184" s="103" t="s">
        <v>79</v>
      </c>
      <c r="K184" s="102" t="s">
        <v>80</v>
      </c>
      <c r="L184" s="103" t="s">
        <v>81</v>
      </c>
      <c r="M184" s="105" t="s">
        <v>82</v>
      </c>
      <c r="N184" s="102" t="s">
        <v>83</v>
      </c>
      <c r="O184" s="103" t="s">
        <v>84</v>
      </c>
      <c r="P184" s="105" t="s">
        <v>85</v>
      </c>
      <c r="Q184" s="104" t="s">
        <v>86</v>
      </c>
      <c r="R184" s="103" t="s">
        <v>87</v>
      </c>
      <c r="S184" s="104" t="s">
        <v>88</v>
      </c>
      <c r="T184" s="103" t="s">
        <v>89</v>
      </c>
      <c r="U184" s="104" t="s">
        <v>90</v>
      </c>
      <c r="V184" s="103" t="s">
        <v>91</v>
      </c>
      <c r="W184" s="104" t="s">
        <v>92</v>
      </c>
      <c r="X184" s="103" t="s">
        <v>93</v>
      </c>
      <c r="Y184" s="103" t="s">
        <v>94</v>
      </c>
    </row>
    <row r="185" spans="1:25" s="23" customFormat="1" ht="15" customHeight="1" x14ac:dyDescent="0.2">
      <c r="A185" s="50" t="s">
        <v>135</v>
      </c>
      <c r="B185" s="58">
        <v>95.263083069999993</v>
      </c>
      <c r="C185" s="58">
        <v>95.250876439999999</v>
      </c>
      <c r="D185" s="58">
        <v>94.764839809999998</v>
      </c>
      <c r="E185" s="58">
        <v>95.655004129999995</v>
      </c>
      <c r="F185" s="58">
        <v>94.983721310000007</v>
      </c>
      <c r="G185" s="58">
        <v>94.808510569999996</v>
      </c>
      <c r="H185" s="58">
        <v>95.447642920000007</v>
      </c>
      <c r="I185" s="58">
        <v>93.984826630000001</v>
      </c>
      <c r="J185" s="58">
        <v>95.068275499999999</v>
      </c>
      <c r="K185" s="58">
        <v>96.709282520000002</v>
      </c>
      <c r="L185" s="58">
        <v>95.525485900000007</v>
      </c>
      <c r="M185" s="58">
        <v>95.907549579999994</v>
      </c>
      <c r="N185" s="58">
        <v>96.064927030000007</v>
      </c>
      <c r="O185" s="58">
        <v>96.631942260000002</v>
      </c>
      <c r="P185" s="58">
        <v>95.822485069999999</v>
      </c>
      <c r="Q185" s="58">
        <v>95.917976269999997</v>
      </c>
      <c r="R185" s="58">
        <v>96.160860740000004</v>
      </c>
      <c r="S185" s="58">
        <v>96.000537179999995</v>
      </c>
      <c r="T185" s="58">
        <v>95.948538869999993</v>
      </c>
      <c r="U185" s="58">
        <v>96.012877540000005</v>
      </c>
      <c r="V185" s="58">
        <v>95.994941350000005</v>
      </c>
      <c r="W185" s="58">
        <v>96.511006789999996</v>
      </c>
      <c r="X185" s="58">
        <v>95.319337279999999</v>
      </c>
      <c r="Y185" s="58">
        <v>94.245372130000007</v>
      </c>
    </row>
    <row r="186" spans="1:25" s="54" customFormat="1" ht="15.75" x14ac:dyDescent="0.3">
      <c r="A186" s="52" t="s">
        <v>136</v>
      </c>
      <c r="B186" s="53">
        <v>94.032265229999993</v>
      </c>
      <c r="C186" s="53">
        <v>94.033055379999993</v>
      </c>
      <c r="D186" s="53">
        <v>93.32175651</v>
      </c>
      <c r="E186" s="53">
        <v>94.809598339999994</v>
      </c>
      <c r="F186" s="53">
        <v>94.018904890000002</v>
      </c>
      <c r="G186" s="53">
        <v>93.850088260000007</v>
      </c>
      <c r="H186" s="53">
        <v>94.028440509999996</v>
      </c>
      <c r="I186" s="53">
        <v>92.808964349999997</v>
      </c>
      <c r="J186" s="53">
        <v>94.071888540000003</v>
      </c>
      <c r="K186" s="53">
        <v>95.5674329</v>
      </c>
      <c r="L186" s="53">
        <v>95.939293950000007</v>
      </c>
      <c r="M186" s="53">
        <v>96.677642019999993</v>
      </c>
      <c r="N186" s="53">
        <v>96.502774279999997</v>
      </c>
      <c r="O186" s="53">
        <v>96.76114896</v>
      </c>
      <c r="P186" s="53">
        <v>96.269017469999994</v>
      </c>
      <c r="Q186" s="53">
        <v>96.598497600000002</v>
      </c>
      <c r="R186" s="53">
        <v>96.539329719999998</v>
      </c>
      <c r="S186" s="53">
        <v>96.562590569999998</v>
      </c>
      <c r="T186" s="53">
        <v>96.496263189999993</v>
      </c>
      <c r="U186" s="53">
        <v>96.493757799999997</v>
      </c>
      <c r="V186" s="53">
        <v>96.353695310000006</v>
      </c>
      <c r="W186" s="53">
        <v>96.791266910000004</v>
      </c>
      <c r="X186" s="53">
        <v>95.161048870000002</v>
      </c>
      <c r="Y186" s="53">
        <v>93.860873470000001</v>
      </c>
    </row>
    <row r="187" spans="1:25" s="54" customFormat="1" ht="15.75" x14ac:dyDescent="0.3">
      <c r="A187" s="52" t="s">
        <v>137</v>
      </c>
      <c r="B187" s="53">
        <v>94.130103410000004</v>
      </c>
      <c r="C187" s="53">
        <v>93.941543319999994</v>
      </c>
      <c r="D187" s="53">
        <v>92.911963409999998</v>
      </c>
      <c r="E187" s="53">
        <v>94.107637909999994</v>
      </c>
      <c r="F187" s="53">
        <v>93.613441820000006</v>
      </c>
      <c r="G187" s="53">
        <v>93.388337890000003</v>
      </c>
      <c r="H187" s="53">
        <v>93.466283840000003</v>
      </c>
      <c r="I187" s="53">
        <v>91.785694620000001</v>
      </c>
      <c r="J187" s="53">
        <v>93.846707949999995</v>
      </c>
      <c r="K187" s="53">
        <v>96.237354339999996</v>
      </c>
      <c r="L187" s="53">
        <v>95.7872658</v>
      </c>
      <c r="M187" s="53">
        <v>95.963981669999995</v>
      </c>
      <c r="N187" s="53">
        <v>95.916301059999995</v>
      </c>
      <c r="O187" s="53">
        <v>95.954645659999997</v>
      </c>
      <c r="P187" s="53">
        <v>95.723159210000006</v>
      </c>
      <c r="Q187" s="53">
        <v>95.538626550000004</v>
      </c>
      <c r="R187" s="53">
        <v>95.785955819999998</v>
      </c>
      <c r="S187" s="53">
        <v>95.987191690000003</v>
      </c>
      <c r="T187" s="53">
        <v>95.834328940000006</v>
      </c>
      <c r="U187" s="53">
        <v>96.045770329999996</v>
      </c>
      <c r="V187" s="53">
        <v>96.002672619999998</v>
      </c>
      <c r="W187" s="53">
        <v>96.162226469999993</v>
      </c>
      <c r="X187" s="53">
        <v>93.938087539999998</v>
      </c>
      <c r="Y187" s="53">
        <v>92.813712019999997</v>
      </c>
    </row>
    <row r="188" spans="1:25" s="54" customFormat="1" ht="15.75" x14ac:dyDescent="0.3">
      <c r="A188" s="52" t="s">
        <v>138</v>
      </c>
      <c r="B188" s="53">
        <v>91.387493019999994</v>
      </c>
      <c r="C188" s="53">
        <v>90.514834809999996</v>
      </c>
      <c r="D188" s="53">
        <v>90.538134069999998</v>
      </c>
      <c r="E188" s="53">
        <v>90.415146230000005</v>
      </c>
      <c r="F188" s="53">
        <v>91.245825780000004</v>
      </c>
      <c r="G188" s="53">
        <v>90.782605340000003</v>
      </c>
      <c r="H188" s="53">
        <v>89.525481749999997</v>
      </c>
      <c r="I188" s="53">
        <v>89.569091920000005</v>
      </c>
      <c r="J188" s="53">
        <v>92.986471260000002</v>
      </c>
      <c r="K188" s="53">
        <v>94.934066680000001</v>
      </c>
      <c r="L188" s="53">
        <v>94.913472040000002</v>
      </c>
      <c r="M188" s="53">
        <v>95.207251560000003</v>
      </c>
      <c r="N188" s="53">
        <v>95.271490779999993</v>
      </c>
      <c r="O188" s="53">
        <v>95.210426060000003</v>
      </c>
      <c r="P188" s="53">
        <v>95.001973460000002</v>
      </c>
      <c r="Q188" s="53">
        <v>94.984935050000004</v>
      </c>
      <c r="R188" s="53">
        <v>95.519333959999997</v>
      </c>
      <c r="S188" s="53">
        <v>95.62040519</v>
      </c>
      <c r="T188" s="53">
        <v>95.573743669999999</v>
      </c>
      <c r="U188" s="53">
        <v>95.427247199999996</v>
      </c>
      <c r="V188" s="53">
        <v>95.567133499999997</v>
      </c>
      <c r="W188" s="53">
        <v>95.497007850000003</v>
      </c>
      <c r="X188" s="53">
        <v>94.481027139999995</v>
      </c>
      <c r="Y188" s="53">
        <v>91.359363049999999</v>
      </c>
    </row>
    <row r="189" spans="1:25" s="54" customFormat="1" ht="15.75" x14ac:dyDescent="0.3">
      <c r="A189" s="52" t="s">
        <v>139</v>
      </c>
      <c r="B189" s="53">
        <v>92.221396619999993</v>
      </c>
      <c r="C189" s="53">
        <v>91.64989989</v>
      </c>
      <c r="D189" s="53">
        <v>91.500667280000002</v>
      </c>
      <c r="E189" s="53">
        <v>90.140156279999999</v>
      </c>
      <c r="F189" s="53">
        <v>91.331705850000006</v>
      </c>
      <c r="G189" s="53">
        <v>91.309766730000007</v>
      </c>
      <c r="H189" s="53">
        <v>91.162811910000002</v>
      </c>
      <c r="I189" s="53">
        <v>90.464115989999996</v>
      </c>
      <c r="J189" s="53">
        <v>93.965973129999995</v>
      </c>
      <c r="K189" s="53">
        <v>95.274447550000005</v>
      </c>
      <c r="L189" s="53">
        <v>94.867502509999994</v>
      </c>
      <c r="M189" s="53">
        <v>95.177602070000006</v>
      </c>
      <c r="N189" s="53">
        <v>95.076928229999993</v>
      </c>
      <c r="O189" s="53">
        <v>94.989662530000004</v>
      </c>
      <c r="P189" s="53">
        <v>95.156994400000002</v>
      </c>
      <c r="Q189" s="53">
        <v>95.207967260000004</v>
      </c>
      <c r="R189" s="53">
        <v>95.55062873</v>
      </c>
      <c r="S189" s="53">
        <v>95.657211880000006</v>
      </c>
      <c r="T189" s="53">
        <v>95.605015800000004</v>
      </c>
      <c r="U189" s="53">
        <v>95.492688090000001</v>
      </c>
      <c r="V189" s="53">
        <v>95.516514779999994</v>
      </c>
      <c r="W189" s="53">
        <v>95.117214730000001</v>
      </c>
      <c r="X189" s="53">
        <v>92.304453019999997</v>
      </c>
      <c r="Y189" s="53">
        <v>91.084345319999997</v>
      </c>
    </row>
    <row r="190" spans="1:25" s="54" customFormat="1" ht="15.75" x14ac:dyDescent="0.3">
      <c r="A190" s="52" t="s">
        <v>140</v>
      </c>
      <c r="B190" s="53">
        <v>93.951411019999995</v>
      </c>
      <c r="C190" s="53">
        <v>91.757165079999993</v>
      </c>
      <c r="D190" s="53">
        <v>91.936383550000002</v>
      </c>
      <c r="E190" s="53">
        <v>91.676499649999997</v>
      </c>
      <c r="F190" s="53">
        <v>92.524964350000005</v>
      </c>
      <c r="G190" s="53">
        <v>90.959569799999997</v>
      </c>
      <c r="H190" s="53">
        <v>92.760851119999998</v>
      </c>
      <c r="I190" s="53">
        <v>92.35526831</v>
      </c>
      <c r="J190" s="53">
        <v>94.445503149999993</v>
      </c>
      <c r="K190" s="53">
        <v>95.441363609999996</v>
      </c>
      <c r="L190" s="53">
        <v>95.179496029999996</v>
      </c>
      <c r="M190" s="53">
        <v>95.53536441</v>
      </c>
      <c r="N190" s="53">
        <v>95.407937360000005</v>
      </c>
      <c r="O190" s="53">
        <v>95.326750660000002</v>
      </c>
      <c r="P190" s="53">
        <v>95.404379259999999</v>
      </c>
      <c r="Q190" s="53">
        <v>95.261907890000003</v>
      </c>
      <c r="R190" s="53">
        <v>95.539682519999999</v>
      </c>
      <c r="S190" s="53">
        <v>95.595613990000004</v>
      </c>
      <c r="T190" s="53">
        <v>95.575715400000007</v>
      </c>
      <c r="U190" s="53">
        <v>95.62928805</v>
      </c>
      <c r="V190" s="53">
        <v>95.672474460000004</v>
      </c>
      <c r="W190" s="53">
        <v>96.108178480000007</v>
      </c>
      <c r="X190" s="53">
        <v>94.155299630000002</v>
      </c>
      <c r="Y190" s="53">
        <v>92.379751479999996</v>
      </c>
    </row>
    <row r="191" spans="1:25" s="54" customFormat="1" ht="15.75" x14ac:dyDescent="0.3">
      <c r="A191" s="52" t="s">
        <v>141</v>
      </c>
      <c r="B191" s="53">
        <v>92.016095710000002</v>
      </c>
      <c r="C191" s="53">
        <v>94.108105379999998</v>
      </c>
      <c r="D191" s="53">
        <v>94.473235990000006</v>
      </c>
      <c r="E191" s="53">
        <v>93.665531509999994</v>
      </c>
      <c r="F191" s="53">
        <v>94.100357459999998</v>
      </c>
      <c r="G191" s="53">
        <v>92.866436239999999</v>
      </c>
      <c r="H191" s="53">
        <v>93.583011549999995</v>
      </c>
      <c r="I191" s="53">
        <v>93.520198089999994</v>
      </c>
      <c r="J191" s="53">
        <v>95.033236489999993</v>
      </c>
      <c r="K191" s="53">
        <v>95.588810339999995</v>
      </c>
      <c r="L191" s="53">
        <v>95.357628360000007</v>
      </c>
      <c r="M191" s="53">
        <v>95.352970920000004</v>
      </c>
      <c r="N191" s="53">
        <v>95.357222379999996</v>
      </c>
      <c r="O191" s="53">
        <v>95.312048919999995</v>
      </c>
      <c r="P191" s="53">
        <v>95.404014849999996</v>
      </c>
      <c r="Q191" s="53">
        <v>95.068377909999995</v>
      </c>
      <c r="R191" s="53">
        <v>95.01639102</v>
      </c>
      <c r="S191" s="53">
        <v>94.965945250000004</v>
      </c>
      <c r="T191" s="53">
        <v>94.942790410000001</v>
      </c>
      <c r="U191" s="53">
        <v>94.895913250000007</v>
      </c>
      <c r="V191" s="53">
        <v>94.790790009999995</v>
      </c>
      <c r="W191" s="53">
        <v>95.343099929999994</v>
      </c>
      <c r="X191" s="53">
        <v>94.36864061</v>
      </c>
      <c r="Y191" s="53">
        <v>92.436431429999999</v>
      </c>
    </row>
    <row r="192" spans="1:25" s="54" customFormat="1" ht="15.75" x14ac:dyDescent="0.3">
      <c r="A192" s="52" t="s">
        <v>142</v>
      </c>
      <c r="B192" s="53">
        <v>92.737776229999994</v>
      </c>
      <c r="C192" s="53">
        <v>91.527147830000004</v>
      </c>
      <c r="D192" s="53">
        <v>91.994880120000005</v>
      </c>
      <c r="E192" s="53">
        <v>93.181045130000001</v>
      </c>
      <c r="F192" s="53">
        <v>92.646727159999998</v>
      </c>
      <c r="G192" s="53">
        <v>91.59576749</v>
      </c>
      <c r="H192" s="53">
        <v>92.404287260000004</v>
      </c>
      <c r="I192" s="53">
        <v>92.151884809999999</v>
      </c>
      <c r="J192" s="53">
        <v>94.159177979999996</v>
      </c>
      <c r="K192" s="53">
        <v>95.311644799999996</v>
      </c>
      <c r="L192" s="53">
        <v>95.333041210000005</v>
      </c>
      <c r="M192" s="53">
        <v>95.657291270000002</v>
      </c>
      <c r="N192" s="53">
        <v>95.48656579</v>
      </c>
      <c r="O192" s="53">
        <v>95.422108210000005</v>
      </c>
      <c r="P192" s="53">
        <v>95.580013559999998</v>
      </c>
      <c r="Q192" s="53">
        <v>95.563655100000005</v>
      </c>
      <c r="R192" s="53">
        <v>95.778052990000006</v>
      </c>
      <c r="S192" s="53">
        <v>95.934561070000001</v>
      </c>
      <c r="T192" s="53">
        <v>95.930365690000002</v>
      </c>
      <c r="U192" s="53">
        <v>95.775855890000003</v>
      </c>
      <c r="V192" s="53">
        <v>95.583637080000003</v>
      </c>
      <c r="W192" s="53">
        <v>96.070476929999998</v>
      </c>
      <c r="X192" s="53">
        <v>95.023793089999998</v>
      </c>
      <c r="Y192" s="53">
        <v>92.788959379999994</v>
      </c>
    </row>
    <row r="193" spans="1:25" s="54" customFormat="1" ht="15.75" x14ac:dyDescent="0.3">
      <c r="A193" s="52" t="s">
        <v>143</v>
      </c>
      <c r="B193" s="53">
        <v>94.595559960000003</v>
      </c>
      <c r="C193" s="53">
        <v>94.238540920000005</v>
      </c>
      <c r="D193" s="53">
        <v>94.358097420000007</v>
      </c>
      <c r="E193" s="53">
        <v>95.100643430000005</v>
      </c>
      <c r="F193" s="53">
        <v>93.882810039999995</v>
      </c>
      <c r="G193" s="53">
        <v>94.940179970000003</v>
      </c>
      <c r="H193" s="53">
        <v>95.374325630000001</v>
      </c>
      <c r="I193" s="53">
        <v>96.708989259999996</v>
      </c>
      <c r="J193" s="53">
        <v>96.428873629999998</v>
      </c>
      <c r="K193" s="53">
        <v>96.650183490000003</v>
      </c>
      <c r="L193" s="53">
        <v>96.775169719999994</v>
      </c>
      <c r="M193" s="53">
        <v>97.012765079999994</v>
      </c>
      <c r="N193" s="53">
        <v>96.833951850000005</v>
      </c>
      <c r="O193" s="53">
        <v>96.824121590000004</v>
      </c>
      <c r="P193" s="53">
        <v>96.894333590000002</v>
      </c>
      <c r="Q193" s="53">
        <v>96.97564208</v>
      </c>
      <c r="R193" s="53">
        <v>96.775499210000007</v>
      </c>
      <c r="S193" s="53">
        <v>96.799338950000006</v>
      </c>
      <c r="T193" s="53">
        <v>96.626978890000004</v>
      </c>
      <c r="U193" s="53">
        <v>96.980543990000001</v>
      </c>
      <c r="V193" s="53">
        <v>96.433831789999999</v>
      </c>
      <c r="W193" s="53">
        <v>96.564044240000001</v>
      </c>
      <c r="X193" s="53">
        <v>95.585615469999993</v>
      </c>
      <c r="Y193" s="53">
        <v>94.849104890000007</v>
      </c>
    </row>
    <row r="194" spans="1:25" s="54" customFormat="1" ht="15.75" x14ac:dyDescent="0.3">
      <c r="A194" s="52" t="s">
        <v>144</v>
      </c>
      <c r="B194" s="53">
        <v>93.767861080000003</v>
      </c>
      <c r="C194" s="53">
        <v>93.144008909999997</v>
      </c>
      <c r="D194" s="53">
        <v>93.174358299999994</v>
      </c>
      <c r="E194" s="53">
        <v>93.916808009999997</v>
      </c>
      <c r="F194" s="53">
        <v>93.141886330000006</v>
      </c>
      <c r="G194" s="53">
        <v>94.357024789999997</v>
      </c>
      <c r="H194" s="53">
        <v>94.889690849999994</v>
      </c>
      <c r="I194" s="53">
        <v>96.216699169999998</v>
      </c>
      <c r="J194" s="53">
        <v>96.44077265</v>
      </c>
      <c r="K194" s="53">
        <v>96.77071128</v>
      </c>
      <c r="L194" s="53">
        <v>96.931125859999995</v>
      </c>
      <c r="M194" s="53">
        <v>96.929354739999994</v>
      </c>
      <c r="N194" s="53">
        <v>96.688799279999998</v>
      </c>
      <c r="O194" s="53">
        <v>96.503432129999993</v>
      </c>
      <c r="P194" s="53">
        <v>96.549204860000003</v>
      </c>
      <c r="Q194" s="53">
        <v>96.720615289999998</v>
      </c>
      <c r="R194" s="53">
        <v>96.768595829999995</v>
      </c>
      <c r="S194" s="53">
        <v>96.532582730000001</v>
      </c>
      <c r="T194" s="53">
        <v>96.313256120000005</v>
      </c>
      <c r="U194" s="53">
        <v>96.477615599999993</v>
      </c>
      <c r="V194" s="53">
        <v>95.929196669999996</v>
      </c>
      <c r="W194" s="53">
        <v>95.464753189999996</v>
      </c>
      <c r="X194" s="53">
        <v>93.929015860000007</v>
      </c>
      <c r="Y194" s="53">
        <v>92.349008389999995</v>
      </c>
    </row>
    <row r="195" spans="1:25" s="54" customFormat="1" ht="15.75" x14ac:dyDescent="0.3">
      <c r="A195" s="52" t="s">
        <v>145</v>
      </c>
      <c r="B195" s="53">
        <v>90.570654509999997</v>
      </c>
      <c r="C195" s="53">
        <v>89.659163160000006</v>
      </c>
      <c r="D195" s="53">
        <v>90.835399170000002</v>
      </c>
      <c r="E195" s="53">
        <v>89.727880040000002</v>
      </c>
      <c r="F195" s="53">
        <v>90.093776120000001</v>
      </c>
      <c r="G195" s="53">
        <v>90.62218876</v>
      </c>
      <c r="H195" s="53">
        <v>92.596072120000002</v>
      </c>
      <c r="I195" s="53">
        <v>95.163002109999994</v>
      </c>
      <c r="J195" s="53">
        <v>96.354287279999994</v>
      </c>
      <c r="K195" s="53">
        <v>97.155408069999993</v>
      </c>
      <c r="L195" s="53">
        <v>97.549251380000001</v>
      </c>
      <c r="M195" s="53">
        <v>97.629575509999995</v>
      </c>
      <c r="N195" s="53">
        <v>97.111227290000002</v>
      </c>
      <c r="O195" s="53">
        <v>97.241724970000007</v>
      </c>
      <c r="P195" s="53">
        <v>97.057204240000004</v>
      </c>
      <c r="Q195" s="53">
        <v>97.159282219999994</v>
      </c>
      <c r="R195" s="53">
        <v>96.720426990000007</v>
      </c>
      <c r="S195" s="53">
        <v>96.607962069999999</v>
      </c>
      <c r="T195" s="53">
        <v>95.915475569999998</v>
      </c>
      <c r="U195" s="53">
        <v>96.340328740000004</v>
      </c>
      <c r="V195" s="53">
        <v>95.869864379999996</v>
      </c>
      <c r="W195" s="53">
        <v>95.339549930000004</v>
      </c>
      <c r="X195" s="53">
        <v>93.427514560000006</v>
      </c>
      <c r="Y195" s="53">
        <v>89.079848620000007</v>
      </c>
    </row>
    <row r="196" spans="1:25" s="54" customFormat="1" ht="15.75" x14ac:dyDescent="0.3">
      <c r="A196" s="52" t="s">
        <v>146</v>
      </c>
      <c r="B196" s="53">
        <v>89.378072020000005</v>
      </c>
      <c r="C196" s="53">
        <v>89.699654859999995</v>
      </c>
      <c r="D196" s="53">
        <v>90.025905039999998</v>
      </c>
      <c r="E196" s="53">
        <v>90.184259600000004</v>
      </c>
      <c r="F196" s="53">
        <v>90.211018850000002</v>
      </c>
      <c r="G196" s="53">
        <v>89.99406209</v>
      </c>
      <c r="H196" s="53">
        <v>90.249648039999997</v>
      </c>
      <c r="I196" s="53">
        <v>93.792564060000004</v>
      </c>
      <c r="J196" s="53">
        <v>95.121644829999994</v>
      </c>
      <c r="K196" s="53">
        <v>95.977328270000001</v>
      </c>
      <c r="L196" s="53">
        <v>95.847721609999994</v>
      </c>
      <c r="M196" s="53">
        <v>96.133736310000003</v>
      </c>
      <c r="N196" s="53">
        <v>95.51661009</v>
      </c>
      <c r="O196" s="53">
        <v>97.201016600000003</v>
      </c>
      <c r="P196" s="53">
        <v>97.004378770000002</v>
      </c>
      <c r="Q196" s="53">
        <v>95.76542954</v>
      </c>
      <c r="R196" s="53">
        <v>95.770610020000007</v>
      </c>
      <c r="S196" s="53">
        <v>95.43404778</v>
      </c>
      <c r="T196" s="53">
        <v>95.076935239999997</v>
      </c>
      <c r="U196" s="53">
        <v>95.039827729999999</v>
      </c>
      <c r="V196" s="53">
        <v>94.662730580000002</v>
      </c>
      <c r="W196" s="53">
        <v>93.627178220000005</v>
      </c>
      <c r="X196" s="53">
        <v>91.927361880000007</v>
      </c>
      <c r="Y196" s="53">
        <v>88.711708970000004</v>
      </c>
    </row>
    <row r="197" spans="1:25" s="54" customFormat="1" ht="15.75" x14ac:dyDescent="0.3">
      <c r="A197" s="52" t="s">
        <v>147</v>
      </c>
      <c r="B197" s="53">
        <v>88.907725979999995</v>
      </c>
      <c r="C197" s="53">
        <v>89.145370029999995</v>
      </c>
      <c r="D197" s="53">
        <v>89.126220959999998</v>
      </c>
      <c r="E197" s="53">
        <v>89.799314150000001</v>
      </c>
      <c r="F197" s="53">
        <v>90.025798839999993</v>
      </c>
      <c r="G197" s="53">
        <v>90.132061419999999</v>
      </c>
      <c r="H197" s="53">
        <v>92.866080769999996</v>
      </c>
      <c r="I197" s="53">
        <v>94.186215840000003</v>
      </c>
      <c r="J197" s="53">
        <v>95.501454640000006</v>
      </c>
      <c r="K197" s="53">
        <v>96.367593589999998</v>
      </c>
      <c r="L197" s="53">
        <v>96.487541910000004</v>
      </c>
      <c r="M197" s="53">
        <v>96.620515339999997</v>
      </c>
      <c r="N197" s="53">
        <v>96.145917409999996</v>
      </c>
      <c r="O197" s="53">
        <v>96.210135539999996</v>
      </c>
      <c r="P197" s="53">
        <v>95.940626629999997</v>
      </c>
      <c r="Q197" s="53">
        <v>96.250084240000007</v>
      </c>
      <c r="R197" s="53">
        <v>95.808377899999996</v>
      </c>
      <c r="S197" s="53">
        <v>96.323196199999998</v>
      </c>
      <c r="T197" s="53">
        <v>97.033339949999998</v>
      </c>
      <c r="U197" s="53">
        <v>97.844069959999999</v>
      </c>
      <c r="V197" s="53">
        <v>96.016495710000001</v>
      </c>
      <c r="W197" s="53">
        <v>95.060719160000005</v>
      </c>
      <c r="X197" s="53">
        <v>93.707043420000005</v>
      </c>
      <c r="Y197" s="53">
        <v>91.161694789999999</v>
      </c>
    </row>
    <row r="198" spans="1:25" s="54" customFormat="1" ht="15.75" x14ac:dyDescent="0.3">
      <c r="A198" s="52" t="s">
        <v>148</v>
      </c>
      <c r="B198" s="53">
        <v>92.259811709999994</v>
      </c>
      <c r="C198" s="53">
        <v>91.286906529999996</v>
      </c>
      <c r="D198" s="53">
        <v>90.118770310000002</v>
      </c>
      <c r="E198" s="53">
        <v>89.964527869999998</v>
      </c>
      <c r="F198" s="53">
        <v>90.453191619999998</v>
      </c>
      <c r="G198" s="53">
        <v>90.314562679999995</v>
      </c>
      <c r="H198" s="53">
        <v>91.70252121</v>
      </c>
      <c r="I198" s="53">
        <v>93.971131139999997</v>
      </c>
      <c r="J198" s="53">
        <v>94.733702550000004</v>
      </c>
      <c r="K198" s="53">
        <v>96.463331190000005</v>
      </c>
      <c r="L198" s="53">
        <v>96.895003320000001</v>
      </c>
      <c r="M198" s="53">
        <v>97.125223079999998</v>
      </c>
      <c r="N198" s="53">
        <v>96.940281100000007</v>
      </c>
      <c r="O198" s="53">
        <v>96.875137670000001</v>
      </c>
      <c r="P198" s="53">
        <v>96.800912190000005</v>
      </c>
      <c r="Q198" s="53">
        <v>96.986462470000006</v>
      </c>
      <c r="R198" s="53">
        <v>97.345813460000002</v>
      </c>
      <c r="S198" s="53">
        <v>97.397142979999998</v>
      </c>
      <c r="T198" s="53">
        <v>97.006719140000001</v>
      </c>
      <c r="U198" s="53">
        <v>96.816322670000005</v>
      </c>
      <c r="V198" s="53">
        <v>96.489921949999996</v>
      </c>
      <c r="W198" s="53">
        <v>95.021896069999997</v>
      </c>
      <c r="X198" s="53">
        <v>94.348875899999996</v>
      </c>
      <c r="Y198" s="53">
        <v>92.237432369999993</v>
      </c>
    </row>
    <row r="199" spans="1:25" s="54" customFormat="1" ht="15.75" x14ac:dyDescent="0.3">
      <c r="A199" s="52" t="s">
        <v>149</v>
      </c>
      <c r="B199" s="53">
        <v>90.856233320000001</v>
      </c>
      <c r="C199" s="53">
        <v>90.435320250000004</v>
      </c>
      <c r="D199" s="53">
        <v>89.836107459999994</v>
      </c>
      <c r="E199" s="53">
        <v>89.770116220000006</v>
      </c>
      <c r="F199" s="53">
        <v>88.832168879999998</v>
      </c>
      <c r="G199" s="53">
        <v>90.416313759999994</v>
      </c>
      <c r="H199" s="53">
        <v>89.865984479999995</v>
      </c>
      <c r="I199" s="53">
        <v>90.836302500000002</v>
      </c>
      <c r="J199" s="53">
        <v>94.762640079999997</v>
      </c>
      <c r="K199" s="53">
        <v>95.048151500000003</v>
      </c>
      <c r="L199" s="53">
        <v>95.309401710000003</v>
      </c>
      <c r="M199" s="53">
        <v>95.622248810000002</v>
      </c>
      <c r="N199" s="53">
        <v>95.545124959999995</v>
      </c>
      <c r="O199" s="53">
        <v>95.640466349999997</v>
      </c>
      <c r="P199" s="53">
        <v>95.384391449999995</v>
      </c>
      <c r="Q199" s="53">
        <v>95.645820880000002</v>
      </c>
      <c r="R199" s="53">
        <v>95.871558969999995</v>
      </c>
      <c r="S199" s="53">
        <v>96.179043590000006</v>
      </c>
      <c r="T199" s="53">
        <v>95.877118379999999</v>
      </c>
      <c r="U199" s="53">
        <v>95.861152750000002</v>
      </c>
      <c r="V199" s="53">
        <v>95.400149959999993</v>
      </c>
      <c r="W199" s="53">
        <v>94.853761509999998</v>
      </c>
      <c r="X199" s="53">
        <v>94.404854540000002</v>
      </c>
      <c r="Y199" s="53">
        <v>90.998176889999996</v>
      </c>
    </row>
    <row r="200" spans="1:25" s="54" customFormat="1" ht="15.75" x14ac:dyDescent="0.3">
      <c r="A200" s="52" t="s">
        <v>150</v>
      </c>
      <c r="B200" s="53">
        <v>90.799411520000007</v>
      </c>
      <c r="C200" s="53">
        <v>89.458162049999999</v>
      </c>
      <c r="D200" s="53">
        <v>88.930918509999998</v>
      </c>
      <c r="E200" s="53">
        <v>89.381210800000005</v>
      </c>
      <c r="F200" s="53">
        <v>89.718571909999994</v>
      </c>
      <c r="G200" s="53">
        <v>90.303166009999998</v>
      </c>
      <c r="H200" s="53">
        <v>93.377826130000003</v>
      </c>
      <c r="I200" s="53">
        <v>94.346062630000006</v>
      </c>
      <c r="J200" s="53">
        <v>96.665458520000001</v>
      </c>
      <c r="K200" s="53">
        <v>97.625222969999996</v>
      </c>
      <c r="L200" s="53">
        <v>97.718670250000002</v>
      </c>
      <c r="M200" s="53">
        <v>97.828267749999995</v>
      </c>
      <c r="N200" s="53">
        <v>97.729354599999994</v>
      </c>
      <c r="O200" s="53">
        <v>97.967610710000002</v>
      </c>
      <c r="P200" s="53">
        <v>97.596080169999993</v>
      </c>
      <c r="Q200" s="53">
        <v>97.625684089999993</v>
      </c>
      <c r="R200" s="53">
        <v>97.67832482</v>
      </c>
      <c r="S200" s="53">
        <v>97.373046279999997</v>
      </c>
      <c r="T200" s="53">
        <v>95.360034200000001</v>
      </c>
      <c r="U200" s="53">
        <v>97.081480299999996</v>
      </c>
      <c r="V200" s="53">
        <v>95.548502859999999</v>
      </c>
      <c r="W200" s="53">
        <v>94.236650609999998</v>
      </c>
      <c r="X200" s="53">
        <v>92.97884372</v>
      </c>
      <c r="Y200" s="53">
        <v>89.850256299999998</v>
      </c>
    </row>
    <row r="201" spans="1:25" s="54" customFormat="1" ht="15.75" x14ac:dyDescent="0.3">
      <c r="A201" s="52" t="s">
        <v>151</v>
      </c>
      <c r="B201" s="53">
        <v>88.968719089999993</v>
      </c>
      <c r="C201" s="53">
        <v>88.098274090000004</v>
      </c>
      <c r="D201" s="53">
        <v>88.557825789999995</v>
      </c>
      <c r="E201" s="53">
        <v>88.254437909999993</v>
      </c>
      <c r="F201" s="53">
        <v>87.728533760000005</v>
      </c>
      <c r="G201" s="53">
        <v>88.37441389</v>
      </c>
      <c r="H201" s="53">
        <v>90.339158710000007</v>
      </c>
      <c r="I201" s="53">
        <v>93.086909640000002</v>
      </c>
      <c r="J201" s="53">
        <v>93.210015749999997</v>
      </c>
      <c r="K201" s="53">
        <v>94.211516979999999</v>
      </c>
      <c r="L201" s="53">
        <v>94.179711190000006</v>
      </c>
      <c r="M201" s="53">
        <v>94.217570370000004</v>
      </c>
      <c r="N201" s="53">
        <v>93.514315069999995</v>
      </c>
      <c r="O201" s="53">
        <v>93.82580686</v>
      </c>
      <c r="P201" s="53">
        <v>93.423004149999997</v>
      </c>
      <c r="Q201" s="53">
        <v>93.662609399999994</v>
      </c>
      <c r="R201" s="53">
        <v>93.877838269999998</v>
      </c>
      <c r="S201" s="53">
        <v>93.688917169999996</v>
      </c>
      <c r="T201" s="53">
        <v>93.486002569999997</v>
      </c>
      <c r="U201" s="53">
        <v>93.690924929999994</v>
      </c>
      <c r="V201" s="53">
        <v>94.063607140000002</v>
      </c>
      <c r="W201" s="53">
        <v>94.09473251</v>
      </c>
      <c r="X201" s="53">
        <v>92.282752209999998</v>
      </c>
      <c r="Y201" s="53">
        <v>89.880594950000003</v>
      </c>
    </row>
    <row r="202" spans="1:25" s="54" customFormat="1" ht="15.75" x14ac:dyDescent="0.3">
      <c r="A202" s="52" t="s">
        <v>152</v>
      </c>
      <c r="B202" s="53">
        <v>90.425446870000002</v>
      </c>
      <c r="C202" s="53">
        <v>90.058888339999996</v>
      </c>
      <c r="D202" s="53">
        <v>90.650803879999998</v>
      </c>
      <c r="E202" s="53">
        <v>89.557811270000002</v>
      </c>
      <c r="F202" s="53">
        <v>89.322516140000005</v>
      </c>
      <c r="G202" s="53">
        <v>91.174924020000006</v>
      </c>
      <c r="H202" s="53">
        <v>94.048892730000006</v>
      </c>
      <c r="I202" s="53">
        <v>94.864055579999999</v>
      </c>
      <c r="J202" s="53">
        <v>94.76761999</v>
      </c>
      <c r="K202" s="53">
        <v>94.984827620000004</v>
      </c>
      <c r="L202" s="53">
        <v>94.849812360000001</v>
      </c>
      <c r="M202" s="53">
        <v>95.416664749999995</v>
      </c>
      <c r="N202" s="53">
        <v>95.138172190000006</v>
      </c>
      <c r="O202" s="53">
        <v>95.088609809999994</v>
      </c>
      <c r="P202" s="53">
        <v>95.399959539999998</v>
      </c>
      <c r="Q202" s="53">
        <v>95.139001370000003</v>
      </c>
      <c r="R202" s="53">
        <v>95.117341539999998</v>
      </c>
      <c r="S202" s="53">
        <v>95.258436950000004</v>
      </c>
      <c r="T202" s="53">
        <v>95.293890709999999</v>
      </c>
      <c r="U202" s="53">
        <v>95.345938559999993</v>
      </c>
      <c r="V202" s="53">
        <v>94.871518460000004</v>
      </c>
      <c r="W202" s="53">
        <v>94.331392460000004</v>
      </c>
      <c r="X202" s="53">
        <v>93.022102779999997</v>
      </c>
      <c r="Y202" s="53">
        <v>90.900238139999999</v>
      </c>
    </row>
    <row r="203" spans="1:25" s="54" customFormat="1" ht="15.75" x14ac:dyDescent="0.3">
      <c r="A203" s="52" t="s">
        <v>153</v>
      </c>
      <c r="B203" s="53">
        <v>90.909528679999994</v>
      </c>
      <c r="C203" s="53">
        <v>90.710156850000004</v>
      </c>
      <c r="D203" s="53">
        <v>90.732710839999996</v>
      </c>
      <c r="E203" s="53">
        <v>89.715650530000005</v>
      </c>
      <c r="F203" s="53">
        <v>91.22272572</v>
      </c>
      <c r="G203" s="53">
        <v>92.194320809999994</v>
      </c>
      <c r="H203" s="53">
        <v>94.459051099999996</v>
      </c>
      <c r="I203" s="53">
        <v>95.087555499999993</v>
      </c>
      <c r="J203" s="53">
        <v>95.480216650000003</v>
      </c>
      <c r="K203" s="53">
        <v>95.661705060000003</v>
      </c>
      <c r="L203" s="53">
        <v>95.494769770000005</v>
      </c>
      <c r="M203" s="53">
        <v>96.081528640000002</v>
      </c>
      <c r="N203" s="53">
        <v>95.751804030000002</v>
      </c>
      <c r="O203" s="53">
        <v>95.710209910000003</v>
      </c>
      <c r="P203" s="53">
        <v>96.044972810000004</v>
      </c>
      <c r="Q203" s="53">
        <v>95.777363140000006</v>
      </c>
      <c r="R203" s="53">
        <v>95.384436379999997</v>
      </c>
      <c r="S203" s="53">
        <v>95.583394819999995</v>
      </c>
      <c r="T203" s="53">
        <v>95.435765720000006</v>
      </c>
      <c r="U203" s="53">
        <v>95.813954510000002</v>
      </c>
      <c r="V203" s="53">
        <v>95.451162150000002</v>
      </c>
      <c r="W203" s="53">
        <v>94.998825359999998</v>
      </c>
      <c r="X203" s="53">
        <v>93.527260049999995</v>
      </c>
      <c r="Y203" s="53">
        <v>90.817938670000004</v>
      </c>
    </row>
    <row r="204" spans="1:25" s="54" customFormat="1" ht="15.75" x14ac:dyDescent="0.3">
      <c r="A204" s="52" t="s">
        <v>154</v>
      </c>
      <c r="B204" s="53">
        <v>91.548139669999998</v>
      </c>
      <c r="C204" s="53">
        <v>92.925923699999998</v>
      </c>
      <c r="D204" s="53">
        <v>93.391070920000004</v>
      </c>
      <c r="E204" s="53">
        <v>92.180358040000002</v>
      </c>
      <c r="F204" s="53">
        <v>93.120258730000003</v>
      </c>
      <c r="G204" s="53">
        <v>92.872484290000003</v>
      </c>
      <c r="H204" s="53">
        <v>93.854992240000001</v>
      </c>
      <c r="I204" s="53">
        <v>94.649458409999994</v>
      </c>
      <c r="J204" s="53">
        <v>95.153362630000004</v>
      </c>
      <c r="K204" s="53">
        <v>95.501801150000006</v>
      </c>
      <c r="L204" s="53">
        <v>95.544132329999997</v>
      </c>
      <c r="M204" s="53">
        <v>95.782839719999998</v>
      </c>
      <c r="N204" s="53">
        <v>95.326755329999997</v>
      </c>
      <c r="O204" s="53">
        <v>95.325520060000002</v>
      </c>
      <c r="P204" s="53">
        <v>95.397042510000006</v>
      </c>
      <c r="Q204" s="53">
        <v>95.499303659999995</v>
      </c>
      <c r="R204" s="53">
        <v>95.643958409999996</v>
      </c>
      <c r="S204" s="53">
        <v>95.69090491</v>
      </c>
      <c r="T204" s="53">
        <v>95.277174149999993</v>
      </c>
      <c r="U204" s="53">
        <v>95.355391190000006</v>
      </c>
      <c r="V204" s="53">
        <v>94.740341729999997</v>
      </c>
      <c r="W204" s="53">
        <v>94.557998940000004</v>
      </c>
      <c r="X204" s="53">
        <v>93.786490189999995</v>
      </c>
      <c r="Y204" s="53">
        <v>91.701278369999997</v>
      </c>
    </row>
    <row r="205" spans="1:25" s="54" customFormat="1" ht="15.75" x14ac:dyDescent="0.3">
      <c r="A205" s="52" t="s">
        <v>155</v>
      </c>
      <c r="B205" s="53">
        <v>92.708291090000003</v>
      </c>
      <c r="C205" s="53">
        <v>91.193792419999994</v>
      </c>
      <c r="D205" s="53">
        <v>91.761412879999995</v>
      </c>
      <c r="E205" s="53">
        <v>91.55708808</v>
      </c>
      <c r="F205" s="53">
        <v>90.765215249999997</v>
      </c>
      <c r="G205" s="53">
        <v>91.749274380000003</v>
      </c>
      <c r="H205" s="53">
        <v>91.244686389999998</v>
      </c>
      <c r="I205" s="53">
        <v>93.949980170000003</v>
      </c>
      <c r="J205" s="53">
        <v>95.163205090000005</v>
      </c>
      <c r="K205" s="53">
        <v>95.287508770000002</v>
      </c>
      <c r="L205" s="53">
        <v>95.237940870000003</v>
      </c>
      <c r="M205" s="53">
        <v>95.511807000000005</v>
      </c>
      <c r="N205" s="53">
        <v>95.33558506</v>
      </c>
      <c r="O205" s="53">
        <v>95.289437120000002</v>
      </c>
      <c r="P205" s="53">
        <v>95.066780489999999</v>
      </c>
      <c r="Q205" s="53">
        <v>95.367363429999997</v>
      </c>
      <c r="R205" s="53">
        <v>95.462597579999994</v>
      </c>
      <c r="S205" s="53">
        <v>95.653372110000007</v>
      </c>
      <c r="T205" s="53">
        <v>95.458921040000007</v>
      </c>
      <c r="U205" s="53">
        <v>95.211421220000005</v>
      </c>
      <c r="V205" s="53">
        <v>95.05622529</v>
      </c>
      <c r="W205" s="53">
        <v>94.433188060000006</v>
      </c>
      <c r="X205" s="53">
        <v>93.516092020000002</v>
      </c>
      <c r="Y205" s="53">
        <v>90.722120970000006</v>
      </c>
    </row>
    <row r="206" spans="1:25" s="54" customFormat="1" ht="15.75" x14ac:dyDescent="0.3">
      <c r="A206" s="52" t="s">
        <v>156</v>
      </c>
      <c r="B206" s="53">
        <v>91.687413629999995</v>
      </c>
      <c r="C206" s="53">
        <v>91.024764770000004</v>
      </c>
      <c r="D206" s="53">
        <v>90.060086510000005</v>
      </c>
      <c r="E206" s="53">
        <v>91.289994489999998</v>
      </c>
      <c r="F206" s="53">
        <v>90.837842760000001</v>
      </c>
      <c r="G206" s="53">
        <v>90.604816979999995</v>
      </c>
      <c r="H206" s="53">
        <v>91.277064330000002</v>
      </c>
      <c r="I206" s="53">
        <v>90.889490409999993</v>
      </c>
      <c r="J206" s="53">
        <v>94.128393419999995</v>
      </c>
      <c r="K206" s="53">
        <v>95.772991129999994</v>
      </c>
      <c r="L206" s="53">
        <v>95.477841040000001</v>
      </c>
      <c r="M206" s="53">
        <v>95.573630960000003</v>
      </c>
      <c r="N206" s="53">
        <v>95.358504769999996</v>
      </c>
      <c r="O206" s="53">
        <v>95.488851499999996</v>
      </c>
      <c r="P206" s="53">
        <v>95.575818830000003</v>
      </c>
      <c r="Q206" s="53">
        <v>95.863527599999998</v>
      </c>
      <c r="R206" s="53">
        <v>95.755719350000007</v>
      </c>
      <c r="S206" s="53">
        <v>95.90165537</v>
      </c>
      <c r="T206" s="53">
        <v>95.487372960000002</v>
      </c>
      <c r="U206" s="53">
        <v>95.617714750000005</v>
      </c>
      <c r="V206" s="53">
        <v>95.267151429999998</v>
      </c>
      <c r="W206" s="53">
        <v>95.599393789999993</v>
      </c>
      <c r="X206" s="53">
        <v>93.272652460000003</v>
      </c>
      <c r="Y206" s="53">
        <v>90.602390099999994</v>
      </c>
    </row>
    <row r="207" spans="1:25" s="54" customFormat="1" ht="15.75" x14ac:dyDescent="0.3">
      <c r="A207" s="52" t="s">
        <v>157</v>
      </c>
      <c r="B207" s="53">
        <v>92.940011839999997</v>
      </c>
      <c r="C207" s="53">
        <v>92.316260709999995</v>
      </c>
      <c r="D207" s="53">
        <v>90.945172569999997</v>
      </c>
      <c r="E207" s="53">
        <v>92.298738650000004</v>
      </c>
      <c r="F207" s="53">
        <v>92.557606449999994</v>
      </c>
      <c r="G207" s="53">
        <v>92.007318260000005</v>
      </c>
      <c r="H207" s="53">
        <v>93.878990229999999</v>
      </c>
      <c r="I207" s="53">
        <v>96.055650790000001</v>
      </c>
      <c r="J207" s="53">
        <v>96.735100239999994</v>
      </c>
      <c r="K207" s="53">
        <v>97.032175879999997</v>
      </c>
      <c r="L207" s="53">
        <v>96.861915120000006</v>
      </c>
      <c r="M207" s="53">
        <v>97.162726320000004</v>
      </c>
      <c r="N207" s="53">
        <v>96.670743630000004</v>
      </c>
      <c r="O207" s="53">
        <v>96.615522330000005</v>
      </c>
      <c r="P207" s="53">
        <v>96.806457190000003</v>
      </c>
      <c r="Q207" s="53">
        <v>96.616502949999997</v>
      </c>
      <c r="R207" s="53">
        <v>96.862674139999996</v>
      </c>
      <c r="S207" s="53">
        <v>96.810063009999993</v>
      </c>
      <c r="T207" s="53">
        <v>96.670269419999997</v>
      </c>
      <c r="U207" s="53">
        <v>97.015015309999995</v>
      </c>
      <c r="V207" s="53">
        <v>96.541247319999997</v>
      </c>
      <c r="W207" s="53">
        <v>95.478622119999997</v>
      </c>
      <c r="X207" s="53">
        <v>95.028269370000004</v>
      </c>
      <c r="Y207" s="53">
        <v>92.503703590000001</v>
      </c>
    </row>
    <row r="208" spans="1:25" s="54" customFormat="1" ht="15.75" x14ac:dyDescent="0.3">
      <c r="A208" s="52" t="s">
        <v>158</v>
      </c>
      <c r="B208" s="53">
        <v>92.289148190000006</v>
      </c>
      <c r="C208" s="53">
        <v>92.688571949999996</v>
      </c>
      <c r="D208" s="53">
        <v>92.777060039999995</v>
      </c>
      <c r="E208" s="53">
        <v>90.987722410000003</v>
      </c>
      <c r="F208" s="53">
        <v>91.791162959999994</v>
      </c>
      <c r="G208" s="53">
        <v>93.352965440000006</v>
      </c>
      <c r="H208" s="53">
        <v>95.873122100000003</v>
      </c>
      <c r="I208" s="53">
        <v>96.185473200000004</v>
      </c>
      <c r="J208" s="53">
        <v>96.136817149999999</v>
      </c>
      <c r="K208" s="53">
        <v>96.365657830000004</v>
      </c>
      <c r="L208" s="53">
        <v>96.174930680000003</v>
      </c>
      <c r="M208" s="53">
        <v>96.340210010000007</v>
      </c>
      <c r="N208" s="53">
        <v>96.090032750000006</v>
      </c>
      <c r="O208" s="53">
        <v>96.181497629999996</v>
      </c>
      <c r="P208" s="53">
        <v>96.252242249999995</v>
      </c>
      <c r="Q208" s="53">
        <v>96.042279980000004</v>
      </c>
      <c r="R208" s="53">
        <v>96.175594149999995</v>
      </c>
      <c r="S208" s="53">
        <v>96.088502070000004</v>
      </c>
      <c r="T208" s="53">
        <v>95.904948270000006</v>
      </c>
      <c r="U208" s="53">
        <v>96.092178180000005</v>
      </c>
      <c r="V208" s="53">
        <v>95.774380489999999</v>
      </c>
      <c r="W208" s="53">
        <v>95.375259659999998</v>
      </c>
      <c r="X208" s="53">
        <v>95.018346390000005</v>
      </c>
      <c r="Y208" s="53">
        <v>92.520133079999994</v>
      </c>
    </row>
    <row r="209" spans="1:25" s="54" customFormat="1" ht="15.75" x14ac:dyDescent="0.3">
      <c r="A209" s="52" t="s">
        <v>159</v>
      </c>
      <c r="B209" s="53">
        <v>92.064922409999994</v>
      </c>
      <c r="C209" s="53">
        <v>92.949535659999995</v>
      </c>
      <c r="D209" s="53">
        <v>92.328491150000005</v>
      </c>
      <c r="E209" s="53">
        <v>92.060029209999996</v>
      </c>
      <c r="F209" s="53">
        <v>93.356925340000004</v>
      </c>
      <c r="G209" s="53">
        <v>92.886489819999994</v>
      </c>
      <c r="H209" s="53">
        <v>95.30802817</v>
      </c>
      <c r="I209" s="53">
        <v>95.773739719999995</v>
      </c>
      <c r="J209" s="53">
        <v>96.328641169999997</v>
      </c>
      <c r="K209" s="53">
        <v>96.730071080000002</v>
      </c>
      <c r="L209" s="53">
        <v>96.656569180000005</v>
      </c>
      <c r="M209" s="53">
        <v>96.984802220000006</v>
      </c>
      <c r="N209" s="53">
        <v>96.468063709999996</v>
      </c>
      <c r="O209" s="53">
        <v>96.565883310000004</v>
      </c>
      <c r="P209" s="53">
        <v>96.622208950000001</v>
      </c>
      <c r="Q209" s="53">
        <v>96.254495689999999</v>
      </c>
      <c r="R209" s="53">
        <v>96.501880299999996</v>
      </c>
      <c r="S209" s="53">
        <v>96.589551979999996</v>
      </c>
      <c r="T209" s="53">
        <v>96.394077449999997</v>
      </c>
      <c r="U209" s="53">
        <v>96.353445239999999</v>
      </c>
      <c r="V209" s="53">
        <v>95.834752129999998</v>
      </c>
      <c r="W209" s="53">
        <v>94.643843250000003</v>
      </c>
      <c r="X209" s="53">
        <v>93.82163242</v>
      </c>
      <c r="Y209" s="53">
        <v>90.817450690000001</v>
      </c>
    </row>
    <row r="210" spans="1:25" s="54" customFormat="1" ht="15.75" x14ac:dyDescent="0.3">
      <c r="A210" s="52" t="s">
        <v>160</v>
      </c>
      <c r="B210" s="53">
        <v>93.151858939999997</v>
      </c>
      <c r="C210" s="53">
        <v>93.918515780000007</v>
      </c>
      <c r="D210" s="53">
        <v>93.745218820000005</v>
      </c>
      <c r="E210" s="53">
        <v>93.463846489999995</v>
      </c>
      <c r="F210" s="53">
        <v>93.773379869999999</v>
      </c>
      <c r="G210" s="53">
        <v>94.841620430000006</v>
      </c>
      <c r="H210" s="53">
        <v>95.022624879999995</v>
      </c>
      <c r="I210" s="53">
        <v>95.731737949999996</v>
      </c>
      <c r="J210" s="53">
        <v>96.215155370000005</v>
      </c>
      <c r="K210" s="53">
        <v>96.318860049999998</v>
      </c>
      <c r="L210" s="53">
        <v>96.284017050000003</v>
      </c>
      <c r="M210" s="53">
        <v>96.473741619999998</v>
      </c>
      <c r="N210" s="53">
        <v>96.088207409999995</v>
      </c>
      <c r="O210" s="53">
        <v>96.214302250000003</v>
      </c>
      <c r="P210" s="53">
        <v>96.478127200000003</v>
      </c>
      <c r="Q210" s="53">
        <v>96.342547019999998</v>
      </c>
      <c r="R210" s="53">
        <v>96.402582730000006</v>
      </c>
      <c r="S210" s="53">
        <v>96.366087179999994</v>
      </c>
      <c r="T210" s="53">
        <v>96.275533300000006</v>
      </c>
      <c r="U210" s="53">
        <v>96.260394550000001</v>
      </c>
      <c r="V210" s="53">
        <v>96.114458670000005</v>
      </c>
      <c r="W210" s="53">
        <v>94.851048660000004</v>
      </c>
      <c r="X210" s="53">
        <v>94.690195680000002</v>
      </c>
      <c r="Y210" s="53">
        <v>92.771424969999998</v>
      </c>
    </row>
    <row r="211" spans="1:25" s="54" customFormat="1" ht="15.75" x14ac:dyDescent="0.3">
      <c r="A211" s="52" t="s">
        <v>161</v>
      </c>
      <c r="B211" s="53">
        <v>94.172618850000006</v>
      </c>
      <c r="C211" s="53">
        <v>94.50110608</v>
      </c>
      <c r="D211" s="53">
        <v>94.684310960000005</v>
      </c>
      <c r="E211" s="53">
        <v>94.169242740000001</v>
      </c>
      <c r="F211" s="53">
        <v>94.877619550000006</v>
      </c>
      <c r="G211" s="53">
        <v>95.128991650000003</v>
      </c>
      <c r="H211" s="53">
        <v>95.709114639999996</v>
      </c>
      <c r="I211" s="53">
        <v>96.703995269999993</v>
      </c>
      <c r="J211" s="53">
        <v>97.237604259999998</v>
      </c>
      <c r="K211" s="53">
        <v>97.286196079999996</v>
      </c>
      <c r="L211" s="53">
        <v>97.347201279999993</v>
      </c>
      <c r="M211" s="53">
        <v>97.745742820000004</v>
      </c>
      <c r="N211" s="53">
        <v>97.415259149999997</v>
      </c>
      <c r="O211" s="53">
        <v>97.675833870000005</v>
      </c>
      <c r="P211" s="53">
        <v>98.1747412</v>
      </c>
      <c r="Q211" s="53">
        <v>98.775291530000004</v>
      </c>
      <c r="R211" s="53">
        <v>98.636647240000002</v>
      </c>
      <c r="S211" s="53">
        <v>97.824524960000005</v>
      </c>
      <c r="T211" s="53">
        <v>97.54093211</v>
      </c>
      <c r="U211" s="53">
        <v>97.351860479999999</v>
      </c>
      <c r="V211" s="53">
        <v>97.130624639999994</v>
      </c>
      <c r="W211" s="53">
        <v>96.55533192</v>
      </c>
      <c r="X211" s="53">
        <v>95.564271520000005</v>
      </c>
      <c r="Y211" s="53">
        <v>93.993746849999994</v>
      </c>
    </row>
    <row r="212" spans="1:25" s="54" customFormat="1" ht="15.75" x14ac:dyDescent="0.3">
      <c r="A212" s="52" t="s">
        <v>162</v>
      </c>
      <c r="B212" s="53">
        <v>95.14907187</v>
      </c>
      <c r="C212" s="53">
        <v>94.325039410000002</v>
      </c>
      <c r="D212" s="53">
        <v>94.633822559999999</v>
      </c>
      <c r="E212" s="53">
        <v>95.169871540000003</v>
      </c>
      <c r="F212" s="53">
        <v>94.621851109999994</v>
      </c>
      <c r="G212" s="53">
        <v>94.791366980000006</v>
      </c>
      <c r="H212" s="53">
        <v>94.428032020000003</v>
      </c>
      <c r="I212" s="53">
        <v>95.629308179999995</v>
      </c>
      <c r="J212" s="53">
        <v>96.621204030000001</v>
      </c>
      <c r="K212" s="53">
        <v>97.130276219999999</v>
      </c>
      <c r="L212" s="53">
        <v>97.087075679999998</v>
      </c>
      <c r="M212" s="53">
        <v>97.187593559999996</v>
      </c>
      <c r="N212" s="53">
        <v>97.105309410000004</v>
      </c>
      <c r="O212" s="53">
        <v>97.0915088</v>
      </c>
      <c r="P212" s="53">
        <v>97.360257540000006</v>
      </c>
      <c r="Q212" s="53">
        <v>97.190189939999996</v>
      </c>
      <c r="R212" s="53">
        <v>97.448094420000004</v>
      </c>
      <c r="S212" s="53">
        <v>97.568222820000003</v>
      </c>
      <c r="T212" s="53">
        <v>97.351893090000004</v>
      </c>
      <c r="U212" s="53">
        <v>97.209874249999999</v>
      </c>
      <c r="V212" s="53">
        <v>97.045540270000004</v>
      </c>
      <c r="W212" s="53">
        <v>96.370877429999993</v>
      </c>
      <c r="X212" s="53">
        <v>96.448998340000003</v>
      </c>
      <c r="Y212" s="53">
        <v>95.785811339999995</v>
      </c>
    </row>
    <row r="213" spans="1:25" s="54" customFormat="1" ht="15.75" x14ac:dyDescent="0.3">
      <c r="A213" s="52" t="s">
        <v>163</v>
      </c>
      <c r="B213" s="53">
        <v>96.437230369999995</v>
      </c>
      <c r="C213" s="53">
        <v>95.253301140000005</v>
      </c>
      <c r="D213" s="53">
        <v>94.976395629999999</v>
      </c>
      <c r="E213" s="53">
        <v>94.676607520000005</v>
      </c>
      <c r="F213" s="53">
        <v>94.925146190000007</v>
      </c>
      <c r="G213" s="53">
        <v>95.019947270000003</v>
      </c>
      <c r="H213" s="53">
        <v>95.664965570000007</v>
      </c>
      <c r="I213" s="53">
        <v>94.995632819999997</v>
      </c>
      <c r="J213" s="53">
        <v>96.882012639999999</v>
      </c>
      <c r="K213" s="53">
        <v>97.441253419999995</v>
      </c>
      <c r="L213" s="53">
        <v>97.67155794</v>
      </c>
      <c r="M213" s="53">
        <v>98.045825690000001</v>
      </c>
      <c r="N213" s="53">
        <v>97.649178359999993</v>
      </c>
      <c r="O213" s="53">
        <v>97.843712300000007</v>
      </c>
      <c r="P213" s="53">
        <v>97.861126630000001</v>
      </c>
      <c r="Q213" s="53">
        <v>97.722361660000004</v>
      </c>
      <c r="R213" s="53">
        <v>97.731742359999998</v>
      </c>
      <c r="S213" s="53">
        <v>97.847538220000004</v>
      </c>
      <c r="T213" s="53">
        <v>97.690965989999995</v>
      </c>
      <c r="U213" s="53">
        <v>97.673571760000002</v>
      </c>
      <c r="V213" s="53">
        <v>97.495011410000004</v>
      </c>
      <c r="W213" s="53">
        <v>96.649062099999995</v>
      </c>
      <c r="X213" s="53">
        <v>96.284876969999999</v>
      </c>
      <c r="Y213" s="53">
        <v>94.377193480000003</v>
      </c>
    </row>
    <row r="214" spans="1:25" s="54" customFormat="1" ht="15.75" x14ac:dyDescent="0.3">
      <c r="A214" s="52" t="s">
        <v>164</v>
      </c>
      <c r="B214" s="53">
        <v>94.182466840000004</v>
      </c>
      <c r="C214" s="53">
        <v>93.922999540000006</v>
      </c>
      <c r="D214" s="53">
        <v>93.087717929999997</v>
      </c>
      <c r="E214" s="53">
        <v>93.600281730000006</v>
      </c>
      <c r="F214" s="53">
        <v>93.481785509999995</v>
      </c>
      <c r="G214" s="53">
        <v>93.746675240000002</v>
      </c>
      <c r="H214" s="53">
        <v>95.533995570000002</v>
      </c>
      <c r="I214" s="53">
        <v>95.873102369999998</v>
      </c>
      <c r="J214" s="53">
        <v>97.674162989999999</v>
      </c>
      <c r="K214" s="53">
        <v>97.791077720000004</v>
      </c>
      <c r="L214" s="53">
        <v>96.650883410000006</v>
      </c>
      <c r="M214" s="53">
        <v>97.096135799999999</v>
      </c>
      <c r="N214" s="53">
        <v>96.699877020000002</v>
      </c>
      <c r="O214" s="53">
        <v>96.804523880000005</v>
      </c>
      <c r="P214" s="53">
        <v>96.460051050000004</v>
      </c>
      <c r="Q214" s="53">
        <v>96.548159240000004</v>
      </c>
      <c r="R214" s="53">
        <v>96.371751180000004</v>
      </c>
      <c r="S214" s="53">
        <v>96.431623680000001</v>
      </c>
      <c r="T214" s="53">
        <v>96.338630679999994</v>
      </c>
      <c r="U214" s="53">
        <v>96.449154949999993</v>
      </c>
      <c r="V214" s="53">
        <v>95.822342259999999</v>
      </c>
      <c r="W214" s="53">
        <v>94.14677125</v>
      </c>
      <c r="X214" s="53">
        <v>93.78519095</v>
      </c>
      <c r="Y214" s="53">
        <v>92.699551700000001</v>
      </c>
    </row>
    <row r="215" spans="1:25" s="54" customFormat="1" ht="15.75" x14ac:dyDescent="0.3">
      <c r="A215" s="52" t="s">
        <v>165</v>
      </c>
      <c r="B215" s="53">
        <v>91.652786860000006</v>
      </c>
      <c r="C215" s="53">
        <v>91.625423490000003</v>
      </c>
      <c r="D215" s="53">
        <v>90.491359560000006</v>
      </c>
      <c r="E215" s="53">
        <v>91.451973690000003</v>
      </c>
      <c r="F215" s="53">
        <v>91.530520089999996</v>
      </c>
      <c r="G215" s="53">
        <v>91.9363879</v>
      </c>
      <c r="H215" s="53">
        <v>92.665545030000004</v>
      </c>
      <c r="I215" s="53">
        <v>93.136778300000003</v>
      </c>
      <c r="J215" s="53">
        <v>92.620249900000005</v>
      </c>
      <c r="K215" s="53">
        <v>92.864410989999996</v>
      </c>
      <c r="L215" s="53">
        <v>92.649703310000007</v>
      </c>
      <c r="M215" s="53">
        <v>93.299150900000001</v>
      </c>
      <c r="N215" s="53">
        <v>93.039902420000004</v>
      </c>
      <c r="O215" s="53">
        <v>92.925668700000003</v>
      </c>
      <c r="P215" s="53">
        <v>93.019032060000001</v>
      </c>
      <c r="Q215" s="53">
        <v>93.030636220000005</v>
      </c>
      <c r="R215" s="53">
        <v>92.731650770000002</v>
      </c>
      <c r="S215" s="53">
        <v>92.699279869999998</v>
      </c>
      <c r="T215" s="53">
        <v>92.677781999999993</v>
      </c>
      <c r="U215" s="53">
        <v>93.054265000000001</v>
      </c>
      <c r="V215" s="53">
        <v>92.729257680000003</v>
      </c>
      <c r="W215" s="53">
        <v>92.454818349999996</v>
      </c>
      <c r="X215" s="53">
        <v>91.180292030000004</v>
      </c>
      <c r="Y215" s="53">
        <v>90.479853410000004</v>
      </c>
    </row>
    <row r="216" spans="1:25" s="23" customFormat="1" x14ac:dyDescent="0.2"/>
    <row r="217" spans="1:25" s="23" customFormat="1" x14ac:dyDescent="0.2">
      <c r="A217" s="157" t="s">
        <v>69</v>
      </c>
      <c r="B217" s="225" t="s">
        <v>125</v>
      </c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9"/>
    </row>
    <row r="218" spans="1:25" s="23" customFormat="1" x14ac:dyDescent="0.2">
      <c r="A218" s="158"/>
      <c r="B218" s="102" t="s">
        <v>71</v>
      </c>
      <c r="C218" s="103" t="s">
        <v>72</v>
      </c>
      <c r="D218" s="104" t="s">
        <v>73</v>
      </c>
      <c r="E218" s="103" t="s">
        <v>74</v>
      </c>
      <c r="F218" s="103" t="s">
        <v>75</v>
      </c>
      <c r="G218" s="103" t="s">
        <v>76</v>
      </c>
      <c r="H218" s="103" t="s">
        <v>77</v>
      </c>
      <c r="I218" s="103" t="s">
        <v>78</v>
      </c>
      <c r="J218" s="103" t="s">
        <v>79</v>
      </c>
      <c r="K218" s="102" t="s">
        <v>80</v>
      </c>
      <c r="L218" s="103" t="s">
        <v>81</v>
      </c>
      <c r="M218" s="105" t="s">
        <v>82</v>
      </c>
      <c r="N218" s="102" t="s">
        <v>83</v>
      </c>
      <c r="O218" s="103" t="s">
        <v>84</v>
      </c>
      <c r="P218" s="105" t="s">
        <v>85</v>
      </c>
      <c r="Q218" s="104" t="s">
        <v>86</v>
      </c>
      <c r="R218" s="103" t="s">
        <v>87</v>
      </c>
      <c r="S218" s="104" t="s">
        <v>88</v>
      </c>
      <c r="T218" s="103" t="s">
        <v>89</v>
      </c>
      <c r="U218" s="104" t="s">
        <v>90</v>
      </c>
      <c r="V218" s="103" t="s">
        <v>91</v>
      </c>
      <c r="W218" s="104" t="s">
        <v>92</v>
      </c>
      <c r="X218" s="103" t="s">
        <v>93</v>
      </c>
      <c r="Y218" s="103" t="s">
        <v>94</v>
      </c>
    </row>
    <row r="219" spans="1:25" s="23" customFormat="1" ht="15" customHeight="1" x14ac:dyDescent="0.2">
      <c r="A219" s="50" t="s">
        <v>135</v>
      </c>
      <c r="B219" s="58">
        <v>95.263083069999993</v>
      </c>
      <c r="C219" s="58">
        <v>95.250876439999999</v>
      </c>
      <c r="D219" s="58">
        <v>94.764839809999998</v>
      </c>
      <c r="E219" s="58">
        <v>95.655004129999995</v>
      </c>
      <c r="F219" s="58">
        <v>94.983721310000007</v>
      </c>
      <c r="G219" s="58">
        <v>94.808510569999996</v>
      </c>
      <c r="H219" s="58">
        <v>95.447642920000007</v>
      </c>
      <c r="I219" s="58">
        <v>93.984826630000001</v>
      </c>
      <c r="J219" s="58">
        <v>95.068275499999999</v>
      </c>
      <c r="K219" s="58">
        <v>96.709282520000002</v>
      </c>
      <c r="L219" s="58">
        <v>95.525485900000007</v>
      </c>
      <c r="M219" s="58">
        <v>95.907549579999994</v>
      </c>
      <c r="N219" s="58">
        <v>96.064927030000007</v>
      </c>
      <c r="O219" s="58">
        <v>96.631942260000002</v>
      </c>
      <c r="P219" s="58">
        <v>95.822485069999999</v>
      </c>
      <c r="Q219" s="58">
        <v>95.917976269999997</v>
      </c>
      <c r="R219" s="58">
        <v>96.160860740000004</v>
      </c>
      <c r="S219" s="58">
        <v>96.000537179999995</v>
      </c>
      <c r="T219" s="58">
        <v>95.948538869999993</v>
      </c>
      <c r="U219" s="58">
        <v>96.012877540000005</v>
      </c>
      <c r="V219" s="58">
        <v>95.994941350000005</v>
      </c>
      <c r="W219" s="58">
        <v>96.511006789999996</v>
      </c>
      <c r="X219" s="58">
        <v>95.319337279999999</v>
      </c>
      <c r="Y219" s="58">
        <v>94.245372130000007</v>
      </c>
    </row>
    <row r="220" spans="1:25" s="54" customFormat="1" ht="15.75" x14ac:dyDescent="0.3">
      <c r="A220" s="52" t="s">
        <v>136</v>
      </c>
      <c r="B220" s="53">
        <v>94.032265229999993</v>
      </c>
      <c r="C220" s="53">
        <v>94.033055379999993</v>
      </c>
      <c r="D220" s="53">
        <v>93.32175651</v>
      </c>
      <c r="E220" s="53">
        <v>94.809598339999994</v>
      </c>
      <c r="F220" s="53">
        <v>94.018904890000002</v>
      </c>
      <c r="G220" s="53">
        <v>93.850088260000007</v>
      </c>
      <c r="H220" s="53">
        <v>94.028440509999996</v>
      </c>
      <c r="I220" s="53">
        <v>92.808964349999997</v>
      </c>
      <c r="J220" s="53">
        <v>94.071888540000003</v>
      </c>
      <c r="K220" s="53">
        <v>95.5674329</v>
      </c>
      <c r="L220" s="53">
        <v>95.939293950000007</v>
      </c>
      <c r="M220" s="53">
        <v>96.677642019999993</v>
      </c>
      <c r="N220" s="53">
        <v>96.502774279999997</v>
      </c>
      <c r="O220" s="53">
        <v>96.76114896</v>
      </c>
      <c r="P220" s="53">
        <v>96.269017469999994</v>
      </c>
      <c r="Q220" s="53">
        <v>96.598497600000002</v>
      </c>
      <c r="R220" s="53">
        <v>96.539329719999998</v>
      </c>
      <c r="S220" s="53">
        <v>96.562590569999998</v>
      </c>
      <c r="T220" s="53">
        <v>96.496263189999993</v>
      </c>
      <c r="U220" s="53">
        <v>96.493757799999997</v>
      </c>
      <c r="V220" s="53">
        <v>96.353695310000006</v>
      </c>
      <c r="W220" s="53">
        <v>96.791266910000004</v>
      </c>
      <c r="X220" s="53">
        <v>95.161048870000002</v>
      </c>
      <c r="Y220" s="53">
        <v>93.860873470000001</v>
      </c>
    </row>
    <row r="221" spans="1:25" s="54" customFormat="1" ht="15.75" x14ac:dyDescent="0.3">
      <c r="A221" s="52" t="s">
        <v>137</v>
      </c>
      <c r="B221" s="53">
        <v>94.130103410000004</v>
      </c>
      <c r="C221" s="53">
        <v>93.941543319999994</v>
      </c>
      <c r="D221" s="53">
        <v>92.911963409999998</v>
      </c>
      <c r="E221" s="53">
        <v>94.107637909999994</v>
      </c>
      <c r="F221" s="53">
        <v>93.613441820000006</v>
      </c>
      <c r="G221" s="53">
        <v>93.388337890000003</v>
      </c>
      <c r="H221" s="53">
        <v>93.466283840000003</v>
      </c>
      <c r="I221" s="53">
        <v>91.785694620000001</v>
      </c>
      <c r="J221" s="53">
        <v>93.846707949999995</v>
      </c>
      <c r="K221" s="53">
        <v>96.237354339999996</v>
      </c>
      <c r="L221" s="53">
        <v>95.7872658</v>
      </c>
      <c r="M221" s="53">
        <v>95.963981669999995</v>
      </c>
      <c r="N221" s="53">
        <v>95.916301059999995</v>
      </c>
      <c r="O221" s="53">
        <v>95.954645659999997</v>
      </c>
      <c r="P221" s="53">
        <v>95.723159210000006</v>
      </c>
      <c r="Q221" s="53">
        <v>95.538626550000004</v>
      </c>
      <c r="R221" s="53">
        <v>95.785955819999998</v>
      </c>
      <c r="S221" s="53">
        <v>95.987191690000003</v>
      </c>
      <c r="T221" s="53">
        <v>95.834328940000006</v>
      </c>
      <c r="U221" s="53">
        <v>96.045770329999996</v>
      </c>
      <c r="V221" s="53">
        <v>96.002672619999998</v>
      </c>
      <c r="W221" s="53">
        <v>96.162226469999993</v>
      </c>
      <c r="X221" s="53">
        <v>93.938087539999998</v>
      </c>
      <c r="Y221" s="53">
        <v>92.813712019999997</v>
      </c>
    </row>
    <row r="222" spans="1:25" s="54" customFormat="1" ht="15.75" x14ac:dyDescent="0.3">
      <c r="A222" s="52" t="s">
        <v>138</v>
      </c>
      <c r="B222" s="53">
        <v>91.387493019999994</v>
      </c>
      <c r="C222" s="53">
        <v>90.514834809999996</v>
      </c>
      <c r="D222" s="53">
        <v>90.538134069999998</v>
      </c>
      <c r="E222" s="53">
        <v>90.415146230000005</v>
      </c>
      <c r="F222" s="53">
        <v>91.245825780000004</v>
      </c>
      <c r="G222" s="53">
        <v>90.782605340000003</v>
      </c>
      <c r="H222" s="53">
        <v>89.525481749999997</v>
      </c>
      <c r="I222" s="53">
        <v>89.569091920000005</v>
      </c>
      <c r="J222" s="53">
        <v>92.986471260000002</v>
      </c>
      <c r="K222" s="53">
        <v>94.934066680000001</v>
      </c>
      <c r="L222" s="53">
        <v>94.913472040000002</v>
      </c>
      <c r="M222" s="53">
        <v>95.207251560000003</v>
      </c>
      <c r="N222" s="53">
        <v>95.271490779999993</v>
      </c>
      <c r="O222" s="53">
        <v>95.210426060000003</v>
      </c>
      <c r="P222" s="53">
        <v>95.001973460000002</v>
      </c>
      <c r="Q222" s="53">
        <v>94.984935050000004</v>
      </c>
      <c r="R222" s="53">
        <v>95.519333959999997</v>
      </c>
      <c r="S222" s="53">
        <v>95.62040519</v>
      </c>
      <c r="T222" s="53">
        <v>95.573743669999999</v>
      </c>
      <c r="U222" s="53">
        <v>95.427247199999996</v>
      </c>
      <c r="V222" s="53">
        <v>95.567133499999997</v>
      </c>
      <c r="W222" s="53">
        <v>95.497007850000003</v>
      </c>
      <c r="X222" s="53">
        <v>94.481027139999995</v>
      </c>
      <c r="Y222" s="53">
        <v>91.359363049999999</v>
      </c>
    </row>
    <row r="223" spans="1:25" s="54" customFormat="1" ht="15.75" x14ac:dyDescent="0.3">
      <c r="A223" s="52" t="s">
        <v>139</v>
      </c>
      <c r="B223" s="53">
        <v>92.221396619999993</v>
      </c>
      <c r="C223" s="53">
        <v>91.64989989</v>
      </c>
      <c r="D223" s="53">
        <v>91.500667280000002</v>
      </c>
      <c r="E223" s="53">
        <v>90.140156279999999</v>
      </c>
      <c r="F223" s="53">
        <v>91.331705850000006</v>
      </c>
      <c r="G223" s="53">
        <v>91.309766730000007</v>
      </c>
      <c r="H223" s="53">
        <v>91.162811910000002</v>
      </c>
      <c r="I223" s="53">
        <v>90.464115989999996</v>
      </c>
      <c r="J223" s="53">
        <v>93.965973129999995</v>
      </c>
      <c r="K223" s="53">
        <v>95.274447550000005</v>
      </c>
      <c r="L223" s="53">
        <v>94.867502509999994</v>
      </c>
      <c r="M223" s="53">
        <v>95.177602070000006</v>
      </c>
      <c r="N223" s="53">
        <v>95.076928229999993</v>
      </c>
      <c r="O223" s="53">
        <v>94.989662530000004</v>
      </c>
      <c r="P223" s="53">
        <v>95.156994400000002</v>
      </c>
      <c r="Q223" s="53">
        <v>95.207967260000004</v>
      </c>
      <c r="R223" s="53">
        <v>95.55062873</v>
      </c>
      <c r="S223" s="53">
        <v>95.657211880000006</v>
      </c>
      <c r="T223" s="53">
        <v>95.605015800000004</v>
      </c>
      <c r="U223" s="53">
        <v>95.492688090000001</v>
      </c>
      <c r="V223" s="53">
        <v>95.516514779999994</v>
      </c>
      <c r="W223" s="53">
        <v>95.117214730000001</v>
      </c>
      <c r="X223" s="53">
        <v>92.304453019999997</v>
      </c>
      <c r="Y223" s="53">
        <v>91.084345319999997</v>
      </c>
    </row>
    <row r="224" spans="1:25" s="54" customFormat="1" ht="15.75" x14ac:dyDescent="0.3">
      <c r="A224" s="52" t="s">
        <v>140</v>
      </c>
      <c r="B224" s="53">
        <v>93.951411019999995</v>
      </c>
      <c r="C224" s="53">
        <v>91.757165079999993</v>
      </c>
      <c r="D224" s="53">
        <v>91.936383550000002</v>
      </c>
      <c r="E224" s="53">
        <v>91.676499649999997</v>
      </c>
      <c r="F224" s="53">
        <v>92.524964350000005</v>
      </c>
      <c r="G224" s="53">
        <v>90.959569799999997</v>
      </c>
      <c r="H224" s="53">
        <v>92.760851119999998</v>
      </c>
      <c r="I224" s="53">
        <v>92.35526831</v>
      </c>
      <c r="J224" s="53">
        <v>94.445503149999993</v>
      </c>
      <c r="K224" s="53">
        <v>95.441363609999996</v>
      </c>
      <c r="L224" s="53">
        <v>95.179496029999996</v>
      </c>
      <c r="M224" s="53">
        <v>95.53536441</v>
      </c>
      <c r="N224" s="53">
        <v>95.407937360000005</v>
      </c>
      <c r="O224" s="53">
        <v>95.326750660000002</v>
      </c>
      <c r="P224" s="53">
        <v>95.404379259999999</v>
      </c>
      <c r="Q224" s="53">
        <v>95.261907890000003</v>
      </c>
      <c r="R224" s="53">
        <v>95.539682519999999</v>
      </c>
      <c r="S224" s="53">
        <v>95.595613990000004</v>
      </c>
      <c r="T224" s="53">
        <v>95.575715400000007</v>
      </c>
      <c r="U224" s="53">
        <v>95.62928805</v>
      </c>
      <c r="V224" s="53">
        <v>95.672474460000004</v>
      </c>
      <c r="W224" s="53">
        <v>96.108178480000007</v>
      </c>
      <c r="X224" s="53">
        <v>94.155299630000002</v>
      </c>
      <c r="Y224" s="53">
        <v>92.379751479999996</v>
      </c>
    </row>
    <row r="225" spans="1:25" s="54" customFormat="1" ht="15.75" x14ac:dyDescent="0.3">
      <c r="A225" s="52" t="s">
        <v>141</v>
      </c>
      <c r="B225" s="53">
        <v>92.016095710000002</v>
      </c>
      <c r="C225" s="53">
        <v>94.108105379999998</v>
      </c>
      <c r="D225" s="53">
        <v>94.473235990000006</v>
      </c>
      <c r="E225" s="53">
        <v>93.665531509999994</v>
      </c>
      <c r="F225" s="53">
        <v>94.100357459999998</v>
      </c>
      <c r="G225" s="53">
        <v>92.866436239999999</v>
      </c>
      <c r="H225" s="53">
        <v>93.583011549999995</v>
      </c>
      <c r="I225" s="53">
        <v>93.520198089999994</v>
      </c>
      <c r="J225" s="53">
        <v>95.033236489999993</v>
      </c>
      <c r="K225" s="53">
        <v>95.588810339999995</v>
      </c>
      <c r="L225" s="53">
        <v>95.357628360000007</v>
      </c>
      <c r="M225" s="53">
        <v>95.352970920000004</v>
      </c>
      <c r="N225" s="53">
        <v>95.357222379999996</v>
      </c>
      <c r="O225" s="53">
        <v>95.312048919999995</v>
      </c>
      <c r="P225" s="53">
        <v>95.404014849999996</v>
      </c>
      <c r="Q225" s="53">
        <v>95.068377909999995</v>
      </c>
      <c r="R225" s="53">
        <v>95.01639102</v>
      </c>
      <c r="S225" s="53">
        <v>94.965945250000004</v>
      </c>
      <c r="T225" s="53">
        <v>94.942790410000001</v>
      </c>
      <c r="U225" s="53">
        <v>94.895913250000007</v>
      </c>
      <c r="V225" s="53">
        <v>94.790790009999995</v>
      </c>
      <c r="W225" s="53">
        <v>95.343099929999994</v>
      </c>
      <c r="X225" s="53">
        <v>94.36864061</v>
      </c>
      <c r="Y225" s="53">
        <v>92.436431429999999</v>
      </c>
    </row>
    <row r="226" spans="1:25" s="54" customFormat="1" ht="15.75" x14ac:dyDescent="0.3">
      <c r="A226" s="52" t="s">
        <v>142</v>
      </c>
      <c r="B226" s="53">
        <v>92.737776229999994</v>
      </c>
      <c r="C226" s="53">
        <v>91.527147830000004</v>
      </c>
      <c r="D226" s="53">
        <v>91.994880120000005</v>
      </c>
      <c r="E226" s="53">
        <v>93.181045130000001</v>
      </c>
      <c r="F226" s="53">
        <v>92.646727159999998</v>
      </c>
      <c r="G226" s="53">
        <v>91.59576749</v>
      </c>
      <c r="H226" s="53">
        <v>92.404287260000004</v>
      </c>
      <c r="I226" s="53">
        <v>92.151884809999999</v>
      </c>
      <c r="J226" s="53">
        <v>94.159177979999996</v>
      </c>
      <c r="K226" s="53">
        <v>95.311644799999996</v>
      </c>
      <c r="L226" s="53">
        <v>95.333041210000005</v>
      </c>
      <c r="M226" s="53">
        <v>95.657291270000002</v>
      </c>
      <c r="N226" s="53">
        <v>95.48656579</v>
      </c>
      <c r="O226" s="53">
        <v>95.422108210000005</v>
      </c>
      <c r="P226" s="53">
        <v>95.580013559999998</v>
      </c>
      <c r="Q226" s="53">
        <v>95.563655100000005</v>
      </c>
      <c r="R226" s="53">
        <v>95.778052990000006</v>
      </c>
      <c r="S226" s="53">
        <v>95.934561070000001</v>
      </c>
      <c r="T226" s="53">
        <v>95.930365690000002</v>
      </c>
      <c r="U226" s="53">
        <v>95.775855890000003</v>
      </c>
      <c r="V226" s="53">
        <v>95.583637080000003</v>
      </c>
      <c r="W226" s="53">
        <v>96.070476929999998</v>
      </c>
      <c r="X226" s="53">
        <v>95.023793089999998</v>
      </c>
      <c r="Y226" s="53">
        <v>92.788959379999994</v>
      </c>
    </row>
    <row r="227" spans="1:25" s="54" customFormat="1" ht="15.75" x14ac:dyDescent="0.3">
      <c r="A227" s="52" t="s">
        <v>143</v>
      </c>
      <c r="B227" s="53">
        <v>94.595559960000003</v>
      </c>
      <c r="C227" s="53">
        <v>94.238540920000005</v>
      </c>
      <c r="D227" s="53">
        <v>94.358097420000007</v>
      </c>
      <c r="E227" s="53">
        <v>95.100643430000005</v>
      </c>
      <c r="F227" s="53">
        <v>93.882810039999995</v>
      </c>
      <c r="G227" s="53">
        <v>94.940179970000003</v>
      </c>
      <c r="H227" s="53">
        <v>95.374325630000001</v>
      </c>
      <c r="I227" s="53">
        <v>96.708989259999996</v>
      </c>
      <c r="J227" s="53">
        <v>96.428873629999998</v>
      </c>
      <c r="K227" s="53">
        <v>96.650183490000003</v>
      </c>
      <c r="L227" s="53">
        <v>96.775169719999994</v>
      </c>
      <c r="M227" s="53">
        <v>97.012765079999994</v>
      </c>
      <c r="N227" s="53">
        <v>96.833951850000005</v>
      </c>
      <c r="O227" s="53">
        <v>96.824121590000004</v>
      </c>
      <c r="P227" s="53">
        <v>96.894333590000002</v>
      </c>
      <c r="Q227" s="53">
        <v>96.97564208</v>
      </c>
      <c r="R227" s="53">
        <v>96.775499210000007</v>
      </c>
      <c r="S227" s="53">
        <v>96.799338950000006</v>
      </c>
      <c r="T227" s="53">
        <v>96.626978890000004</v>
      </c>
      <c r="U227" s="53">
        <v>96.980543990000001</v>
      </c>
      <c r="V227" s="53">
        <v>96.433831789999999</v>
      </c>
      <c r="W227" s="53">
        <v>96.564044240000001</v>
      </c>
      <c r="X227" s="53">
        <v>95.585615469999993</v>
      </c>
      <c r="Y227" s="53">
        <v>94.849104890000007</v>
      </c>
    </row>
    <row r="228" spans="1:25" s="54" customFormat="1" ht="15.75" x14ac:dyDescent="0.3">
      <c r="A228" s="52" t="s">
        <v>144</v>
      </c>
      <c r="B228" s="53">
        <v>93.767861080000003</v>
      </c>
      <c r="C228" s="53">
        <v>93.144008909999997</v>
      </c>
      <c r="D228" s="53">
        <v>93.174358299999994</v>
      </c>
      <c r="E228" s="53">
        <v>93.916808009999997</v>
      </c>
      <c r="F228" s="53">
        <v>93.141886330000006</v>
      </c>
      <c r="G228" s="53">
        <v>94.357024789999997</v>
      </c>
      <c r="H228" s="53">
        <v>94.889690849999994</v>
      </c>
      <c r="I228" s="53">
        <v>96.216699169999998</v>
      </c>
      <c r="J228" s="53">
        <v>96.44077265</v>
      </c>
      <c r="K228" s="53">
        <v>96.77071128</v>
      </c>
      <c r="L228" s="53">
        <v>96.931125859999995</v>
      </c>
      <c r="M228" s="53">
        <v>96.929354739999994</v>
      </c>
      <c r="N228" s="53">
        <v>96.688799279999998</v>
      </c>
      <c r="O228" s="53">
        <v>96.503432129999993</v>
      </c>
      <c r="P228" s="53">
        <v>96.549204860000003</v>
      </c>
      <c r="Q228" s="53">
        <v>96.720615289999998</v>
      </c>
      <c r="R228" s="53">
        <v>96.768595829999995</v>
      </c>
      <c r="S228" s="53">
        <v>96.532582730000001</v>
      </c>
      <c r="T228" s="53">
        <v>96.313256120000005</v>
      </c>
      <c r="U228" s="53">
        <v>96.477615599999993</v>
      </c>
      <c r="V228" s="53">
        <v>95.929196669999996</v>
      </c>
      <c r="W228" s="53">
        <v>95.464753189999996</v>
      </c>
      <c r="X228" s="53">
        <v>93.929015860000007</v>
      </c>
      <c r="Y228" s="53">
        <v>92.349008389999995</v>
      </c>
    </row>
    <row r="229" spans="1:25" s="54" customFormat="1" ht="15.75" x14ac:dyDescent="0.3">
      <c r="A229" s="52" t="s">
        <v>145</v>
      </c>
      <c r="B229" s="53">
        <v>90.570654509999997</v>
      </c>
      <c r="C229" s="53">
        <v>89.659163160000006</v>
      </c>
      <c r="D229" s="53">
        <v>90.835399170000002</v>
      </c>
      <c r="E229" s="53">
        <v>89.727880040000002</v>
      </c>
      <c r="F229" s="53">
        <v>90.093776120000001</v>
      </c>
      <c r="G229" s="53">
        <v>90.62218876</v>
      </c>
      <c r="H229" s="53">
        <v>92.596072120000002</v>
      </c>
      <c r="I229" s="53">
        <v>95.163002109999994</v>
      </c>
      <c r="J229" s="53">
        <v>96.354287279999994</v>
      </c>
      <c r="K229" s="53">
        <v>97.155408069999993</v>
      </c>
      <c r="L229" s="53">
        <v>97.549251380000001</v>
      </c>
      <c r="M229" s="53">
        <v>97.629575509999995</v>
      </c>
      <c r="N229" s="53">
        <v>97.111227290000002</v>
      </c>
      <c r="O229" s="53">
        <v>97.241724970000007</v>
      </c>
      <c r="P229" s="53">
        <v>97.057204240000004</v>
      </c>
      <c r="Q229" s="53">
        <v>97.159282219999994</v>
      </c>
      <c r="R229" s="53">
        <v>96.720426990000007</v>
      </c>
      <c r="S229" s="53">
        <v>96.607962069999999</v>
      </c>
      <c r="T229" s="53">
        <v>95.915475569999998</v>
      </c>
      <c r="U229" s="53">
        <v>96.340328740000004</v>
      </c>
      <c r="V229" s="53">
        <v>95.869864379999996</v>
      </c>
      <c r="W229" s="53">
        <v>95.339549930000004</v>
      </c>
      <c r="X229" s="53">
        <v>93.427514560000006</v>
      </c>
      <c r="Y229" s="53">
        <v>89.079848620000007</v>
      </c>
    </row>
    <row r="230" spans="1:25" s="54" customFormat="1" ht="15.75" x14ac:dyDescent="0.3">
      <c r="A230" s="52" t="s">
        <v>146</v>
      </c>
      <c r="B230" s="53">
        <v>89.378072020000005</v>
      </c>
      <c r="C230" s="53">
        <v>89.699654859999995</v>
      </c>
      <c r="D230" s="53">
        <v>90.025905039999998</v>
      </c>
      <c r="E230" s="53">
        <v>90.184259600000004</v>
      </c>
      <c r="F230" s="53">
        <v>90.211018850000002</v>
      </c>
      <c r="G230" s="53">
        <v>89.99406209</v>
      </c>
      <c r="H230" s="53">
        <v>90.249648039999997</v>
      </c>
      <c r="I230" s="53">
        <v>93.792564060000004</v>
      </c>
      <c r="J230" s="53">
        <v>95.121644829999994</v>
      </c>
      <c r="K230" s="53">
        <v>95.977328270000001</v>
      </c>
      <c r="L230" s="53">
        <v>95.847721609999994</v>
      </c>
      <c r="M230" s="53">
        <v>96.133736310000003</v>
      </c>
      <c r="N230" s="53">
        <v>95.51661009</v>
      </c>
      <c r="O230" s="53">
        <v>97.201016600000003</v>
      </c>
      <c r="P230" s="53">
        <v>97.004378770000002</v>
      </c>
      <c r="Q230" s="53">
        <v>95.76542954</v>
      </c>
      <c r="R230" s="53">
        <v>95.770610020000007</v>
      </c>
      <c r="S230" s="53">
        <v>95.43404778</v>
      </c>
      <c r="T230" s="53">
        <v>95.076935239999997</v>
      </c>
      <c r="U230" s="53">
        <v>95.039827729999999</v>
      </c>
      <c r="V230" s="53">
        <v>94.662730580000002</v>
      </c>
      <c r="W230" s="53">
        <v>93.627178220000005</v>
      </c>
      <c r="X230" s="53">
        <v>91.927361880000007</v>
      </c>
      <c r="Y230" s="53">
        <v>88.711708970000004</v>
      </c>
    </row>
    <row r="231" spans="1:25" s="54" customFormat="1" ht="15.75" x14ac:dyDescent="0.3">
      <c r="A231" s="52" t="s">
        <v>147</v>
      </c>
      <c r="B231" s="53">
        <v>88.907725979999995</v>
      </c>
      <c r="C231" s="53">
        <v>89.145370029999995</v>
      </c>
      <c r="D231" s="53">
        <v>89.126220959999998</v>
      </c>
      <c r="E231" s="53">
        <v>89.799314150000001</v>
      </c>
      <c r="F231" s="53">
        <v>90.025798839999993</v>
      </c>
      <c r="G231" s="53">
        <v>90.132061419999999</v>
      </c>
      <c r="H231" s="53">
        <v>92.866080769999996</v>
      </c>
      <c r="I231" s="53">
        <v>94.186215840000003</v>
      </c>
      <c r="J231" s="53">
        <v>95.501454640000006</v>
      </c>
      <c r="K231" s="53">
        <v>96.367593589999998</v>
      </c>
      <c r="L231" s="53">
        <v>96.487541910000004</v>
      </c>
      <c r="M231" s="53">
        <v>96.620515339999997</v>
      </c>
      <c r="N231" s="53">
        <v>96.145917409999996</v>
      </c>
      <c r="O231" s="53">
        <v>96.210135539999996</v>
      </c>
      <c r="P231" s="53">
        <v>95.940626629999997</v>
      </c>
      <c r="Q231" s="53">
        <v>96.250084240000007</v>
      </c>
      <c r="R231" s="53">
        <v>95.808377899999996</v>
      </c>
      <c r="S231" s="53">
        <v>96.323196199999998</v>
      </c>
      <c r="T231" s="53">
        <v>97.033339949999998</v>
      </c>
      <c r="U231" s="53">
        <v>97.844069959999999</v>
      </c>
      <c r="V231" s="53">
        <v>96.016495710000001</v>
      </c>
      <c r="W231" s="53">
        <v>95.060719160000005</v>
      </c>
      <c r="X231" s="53">
        <v>93.707043420000005</v>
      </c>
      <c r="Y231" s="53">
        <v>91.161694789999999</v>
      </c>
    </row>
    <row r="232" spans="1:25" s="54" customFormat="1" ht="15.75" x14ac:dyDescent="0.3">
      <c r="A232" s="52" t="s">
        <v>148</v>
      </c>
      <c r="B232" s="53">
        <v>92.259811709999994</v>
      </c>
      <c r="C232" s="53">
        <v>91.286906529999996</v>
      </c>
      <c r="D232" s="53">
        <v>90.118770310000002</v>
      </c>
      <c r="E232" s="53">
        <v>89.964527869999998</v>
      </c>
      <c r="F232" s="53">
        <v>90.453191619999998</v>
      </c>
      <c r="G232" s="53">
        <v>90.314562679999995</v>
      </c>
      <c r="H232" s="53">
        <v>91.70252121</v>
      </c>
      <c r="I232" s="53">
        <v>93.971131139999997</v>
      </c>
      <c r="J232" s="53">
        <v>94.733702550000004</v>
      </c>
      <c r="K232" s="53">
        <v>96.463331190000005</v>
      </c>
      <c r="L232" s="53">
        <v>96.895003320000001</v>
      </c>
      <c r="M232" s="53">
        <v>97.125223079999998</v>
      </c>
      <c r="N232" s="53">
        <v>96.940281100000007</v>
      </c>
      <c r="O232" s="53">
        <v>96.875137670000001</v>
      </c>
      <c r="P232" s="53">
        <v>96.800912190000005</v>
      </c>
      <c r="Q232" s="53">
        <v>96.986462470000006</v>
      </c>
      <c r="R232" s="53">
        <v>97.345813460000002</v>
      </c>
      <c r="S232" s="53">
        <v>97.397142979999998</v>
      </c>
      <c r="T232" s="53">
        <v>97.006719140000001</v>
      </c>
      <c r="U232" s="53">
        <v>96.816322670000005</v>
      </c>
      <c r="V232" s="53">
        <v>96.489921949999996</v>
      </c>
      <c r="W232" s="53">
        <v>95.021896069999997</v>
      </c>
      <c r="X232" s="53">
        <v>94.348875899999996</v>
      </c>
      <c r="Y232" s="53">
        <v>92.237432369999993</v>
      </c>
    </row>
    <row r="233" spans="1:25" s="54" customFormat="1" ht="15.75" x14ac:dyDescent="0.3">
      <c r="A233" s="52" t="s">
        <v>149</v>
      </c>
      <c r="B233" s="53">
        <v>90.856233320000001</v>
      </c>
      <c r="C233" s="53">
        <v>90.435320250000004</v>
      </c>
      <c r="D233" s="53">
        <v>89.836107459999994</v>
      </c>
      <c r="E233" s="53">
        <v>89.770116220000006</v>
      </c>
      <c r="F233" s="53">
        <v>88.832168879999998</v>
      </c>
      <c r="G233" s="53">
        <v>90.416313759999994</v>
      </c>
      <c r="H233" s="53">
        <v>89.865984479999995</v>
      </c>
      <c r="I233" s="53">
        <v>90.836302500000002</v>
      </c>
      <c r="J233" s="53">
        <v>94.762640079999997</v>
      </c>
      <c r="K233" s="53">
        <v>95.048151500000003</v>
      </c>
      <c r="L233" s="53">
        <v>95.309401710000003</v>
      </c>
      <c r="M233" s="53">
        <v>95.622248810000002</v>
      </c>
      <c r="N233" s="53">
        <v>95.545124959999995</v>
      </c>
      <c r="O233" s="53">
        <v>95.640466349999997</v>
      </c>
      <c r="P233" s="53">
        <v>95.384391449999995</v>
      </c>
      <c r="Q233" s="53">
        <v>95.645820880000002</v>
      </c>
      <c r="R233" s="53">
        <v>95.871558969999995</v>
      </c>
      <c r="S233" s="53">
        <v>96.179043590000006</v>
      </c>
      <c r="T233" s="53">
        <v>95.877118379999999</v>
      </c>
      <c r="U233" s="53">
        <v>95.861152750000002</v>
      </c>
      <c r="V233" s="53">
        <v>95.400149959999993</v>
      </c>
      <c r="W233" s="53">
        <v>94.853761509999998</v>
      </c>
      <c r="X233" s="53">
        <v>94.404854540000002</v>
      </c>
      <c r="Y233" s="53">
        <v>90.998176889999996</v>
      </c>
    </row>
    <row r="234" spans="1:25" s="54" customFormat="1" ht="15.75" x14ac:dyDescent="0.3">
      <c r="A234" s="52" t="s">
        <v>150</v>
      </c>
      <c r="B234" s="53">
        <v>90.799411520000007</v>
      </c>
      <c r="C234" s="53">
        <v>89.458162049999999</v>
      </c>
      <c r="D234" s="53">
        <v>88.930918509999998</v>
      </c>
      <c r="E234" s="53">
        <v>89.381210800000005</v>
      </c>
      <c r="F234" s="53">
        <v>89.718571909999994</v>
      </c>
      <c r="G234" s="53">
        <v>90.303166009999998</v>
      </c>
      <c r="H234" s="53">
        <v>93.377826130000003</v>
      </c>
      <c r="I234" s="53">
        <v>94.346062630000006</v>
      </c>
      <c r="J234" s="53">
        <v>96.665458520000001</v>
      </c>
      <c r="K234" s="53">
        <v>97.625222969999996</v>
      </c>
      <c r="L234" s="53">
        <v>97.718670250000002</v>
      </c>
      <c r="M234" s="53">
        <v>97.828267749999995</v>
      </c>
      <c r="N234" s="53">
        <v>97.729354599999994</v>
      </c>
      <c r="O234" s="53">
        <v>97.967610710000002</v>
      </c>
      <c r="P234" s="53">
        <v>97.596080169999993</v>
      </c>
      <c r="Q234" s="53">
        <v>97.625684089999993</v>
      </c>
      <c r="R234" s="53">
        <v>97.67832482</v>
      </c>
      <c r="S234" s="53">
        <v>97.373046279999997</v>
      </c>
      <c r="T234" s="53">
        <v>95.360034200000001</v>
      </c>
      <c r="U234" s="53">
        <v>97.081480299999996</v>
      </c>
      <c r="V234" s="53">
        <v>95.548502859999999</v>
      </c>
      <c r="W234" s="53">
        <v>94.236650609999998</v>
      </c>
      <c r="X234" s="53">
        <v>92.97884372</v>
      </c>
      <c r="Y234" s="53">
        <v>89.850256299999998</v>
      </c>
    </row>
    <row r="235" spans="1:25" s="54" customFormat="1" ht="15.75" x14ac:dyDescent="0.3">
      <c r="A235" s="52" t="s">
        <v>151</v>
      </c>
      <c r="B235" s="53">
        <v>88.968719089999993</v>
      </c>
      <c r="C235" s="53">
        <v>88.098274090000004</v>
      </c>
      <c r="D235" s="53">
        <v>88.557825789999995</v>
      </c>
      <c r="E235" s="53">
        <v>88.254437909999993</v>
      </c>
      <c r="F235" s="53">
        <v>87.728533760000005</v>
      </c>
      <c r="G235" s="53">
        <v>88.37441389</v>
      </c>
      <c r="H235" s="53">
        <v>90.339158710000007</v>
      </c>
      <c r="I235" s="53">
        <v>93.086909640000002</v>
      </c>
      <c r="J235" s="53">
        <v>93.210015749999997</v>
      </c>
      <c r="K235" s="53">
        <v>94.211516979999999</v>
      </c>
      <c r="L235" s="53">
        <v>94.179711190000006</v>
      </c>
      <c r="M235" s="53">
        <v>94.217570370000004</v>
      </c>
      <c r="N235" s="53">
        <v>93.514315069999995</v>
      </c>
      <c r="O235" s="53">
        <v>93.82580686</v>
      </c>
      <c r="P235" s="53">
        <v>93.423004149999997</v>
      </c>
      <c r="Q235" s="53">
        <v>93.662609399999994</v>
      </c>
      <c r="R235" s="53">
        <v>93.877838269999998</v>
      </c>
      <c r="S235" s="53">
        <v>93.688917169999996</v>
      </c>
      <c r="T235" s="53">
        <v>93.486002569999997</v>
      </c>
      <c r="U235" s="53">
        <v>93.690924929999994</v>
      </c>
      <c r="V235" s="53">
        <v>94.063607140000002</v>
      </c>
      <c r="W235" s="53">
        <v>94.09473251</v>
      </c>
      <c r="X235" s="53">
        <v>92.282752209999998</v>
      </c>
      <c r="Y235" s="53">
        <v>89.880594950000003</v>
      </c>
    </row>
    <row r="236" spans="1:25" s="54" customFormat="1" ht="15.75" x14ac:dyDescent="0.3">
      <c r="A236" s="52" t="s">
        <v>152</v>
      </c>
      <c r="B236" s="53">
        <v>90.425446870000002</v>
      </c>
      <c r="C236" s="53">
        <v>90.058888339999996</v>
      </c>
      <c r="D236" s="53">
        <v>90.650803879999998</v>
      </c>
      <c r="E236" s="53">
        <v>89.557811270000002</v>
      </c>
      <c r="F236" s="53">
        <v>89.322516140000005</v>
      </c>
      <c r="G236" s="53">
        <v>91.174924020000006</v>
      </c>
      <c r="H236" s="53">
        <v>94.048892730000006</v>
      </c>
      <c r="I236" s="53">
        <v>94.864055579999999</v>
      </c>
      <c r="J236" s="53">
        <v>94.76761999</v>
      </c>
      <c r="K236" s="53">
        <v>94.984827620000004</v>
      </c>
      <c r="L236" s="53">
        <v>94.849812360000001</v>
      </c>
      <c r="M236" s="53">
        <v>95.416664749999995</v>
      </c>
      <c r="N236" s="53">
        <v>95.138172190000006</v>
      </c>
      <c r="O236" s="53">
        <v>95.088609809999994</v>
      </c>
      <c r="P236" s="53">
        <v>95.399959539999998</v>
      </c>
      <c r="Q236" s="53">
        <v>95.139001370000003</v>
      </c>
      <c r="R236" s="53">
        <v>95.117341539999998</v>
      </c>
      <c r="S236" s="53">
        <v>95.258436950000004</v>
      </c>
      <c r="T236" s="53">
        <v>95.293890709999999</v>
      </c>
      <c r="U236" s="53">
        <v>95.345938559999993</v>
      </c>
      <c r="V236" s="53">
        <v>94.871518460000004</v>
      </c>
      <c r="W236" s="53">
        <v>94.331392460000004</v>
      </c>
      <c r="X236" s="53">
        <v>93.022102779999997</v>
      </c>
      <c r="Y236" s="53">
        <v>90.900238139999999</v>
      </c>
    </row>
    <row r="237" spans="1:25" s="54" customFormat="1" ht="15.75" x14ac:dyDescent="0.3">
      <c r="A237" s="52" t="s">
        <v>153</v>
      </c>
      <c r="B237" s="53">
        <v>90.909528679999994</v>
      </c>
      <c r="C237" s="53">
        <v>90.710156850000004</v>
      </c>
      <c r="D237" s="53">
        <v>90.732710839999996</v>
      </c>
      <c r="E237" s="53">
        <v>89.715650530000005</v>
      </c>
      <c r="F237" s="53">
        <v>91.22272572</v>
      </c>
      <c r="G237" s="53">
        <v>92.194320809999994</v>
      </c>
      <c r="H237" s="53">
        <v>94.459051099999996</v>
      </c>
      <c r="I237" s="53">
        <v>95.087555499999993</v>
      </c>
      <c r="J237" s="53">
        <v>95.480216650000003</v>
      </c>
      <c r="K237" s="53">
        <v>95.661705060000003</v>
      </c>
      <c r="L237" s="53">
        <v>95.494769770000005</v>
      </c>
      <c r="M237" s="53">
        <v>96.081528640000002</v>
      </c>
      <c r="N237" s="53">
        <v>95.751804030000002</v>
      </c>
      <c r="O237" s="53">
        <v>95.710209910000003</v>
      </c>
      <c r="P237" s="53">
        <v>96.044972810000004</v>
      </c>
      <c r="Q237" s="53">
        <v>95.777363140000006</v>
      </c>
      <c r="R237" s="53">
        <v>95.384436379999997</v>
      </c>
      <c r="S237" s="53">
        <v>95.583394819999995</v>
      </c>
      <c r="T237" s="53">
        <v>95.435765720000006</v>
      </c>
      <c r="U237" s="53">
        <v>95.813954510000002</v>
      </c>
      <c r="V237" s="53">
        <v>95.451162150000002</v>
      </c>
      <c r="W237" s="53">
        <v>94.998825359999998</v>
      </c>
      <c r="X237" s="53">
        <v>93.527260049999995</v>
      </c>
      <c r="Y237" s="53">
        <v>90.817938670000004</v>
      </c>
    </row>
    <row r="238" spans="1:25" s="54" customFormat="1" ht="15.75" x14ac:dyDescent="0.3">
      <c r="A238" s="52" t="s">
        <v>154</v>
      </c>
      <c r="B238" s="53">
        <v>91.548139669999998</v>
      </c>
      <c r="C238" s="53">
        <v>92.925923699999998</v>
      </c>
      <c r="D238" s="53">
        <v>93.391070920000004</v>
      </c>
      <c r="E238" s="53">
        <v>92.180358040000002</v>
      </c>
      <c r="F238" s="53">
        <v>93.120258730000003</v>
      </c>
      <c r="G238" s="53">
        <v>92.872484290000003</v>
      </c>
      <c r="H238" s="53">
        <v>93.854992240000001</v>
      </c>
      <c r="I238" s="53">
        <v>94.649458409999994</v>
      </c>
      <c r="J238" s="53">
        <v>95.153362630000004</v>
      </c>
      <c r="K238" s="53">
        <v>95.501801150000006</v>
      </c>
      <c r="L238" s="53">
        <v>95.544132329999997</v>
      </c>
      <c r="M238" s="53">
        <v>95.782839719999998</v>
      </c>
      <c r="N238" s="53">
        <v>95.326755329999997</v>
      </c>
      <c r="O238" s="53">
        <v>95.325520060000002</v>
      </c>
      <c r="P238" s="53">
        <v>95.397042510000006</v>
      </c>
      <c r="Q238" s="53">
        <v>95.499303659999995</v>
      </c>
      <c r="R238" s="53">
        <v>95.643958409999996</v>
      </c>
      <c r="S238" s="53">
        <v>95.69090491</v>
      </c>
      <c r="T238" s="53">
        <v>95.277174149999993</v>
      </c>
      <c r="U238" s="53">
        <v>95.355391190000006</v>
      </c>
      <c r="V238" s="53">
        <v>94.740341729999997</v>
      </c>
      <c r="W238" s="53">
        <v>94.557998940000004</v>
      </c>
      <c r="X238" s="53">
        <v>93.786490189999995</v>
      </c>
      <c r="Y238" s="53">
        <v>91.701278369999997</v>
      </c>
    </row>
    <row r="239" spans="1:25" s="54" customFormat="1" ht="15.75" x14ac:dyDescent="0.3">
      <c r="A239" s="52" t="s">
        <v>155</v>
      </c>
      <c r="B239" s="53">
        <v>92.708291090000003</v>
      </c>
      <c r="C239" s="53">
        <v>91.193792419999994</v>
      </c>
      <c r="D239" s="53">
        <v>91.761412879999995</v>
      </c>
      <c r="E239" s="53">
        <v>91.55708808</v>
      </c>
      <c r="F239" s="53">
        <v>90.765215249999997</v>
      </c>
      <c r="G239" s="53">
        <v>91.749274380000003</v>
      </c>
      <c r="H239" s="53">
        <v>91.244686389999998</v>
      </c>
      <c r="I239" s="53">
        <v>93.949980170000003</v>
      </c>
      <c r="J239" s="53">
        <v>95.163205090000005</v>
      </c>
      <c r="K239" s="53">
        <v>95.287508770000002</v>
      </c>
      <c r="L239" s="53">
        <v>95.237940870000003</v>
      </c>
      <c r="M239" s="53">
        <v>95.511807000000005</v>
      </c>
      <c r="N239" s="53">
        <v>95.33558506</v>
      </c>
      <c r="O239" s="53">
        <v>95.289437120000002</v>
      </c>
      <c r="P239" s="53">
        <v>95.066780489999999</v>
      </c>
      <c r="Q239" s="53">
        <v>95.367363429999997</v>
      </c>
      <c r="R239" s="53">
        <v>95.462597579999994</v>
      </c>
      <c r="S239" s="53">
        <v>95.653372110000007</v>
      </c>
      <c r="T239" s="53">
        <v>95.458921040000007</v>
      </c>
      <c r="U239" s="53">
        <v>95.211421220000005</v>
      </c>
      <c r="V239" s="53">
        <v>95.05622529</v>
      </c>
      <c r="W239" s="53">
        <v>94.433188060000006</v>
      </c>
      <c r="X239" s="53">
        <v>93.516092020000002</v>
      </c>
      <c r="Y239" s="53">
        <v>90.722120970000006</v>
      </c>
    </row>
    <row r="240" spans="1:25" s="54" customFormat="1" ht="15.75" x14ac:dyDescent="0.3">
      <c r="A240" s="52" t="s">
        <v>156</v>
      </c>
      <c r="B240" s="53">
        <v>91.687413629999995</v>
      </c>
      <c r="C240" s="53">
        <v>91.024764770000004</v>
      </c>
      <c r="D240" s="53">
        <v>90.060086510000005</v>
      </c>
      <c r="E240" s="53">
        <v>91.289994489999998</v>
      </c>
      <c r="F240" s="53">
        <v>90.837842760000001</v>
      </c>
      <c r="G240" s="53">
        <v>90.604816979999995</v>
      </c>
      <c r="H240" s="53">
        <v>91.277064330000002</v>
      </c>
      <c r="I240" s="53">
        <v>90.889490409999993</v>
      </c>
      <c r="J240" s="53">
        <v>94.128393419999995</v>
      </c>
      <c r="K240" s="53">
        <v>95.772991129999994</v>
      </c>
      <c r="L240" s="53">
        <v>95.477841040000001</v>
      </c>
      <c r="M240" s="53">
        <v>95.573630960000003</v>
      </c>
      <c r="N240" s="53">
        <v>95.358504769999996</v>
      </c>
      <c r="O240" s="53">
        <v>95.488851499999996</v>
      </c>
      <c r="P240" s="53">
        <v>95.575818830000003</v>
      </c>
      <c r="Q240" s="53">
        <v>95.863527599999998</v>
      </c>
      <c r="R240" s="53">
        <v>95.755719350000007</v>
      </c>
      <c r="S240" s="53">
        <v>95.90165537</v>
      </c>
      <c r="T240" s="53">
        <v>95.487372960000002</v>
      </c>
      <c r="U240" s="53">
        <v>95.617714750000005</v>
      </c>
      <c r="V240" s="53">
        <v>95.267151429999998</v>
      </c>
      <c r="W240" s="53">
        <v>95.599393789999993</v>
      </c>
      <c r="X240" s="53">
        <v>93.272652460000003</v>
      </c>
      <c r="Y240" s="53">
        <v>90.602390099999994</v>
      </c>
    </row>
    <row r="241" spans="1:25" s="54" customFormat="1" ht="15.75" x14ac:dyDescent="0.3">
      <c r="A241" s="52" t="s">
        <v>157</v>
      </c>
      <c r="B241" s="53">
        <v>92.940011839999997</v>
      </c>
      <c r="C241" s="53">
        <v>92.316260709999995</v>
      </c>
      <c r="D241" s="53">
        <v>90.945172569999997</v>
      </c>
      <c r="E241" s="53">
        <v>92.298738650000004</v>
      </c>
      <c r="F241" s="53">
        <v>92.557606449999994</v>
      </c>
      <c r="G241" s="53">
        <v>92.007318260000005</v>
      </c>
      <c r="H241" s="53">
        <v>93.878990229999999</v>
      </c>
      <c r="I241" s="53">
        <v>96.055650790000001</v>
      </c>
      <c r="J241" s="53">
        <v>96.735100239999994</v>
      </c>
      <c r="K241" s="53">
        <v>97.032175879999997</v>
      </c>
      <c r="L241" s="53">
        <v>96.861915120000006</v>
      </c>
      <c r="M241" s="53">
        <v>97.162726320000004</v>
      </c>
      <c r="N241" s="53">
        <v>96.670743630000004</v>
      </c>
      <c r="O241" s="53">
        <v>96.615522330000005</v>
      </c>
      <c r="P241" s="53">
        <v>96.806457190000003</v>
      </c>
      <c r="Q241" s="53">
        <v>96.616502949999997</v>
      </c>
      <c r="R241" s="53">
        <v>96.862674139999996</v>
      </c>
      <c r="S241" s="53">
        <v>96.810063009999993</v>
      </c>
      <c r="T241" s="53">
        <v>96.670269419999997</v>
      </c>
      <c r="U241" s="53">
        <v>97.015015309999995</v>
      </c>
      <c r="V241" s="53">
        <v>96.541247319999997</v>
      </c>
      <c r="W241" s="53">
        <v>95.478622119999997</v>
      </c>
      <c r="X241" s="53">
        <v>95.028269370000004</v>
      </c>
      <c r="Y241" s="53">
        <v>92.503703590000001</v>
      </c>
    </row>
    <row r="242" spans="1:25" s="54" customFormat="1" ht="15.75" x14ac:dyDescent="0.3">
      <c r="A242" s="52" t="s">
        <v>158</v>
      </c>
      <c r="B242" s="53">
        <v>92.289148190000006</v>
      </c>
      <c r="C242" s="53">
        <v>92.688571949999996</v>
      </c>
      <c r="D242" s="53">
        <v>92.777060039999995</v>
      </c>
      <c r="E242" s="53">
        <v>90.987722410000003</v>
      </c>
      <c r="F242" s="53">
        <v>91.791162959999994</v>
      </c>
      <c r="G242" s="53">
        <v>93.352965440000006</v>
      </c>
      <c r="H242" s="53">
        <v>95.873122100000003</v>
      </c>
      <c r="I242" s="53">
        <v>96.185473200000004</v>
      </c>
      <c r="J242" s="53">
        <v>96.136817149999999</v>
      </c>
      <c r="K242" s="53">
        <v>96.365657830000004</v>
      </c>
      <c r="L242" s="53">
        <v>96.174930680000003</v>
      </c>
      <c r="M242" s="53">
        <v>96.340210010000007</v>
      </c>
      <c r="N242" s="53">
        <v>96.090032750000006</v>
      </c>
      <c r="O242" s="53">
        <v>96.181497629999996</v>
      </c>
      <c r="P242" s="53">
        <v>96.252242249999995</v>
      </c>
      <c r="Q242" s="53">
        <v>96.042279980000004</v>
      </c>
      <c r="R242" s="53">
        <v>96.175594149999995</v>
      </c>
      <c r="S242" s="53">
        <v>96.088502070000004</v>
      </c>
      <c r="T242" s="53">
        <v>95.904948270000006</v>
      </c>
      <c r="U242" s="53">
        <v>96.092178180000005</v>
      </c>
      <c r="V242" s="53">
        <v>95.774380489999999</v>
      </c>
      <c r="W242" s="53">
        <v>95.375259659999998</v>
      </c>
      <c r="X242" s="53">
        <v>95.018346390000005</v>
      </c>
      <c r="Y242" s="53">
        <v>92.520133079999994</v>
      </c>
    </row>
    <row r="243" spans="1:25" s="54" customFormat="1" ht="15.75" x14ac:dyDescent="0.3">
      <c r="A243" s="52" t="s">
        <v>159</v>
      </c>
      <c r="B243" s="53">
        <v>92.064922409999994</v>
      </c>
      <c r="C243" s="53">
        <v>92.949535659999995</v>
      </c>
      <c r="D243" s="53">
        <v>92.328491150000005</v>
      </c>
      <c r="E243" s="53">
        <v>92.060029209999996</v>
      </c>
      <c r="F243" s="53">
        <v>93.356925340000004</v>
      </c>
      <c r="G243" s="53">
        <v>92.886489819999994</v>
      </c>
      <c r="H243" s="53">
        <v>95.30802817</v>
      </c>
      <c r="I243" s="53">
        <v>95.773739719999995</v>
      </c>
      <c r="J243" s="53">
        <v>96.328641169999997</v>
      </c>
      <c r="K243" s="53">
        <v>96.730071080000002</v>
      </c>
      <c r="L243" s="53">
        <v>96.656569180000005</v>
      </c>
      <c r="M243" s="53">
        <v>96.984802220000006</v>
      </c>
      <c r="N243" s="53">
        <v>96.468063709999996</v>
      </c>
      <c r="O243" s="53">
        <v>96.565883310000004</v>
      </c>
      <c r="P243" s="53">
        <v>96.622208950000001</v>
      </c>
      <c r="Q243" s="53">
        <v>96.254495689999999</v>
      </c>
      <c r="R243" s="53">
        <v>96.501880299999996</v>
      </c>
      <c r="S243" s="53">
        <v>96.589551979999996</v>
      </c>
      <c r="T243" s="53">
        <v>96.394077449999997</v>
      </c>
      <c r="U243" s="53">
        <v>96.353445239999999</v>
      </c>
      <c r="V243" s="53">
        <v>95.834752129999998</v>
      </c>
      <c r="W243" s="53">
        <v>94.643843250000003</v>
      </c>
      <c r="X243" s="53">
        <v>93.82163242</v>
      </c>
      <c r="Y243" s="53">
        <v>90.817450690000001</v>
      </c>
    </row>
    <row r="244" spans="1:25" s="54" customFormat="1" ht="15.75" x14ac:dyDescent="0.3">
      <c r="A244" s="52" t="s">
        <v>160</v>
      </c>
      <c r="B244" s="53">
        <v>93.151858939999997</v>
      </c>
      <c r="C244" s="53">
        <v>93.918515780000007</v>
      </c>
      <c r="D244" s="53">
        <v>93.745218820000005</v>
      </c>
      <c r="E244" s="53">
        <v>93.463846489999995</v>
      </c>
      <c r="F244" s="53">
        <v>93.773379869999999</v>
      </c>
      <c r="G244" s="53">
        <v>94.841620430000006</v>
      </c>
      <c r="H244" s="53">
        <v>95.022624879999995</v>
      </c>
      <c r="I244" s="53">
        <v>95.731737949999996</v>
      </c>
      <c r="J244" s="53">
        <v>96.215155370000005</v>
      </c>
      <c r="K244" s="53">
        <v>96.318860049999998</v>
      </c>
      <c r="L244" s="53">
        <v>96.284017050000003</v>
      </c>
      <c r="M244" s="53">
        <v>96.473741619999998</v>
      </c>
      <c r="N244" s="53">
        <v>96.088207409999995</v>
      </c>
      <c r="O244" s="53">
        <v>96.214302250000003</v>
      </c>
      <c r="P244" s="53">
        <v>96.478127200000003</v>
      </c>
      <c r="Q244" s="53">
        <v>96.342547019999998</v>
      </c>
      <c r="R244" s="53">
        <v>96.402582730000006</v>
      </c>
      <c r="S244" s="53">
        <v>96.366087179999994</v>
      </c>
      <c r="T244" s="53">
        <v>96.275533300000006</v>
      </c>
      <c r="U244" s="53">
        <v>96.260394550000001</v>
      </c>
      <c r="V244" s="53">
        <v>96.114458670000005</v>
      </c>
      <c r="W244" s="53">
        <v>94.851048660000004</v>
      </c>
      <c r="X244" s="53">
        <v>94.690195680000002</v>
      </c>
      <c r="Y244" s="53">
        <v>92.771424969999998</v>
      </c>
    </row>
    <row r="245" spans="1:25" s="54" customFormat="1" ht="15.75" x14ac:dyDescent="0.3">
      <c r="A245" s="52" t="s">
        <v>161</v>
      </c>
      <c r="B245" s="53">
        <v>94.172618850000006</v>
      </c>
      <c r="C245" s="53">
        <v>94.50110608</v>
      </c>
      <c r="D245" s="53">
        <v>94.684310960000005</v>
      </c>
      <c r="E245" s="53">
        <v>94.169242740000001</v>
      </c>
      <c r="F245" s="53">
        <v>94.877619550000006</v>
      </c>
      <c r="G245" s="53">
        <v>95.128991650000003</v>
      </c>
      <c r="H245" s="53">
        <v>95.709114639999996</v>
      </c>
      <c r="I245" s="53">
        <v>96.703995269999993</v>
      </c>
      <c r="J245" s="53">
        <v>97.237604259999998</v>
      </c>
      <c r="K245" s="53">
        <v>97.286196079999996</v>
      </c>
      <c r="L245" s="53">
        <v>97.347201279999993</v>
      </c>
      <c r="M245" s="53">
        <v>97.745742820000004</v>
      </c>
      <c r="N245" s="53">
        <v>97.415259149999997</v>
      </c>
      <c r="O245" s="53">
        <v>97.675833870000005</v>
      </c>
      <c r="P245" s="53">
        <v>98.1747412</v>
      </c>
      <c r="Q245" s="53">
        <v>98.775291530000004</v>
      </c>
      <c r="R245" s="53">
        <v>98.636647240000002</v>
      </c>
      <c r="S245" s="53">
        <v>97.824524960000005</v>
      </c>
      <c r="T245" s="53">
        <v>97.54093211</v>
      </c>
      <c r="U245" s="53">
        <v>97.351860479999999</v>
      </c>
      <c r="V245" s="53">
        <v>97.130624639999994</v>
      </c>
      <c r="W245" s="53">
        <v>96.55533192</v>
      </c>
      <c r="X245" s="53">
        <v>95.564271520000005</v>
      </c>
      <c r="Y245" s="53">
        <v>93.993746849999994</v>
      </c>
    </row>
    <row r="246" spans="1:25" s="54" customFormat="1" ht="15.75" x14ac:dyDescent="0.3">
      <c r="A246" s="52" t="s">
        <v>162</v>
      </c>
      <c r="B246" s="53">
        <v>95.14907187</v>
      </c>
      <c r="C246" s="53">
        <v>94.325039410000002</v>
      </c>
      <c r="D246" s="53">
        <v>94.633822559999999</v>
      </c>
      <c r="E246" s="53">
        <v>95.169871540000003</v>
      </c>
      <c r="F246" s="53">
        <v>94.621851109999994</v>
      </c>
      <c r="G246" s="53">
        <v>94.791366980000006</v>
      </c>
      <c r="H246" s="53">
        <v>94.428032020000003</v>
      </c>
      <c r="I246" s="53">
        <v>95.629308179999995</v>
      </c>
      <c r="J246" s="53">
        <v>96.621204030000001</v>
      </c>
      <c r="K246" s="53">
        <v>97.130276219999999</v>
      </c>
      <c r="L246" s="53">
        <v>97.087075679999998</v>
      </c>
      <c r="M246" s="53">
        <v>97.187593559999996</v>
      </c>
      <c r="N246" s="53">
        <v>97.105309410000004</v>
      </c>
      <c r="O246" s="53">
        <v>97.0915088</v>
      </c>
      <c r="P246" s="53">
        <v>97.360257540000006</v>
      </c>
      <c r="Q246" s="53">
        <v>97.190189939999996</v>
      </c>
      <c r="R246" s="53">
        <v>97.448094420000004</v>
      </c>
      <c r="S246" s="53">
        <v>97.568222820000003</v>
      </c>
      <c r="T246" s="53">
        <v>97.351893090000004</v>
      </c>
      <c r="U246" s="53">
        <v>97.209874249999999</v>
      </c>
      <c r="V246" s="53">
        <v>97.045540270000004</v>
      </c>
      <c r="W246" s="53">
        <v>96.370877429999993</v>
      </c>
      <c r="X246" s="53">
        <v>96.448998340000003</v>
      </c>
      <c r="Y246" s="53">
        <v>95.785811339999995</v>
      </c>
    </row>
    <row r="247" spans="1:25" s="54" customFormat="1" ht="15.75" x14ac:dyDescent="0.3">
      <c r="A247" s="52" t="s">
        <v>163</v>
      </c>
      <c r="B247" s="53">
        <v>96.437230369999995</v>
      </c>
      <c r="C247" s="53">
        <v>95.253301140000005</v>
      </c>
      <c r="D247" s="53">
        <v>94.976395629999999</v>
      </c>
      <c r="E247" s="53">
        <v>94.676607520000005</v>
      </c>
      <c r="F247" s="53">
        <v>94.925146190000007</v>
      </c>
      <c r="G247" s="53">
        <v>95.019947270000003</v>
      </c>
      <c r="H247" s="53">
        <v>95.664965570000007</v>
      </c>
      <c r="I247" s="53">
        <v>94.995632819999997</v>
      </c>
      <c r="J247" s="53">
        <v>96.882012639999999</v>
      </c>
      <c r="K247" s="53">
        <v>97.441253419999995</v>
      </c>
      <c r="L247" s="53">
        <v>97.67155794</v>
      </c>
      <c r="M247" s="53">
        <v>98.045825690000001</v>
      </c>
      <c r="N247" s="53">
        <v>97.649178359999993</v>
      </c>
      <c r="O247" s="53">
        <v>97.843712300000007</v>
      </c>
      <c r="P247" s="53">
        <v>97.861126630000001</v>
      </c>
      <c r="Q247" s="53">
        <v>97.722361660000004</v>
      </c>
      <c r="R247" s="53">
        <v>97.731742359999998</v>
      </c>
      <c r="S247" s="53">
        <v>97.847538220000004</v>
      </c>
      <c r="T247" s="53">
        <v>97.690965989999995</v>
      </c>
      <c r="U247" s="53">
        <v>97.673571760000002</v>
      </c>
      <c r="V247" s="53">
        <v>97.495011410000004</v>
      </c>
      <c r="W247" s="53">
        <v>96.649062099999995</v>
      </c>
      <c r="X247" s="53">
        <v>96.284876969999999</v>
      </c>
      <c r="Y247" s="53">
        <v>94.377193480000003</v>
      </c>
    </row>
    <row r="248" spans="1:25" s="54" customFormat="1" ht="15.75" x14ac:dyDescent="0.3">
      <c r="A248" s="52" t="s">
        <v>164</v>
      </c>
      <c r="B248" s="53">
        <v>94.182466840000004</v>
      </c>
      <c r="C248" s="53">
        <v>93.922999540000006</v>
      </c>
      <c r="D248" s="53">
        <v>93.087717929999997</v>
      </c>
      <c r="E248" s="53">
        <v>93.600281730000006</v>
      </c>
      <c r="F248" s="53">
        <v>93.481785509999995</v>
      </c>
      <c r="G248" s="53">
        <v>93.746675240000002</v>
      </c>
      <c r="H248" s="53">
        <v>95.533995570000002</v>
      </c>
      <c r="I248" s="53">
        <v>95.873102369999998</v>
      </c>
      <c r="J248" s="53">
        <v>97.674162989999999</v>
      </c>
      <c r="K248" s="53">
        <v>97.791077720000004</v>
      </c>
      <c r="L248" s="53">
        <v>96.650883410000006</v>
      </c>
      <c r="M248" s="53">
        <v>97.096135799999999</v>
      </c>
      <c r="N248" s="53">
        <v>96.699877020000002</v>
      </c>
      <c r="O248" s="53">
        <v>96.804523880000005</v>
      </c>
      <c r="P248" s="53">
        <v>96.460051050000004</v>
      </c>
      <c r="Q248" s="53">
        <v>96.548159240000004</v>
      </c>
      <c r="R248" s="53">
        <v>96.371751180000004</v>
      </c>
      <c r="S248" s="53">
        <v>96.431623680000001</v>
      </c>
      <c r="T248" s="53">
        <v>96.338630679999994</v>
      </c>
      <c r="U248" s="53">
        <v>96.449154949999993</v>
      </c>
      <c r="V248" s="53">
        <v>95.822342259999999</v>
      </c>
      <c r="W248" s="53">
        <v>94.14677125</v>
      </c>
      <c r="X248" s="53">
        <v>93.78519095</v>
      </c>
      <c r="Y248" s="53">
        <v>92.699551700000001</v>
      </c>
    </row>
    <row r="249" spans="1:25" s="54" customFormat="1" ht="15.75" x14ac:dyDescent="0.3">
      <c r="A249" s="52" t="s">
        <v>165</v>
      </c>
      <c r="B249" s="53">
        <v>91.652786860000006</v>
      </c>
      <c r="C249" s="53">
        <v>91.625423490000003</v>
      </c>
      <c r="D249" s="53">
        <v>90.491359560000006</v>
      </c>
      <c r="E249" s="53">
        <v>91.451973690000003</v>
      </c>
      <c r="F249" s="53">
        <v>91.530520089999996</v>
      </c>
      <c r="G249" s="53">
        <v>91.9363879</v>
      </c>
      <c r="H249" s="53">
        <v>92.665545030000004</v>
      </c>
      <c r="I249" s="53">
        <v>93.136778300000003</v>
      </c>
      <c r="J249" s="53">
        <v>92.620249900000005</v>
      </c>
      <c r="K249" s="53">
        <v>92.864410989999996</v>
      </c>
      <c r="L249" s="53">
        <v>92.649703310000007</v>
      </c>
      <c r="M249" s="53">
        <v>93.299150900000001</v>
      </c>
      <c r="N249" s="53">
        <v>93.039902420000004</v>
      </c>
      <c r="O249" s="53">
        <v>92.925668700000003</v>
      </c>
      <c r="P249" s="53">
        <v>93.019032060000001</v>
      </c>
      <c r="Q249" s="53">
        <v>93.030636220000005</v>
      </c>
      <c r="R249" s="53">
        <v>92.731650770000002</v>
      </c>
      <c r="S249" s="53">
        <v>92.699279869999998</v>
      </c>
      <c r="T249" s="53">
        <v>92.677781999999993</v>
      </c>
      <c r="U249" s="53">
        <v>93.054265000000001</v>
      </c>
      <c r="V249" s="53">
        <v>92.729257680000003</v>
      </c>
      <c r="W249" s="53">
        <v>92.454818349999996</v>
      </c>
      <c r="X249" s="53">
        <v>91.180292030000004</v>
      </c>
      <c r="Y249" s="53">
        <v>90.479853410000004</v>
      </c>
    </row>
    <row r="250" spans="1:25" ht="11.25" customHeight="1" x14ac:dyDescent="0.2"/>
    <row r="251" spans="1:25" ht="11.25" customHeight="1" x14ac:dyDescent="0.2">
      <c r="A251" s="226"/>
      <c r="B251" s="226"/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  <c r="M251" s="226"/>
      <c r="N251" s="226" t="s">
        <v>126</v>
      </c>
      <c r="O251" s="226"/>
      <c r="P251" s="226"/>
      <c r="Q251" s="226"/>
    </row>
    <row r="252" spans="1:25" ht="11.25" customHeight="1" x14ac:dyDescent="0.2">
      <c r="A252" s="227" t="s">
        <v>127</v>
      </c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  <c r="M252" s="227"/>
      <c r="N252" s="228">
        <v>-27.783187250000001</v>
      </c>
      <c r="O252" s="228"/>
      <c r="P252" s="228"/>
      <c r="Q252" s="228"/>
    </row>
    <row r="253" spans="1:25" ht="24" customHeight="1" x14ac:dyDescent="0.2">
      <c r="A253" s="223" t="s">
        <v>128</v>
      </c>
      <c r="B253" s="223"/>
      <c r="C253" s="223"/>
      <c r="D253" s="223"/>
      <c r="E253" s="223"/>
      <c r="F253" s="223"/>
      <c r="G253" s="223"/>
      <c r="H253" s="223"/>
      <c r="I253" s="223"/>
      <c r="J253" s="223"/>
      <c r="K253" s="223"/>
      <c r="L253" s="223"/>
      <c r="M253" s="223"/>
      <c r="N253" s="224">
        <v>-27.783187250000001</v>
      </c>
      <c r="O253" s="224"/>
      <c r="P253" s="224"/>
      <c r="Q253" s="224"/>
    </row>
    <row r="254" spans="1:25" ht="11.25" customHeight="1" x14ac:dyDescent="0.2"/>
    <row r="255" spans="1:25" ht="15" x14ac:dyDescent="0.25">
      <c r="A255" s="59" t="s">
        <v>100</v>
      </c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</row>
    <row r="256" spans="1:25" x14ac:dyDescent="0.2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7" t="s">
        <v>101</v>
      </c>
      <c r="N256" s="147"/>
      <c r="O256" s="147"/>
    </row>
    <row r="257" spans="1:25" x14ac:dyDescent="0.2">
      <c r="A257" s="148" t="s">
        <v>102</v>
      </c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7">
        <v>639639.82778321696</v>
      </c>
      <c r="N257" s="147"/>
      <c r="O257" s="147"/>
    </row>
    <row r="258" spans="1:25" x14ac:dyDescent="0.2">
      <c r="A258" s="149" t="s">
        <v>103</v>
      </c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50">
        <v>639639.82778321696</v>
      </c>
      <c r="N258" s="150"/>
      <c r="O258" s="150"/>
    </row>
    <row r="261" spans="1:25" ht="24" customHeight="1" x14ac:dyDescent="0.2">
      <c r="A261" s="233" t="s">
        <v>129</v>
      </c>
      <c r="B261" s="233"/>
      <c r="C261" s="233"/>
      <c r="D261" s="233"/>
      <c r="E261" s="233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33"/>
    </row>
    <row r="262" spans="1:25" ht="24" customHeight="1" x14ac:dyDescent="0.2">
      <c r="A262" s="234" t="s">
        <v>64</v>
      </c>
      <c r="B262" s="234"/>
      <c r="C262" s="234"/>
      <c r="D262" s="234"/>
      <c r="E262" s="234"/>
      <c r="F262" s="234"/>
      <c r="G262" s="234"/>
      <c r="H262" s="234"/>
      <c r="I262" s="234"/>
      <c r="J262" s="234"/>
      <c r="K262" s="234"/>
      <c r="L262" s="234"/>
      <c r="M262" s="234"/>
      <c r="N262" s="234"/>
      <c r="O262" s="234"/>
      <c r="P262" s="234"/>
      <c r="Q262" s="234"/>
      <c r="R262" s="234"/>
      <c r="S262" s="234"/>
      <c r="T262" s="234"/>
      <c r="U262" s="234"/>
      <c r="V262" s="234"/>
      <c r="W262" s="234"/>
      <c r="X262" s="234"/>
      <c r="Y262" s="234"/>
    </row>
    <row r="263" spans="1:25" ht="24" customHeight="1" x14ac:dyDescent="0.2">
      <c r="A263" s="234" t="s">
        <v>65</v>
      </c>
      <c r="B263" s="234"/>
      <c r="C263" s="234"/>
      <c r="D263" s="234"/>
      <c r="E263" s="234"/>
      <c r="F263" s="234"/>
      <c r="G263" s="234"/>
      <c r="H263" s="234"/>
      <c r="I263" s="234"/>
      <c r="J263" s="234"/>
      <c r="K263" s="234"/>
      <c r="L263" s="234"/>
      <c r="M263" s="234"/>
      <c r="N263" s="234"/>
      <c r="O263" s="234"/>
      <c r="P263" s="234"/>
      <c r="Q263" s="234"/>
      <c r="R263" s="234"/>
      <c r="S263" s="234"/>
      <c r="T263" s="234"/>
      <c r="U263" s="234"/>
      <c r="V263" s="234"/>
      <c r="W263" s="234"/>
      <c r="X263" s="234"/>
      <c r="Y263" s="234"/>
    </row>
    <row r="264" spans="1:25" ht="24" customHeight="1" x14ac:dyDescent="0.2">
      <c r="A264" s="234" t="s">
        <v>66</v>
      </c>
      <c r="B264" s="234"/>
      <c r="C264" s="234"/>
      <c r="D264" s="234"/>
      <c r="E264" s="234"/>
      <c r="F264" s="234"/>
      <c r="G264" s="234"/>
      <c r="H264" s="234"/>
      <c r="I264" s="234"/>
      <c r="J264" s="234"/>
      <c r="K264" s="234"/>
      <c r="L264" s="234"/>
      <c r="M264" s="234"/>
      <c r="N264" s="234"/>
      <c r="O264" s="234"/>
      <c r="P264" s="234"/>
      <c r="Q264" s="234"/>
      <c r="R264" s="234"/>
      <c r="S264" s="234"/>
      <c r="T264" s="234"/>
      <c r="U264" s="234"/>
      <c r="V264" s="234"/>
      <c r="W264" s="234"/>
      <c r="X264" s="234"/>
      <c r="Y264" s="234"/>
    </row>
    <row r="265" spans="1:25" ht="24" customHeight="1" x14ac:dyDescent="0.2">
      <c r="A265" s="234" t="s">
        <v>105</v>
      </c>
      <c r="B265" s="234"/>
      <c r="C265" s="234"/>
      <c r="D265" s="234"/>
      <c r="E265" s="234"/>
      <c r="F265" s="234"/>
      <c r="G265" s="234"/>
      <c r="H265" s="234"/>
      <c r="I265" s="234"/>
      <c r="J265" s="234"/>
      <c r="K265" s="234"/>
      <c r="L265" s="234"/>
      <c r="M265" s="234"/>
      <c r="N265" s="234"/>
      <c r="O265" s="234"/>
      <c r="P265" s="234"/>
      <c r="Q265" s="234"/>
      <c r="R265" s="234"/>
      <c r="S265" s="234"/>
      <c r="T265" s="234"/>
      <c r="U265" s="234"/>
      <c r="V265" s="234"/>
      <c r="W265" s="234"/>
      <c r="X265" s="234"/>
      <c r="Y265" s="234"/>
    </row>
    <row r="266" spans="1:25" ht="24" customHeight="1" x14ac:dyDescent="0.2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</row>
    <row r="267" spans="1:25" ht="13.5" customHeight="1" x14ac:dyDescent="0.2">
      <c r="A267" s="235" t="s">
        <v>68</v>
      </c>
      <c r="B267" s="235"/>
      <c r="C267" s="235"/>
      <c r="D267" s="235"/>
      <c r="E267" s="235"/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35"/>
    </row>
    <row r="268" spans="1:25" s="62" customFormat="1" ht="13.5" customHeight="1" x14ac:dyDescent="0.25">
      <c r="A268" s="229" t="s">
        <v>69</v>
      </c>
      <c r="B268" s="225" t="s">
        <v>70</v>
      </c>
      <c r="C268" s="231"/>
      <c r="D268" s="231"/>
      <c r="E268" s="231"/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232"/>
    </row>
    <row r="269" spans="1:25" s="62" customFormat="1" ht="15.75" customHeight="1" x14ac:dyDescent="0.25">
      <c r="A269" s="230"/>
      <c r="B269" s="108" t="s">
        <v>71</v>
      </c>
      <c r="C269" s="109" t="s">
        <v>72</v>
      </c>
      <c r="D269" s="110" t="s">
        <v>73</v>
      </c>
      <c r="E269" s="109" t="s">
        <v>74</v>
      </c>
      <c r="F269" s="109" t="s">
        <v>75</v>
      </c>
      <c r="G269" s="109" t="s">
        <v>76</v>
      </c>
      <c r="H269" s="109" t="s">
        <v>77</v>
      </c>
      <c r="I269" s="109" t="s">
        <v>78</v>
      </c>
      <c r="J269" s="109" t="s">
        <v>79</v>
      </c>
      <c r="K269" s="108" t="s">
        <v>80</v>
      </c>
      <c r="L269" s="109" t="s">
        <v>81</v>
      </c>
      <c r="M269" s="111" t="s">
        <v>82</v>
      </c>
      <c r="N269" s="108" t="s">
        <v>83</v>
      </c>
      <c r="O269" s="109" t="s">
        <v>84</v>
      </c>
      <c r="P269" s="111" t="s">
        <v>85</v>
      </c>
      <c r="Q269" s="110" t="s">
        <v>86</v>
      </c>
      <c r="R269" s="109" t="s">
        <v>87</v>
      </c>
      <c r="S269" s="110" t="s">
        <v>88</v>
      </c>
      <c r="T269" s="109" t="s">
        <v>89</v>
      </c>
      <c r="U269" s="110" t="s">
        <v>90</v>
      </c>
      <c r="V269" s="109" t="s">
        <v>91</v>
      </c>
      <c r="W269" s="110" t="s">
        <v>92</v>
      </c>
      <c r="X269" s="109" t="s">
        <v>93</v>
      </c>
      <c r="Y269" s="109" t="s">
        <v>94</v>
      </c>
    </row>
    <row r="270" spans="1:25" s="23" customFormat="1" ht="15" customHeight="1" x14ac:dyDescent="0.2">
      <c r="A270" s="50" t="s">
        <v>135</v>
      </c>
      <c r="B270" s="60">
        <v>2775.9744592799998</v>
      </c>
      <c r="C270" s="60">
        <v>2777.3814557300002</v>
      </c>
      <c r="D270" s="60">
        <v>2756.9443601100002</v>
      </c>
      <c r="E270" s="60">
        <v>2798.9875136000001</v>
      </c>
      <c r="F270" s="60">
        <v>2770.0874505100001</v>
      </c>
      <c r="G270" s="60">
        <v>2762.5633818300003</v>
      </c>
      <c r="H270" s="60">
        <v>2789.0290448699998</v>
      </c>
      <c r="I270" s="60">
        <v>2729.40026863</v>
      </c>
      <c r="J270" s="60">
        <v>2774.9833411999998</v>
      </c>
      <c r="K270" s="60">
        <v>2843.5401503499997</v>
      </c>
      <c r="L270" s="60">
        <v>2790.2085208500002</v>
      </c>
      <c r="M270" s="60">
        <v>2804.8965609099996</v>
      </c>
      <c r="N270" s="60">
        <v>2806.8839167300002</v>
      </c>
      <c r="O270" s="60">
        <v>2831.42065757</v>
      </c>
      <c r="P270" s="60">
        <v>2795.8517151300002</v>
      </c>
      <c r="Q270" s="60">
        <v>2793.9579651399999</v>
      </c>
      <c r="R270" s="60">
        <v>2796.9507613200003</v>
      </c>
      <c r="S270" s="60">
        <v>2789.0797999200004</v>
      </c>
      <c r="T270" s="60">
        <v>2784.7178523599996</v>
      </c>
      <c r="U270" s="60">
        <v>2788.7549491500004</v>
      </c>
      <c r="V270" s="60">
        <v>2789.8189419800001</v>
      </c>
      <c r="W270" s="60">
        <v>2815.0983593600004</v>
      </c>
      <c r="X270" s="60">
        <v>2776.00420846</v>
      </c>
      <c r="Y270" s="60">
        <v>2739.94234736</v>
      </c>
    </row>
    <row r="271" spans="1:25" s="54" customFormat="1" ht="15.75" x14ac:dyDescent="0.3">
      <c r="A271" s="52" t="s">
        <v>136</v>
      </c>
      <c r="B271" s="53">
        <v>2731.2778373600004</v>
      </c>
      <c r="C271" s="53">
        <v>2734.3272441600002</v>
      </c>
      <c r="D271" s="53">
        <v>2708.8171898300002</v>
      </c>
      <c r="E271" s="53">
        <v>2768.6849936199997</v>
      </c>
      <c r="F271" s="53">
        <v>2734.8042913899999</v>
      </c>
      <c r="G271" s="53">
        <v>2721.53947057</v>
      </c>
      <c r="H271" s="53">
        <v>2735.2981542999996</v>
      </c>
      <c r="I271" s="53">
        <v>2684.1269624900006</v>
      </c>
      <c r="J271" s="53">
        <v>2730.8666911999999</v>
      </c>
      <c r="K271" s="53">
        <v>2785.7821255199997</v>
      </c>
      <c r="L271" s="53">
        <v>2787.9242683000002</v>
      </c>
      <c r="M271" s="53">
        <v>2814.9145627799999</v>
      </c>
      <c r="N271" s="53">
        <v>2808.9086514600003</v>
      </c>
      <c r="O271" s="53">
        <v>2821.5844198599998</v>
      </c>
      <c r="P271" s="53">
        <v>2800.5715024499996</v>
      </c>
      <c r="Q271" s="53">
        <v>2805.7296030799998</v>
      </c>
      <c r="R271" s="53">
        <v>2800.68069431</v>
      </c>
      <c r="S271" s="53">
        <v>2799.69065288</v>
      </c>
      <c r="T271" s="53">
        <v>2798.4003229</v>
      </c>
      <c r="U271" s="53">
        <v>2799.7899268399997</v>
      </c>
      <c r="V271" s="53">
        <v>2794.4373282200004</v>
      </c>
      <c r="W271" s="53">
        <v>2818.4602731000004</v>
      </c>
      <c r="X271" s="53">
        <v>2760.7304605999998</v>
      </c>
      <c r="Y271" s="53">
        <v>2720.5390110099997</v>
      </c>
    </row>
    <row r="272" spans="1:25" s="54" customFormat="1" ht="15.75" x14ac:dyDescent="0.3">
      <c r="A272" s="52" t="s">
        <v>137</v>
      </c>
      <c r="B272" s="53">
        <v>2733.3770853699998</v>
      </c>
      <c r="C272" s="53">
        <v>2728.0309960100003</v>
      </c>
      <c r="D272" s="53">
        <v>2689.8419868800001</v>
      </c>
      <c r="E272" s="53">
        <v>2738.2756032099996</v>
      </c>
      <c r="F272" s="53">
        <v>2718.1068591200001</v>
      </c>
      <c r="G272" s="53">
        <v>2708.5285968400003</v>
      </c>
      <c r="H272" s="53">
        <v>2708.2671388700001</v>
      </c>
      <c r="I272" s="53">
        <v>2643.8874839800001</v>
      </c>
      <c r="J272" s="53">
        <v>2716.6198175999998</v>
      </c>
      <c r="K272" s="53">
        <v>2800.6057595000002</v>
      </c>
      <c r="L272" s="53">
        <v>2771.0508079000001</v>
      </c>
      <c r="M272" s="53">
        <v>2774.4652194199998</v>
      </c>
      <c r="N272" s="53">
        <v>2774.55738922</v>
      </c>
      <c r="O272" s="53">
        <v>2775.76024607</v>
      </c>
      <c r="P272" s="53">
        <v>2767.9561195200004</v>
      </c>
      <c r="Q272" s="53">
        <v>2751.4019842300004</v>
      </c>
      <c r="R272" s="53">
        <v>2759.2707562100004</v>
      </c>
      <c r="S272" s="53">
        <v>2766.4456037</v>
      </c>
      <c r="T272" s="53">
        <v>2765.4150111099998</v>
      </c>
      <c r="U272" s="53">
        <v>2778.6954007599998</v>
      </c>
      <c r="V272" s="53">
        <v>2778.6942612399998</v>
      </c>
      <c r="W272" s="53">
        <v>2790.4741206600002</v>
      </c>
      <c r="X272" s="53">
        <v>2715.4933979299994</v>
      </c>
      <c r="Y272" s="53">
        <v>2684.1495690399997</v>
      </c>
    </row>
    <row r="273" spans="1:25" s="54" customFormat="1" ht="15.75" x14ac:dyDescent="0.3">
      <c r="A273" s="52" t="s">
        <v>138</v>
      </c>
      <c r="B273" s="53">
        <v>2628.4072816600001</v>
      </c>
      <c r="C273" s="53">
        <v>2599.7041551499997</v>
      </c>
      <c r="D273" s="53">
        <v>2600.5839605399997</v>
      </c>
      <c r="E273" s="53">
        <v>2596.3205364999999</v>
      </c>
      <c r="F273" s="53">
        <v>2624.92729715</v>
      </c>
      <c r="G273" s="53">
        <v>2608.2061465699999</v>
      </c>
      <c r="H273" s="53">
        <v>2560.4950772399998</v>
      </c>
      <c r="I273" s="53">
        <v>2559.66047213</v>
      </c>
      <c r="J273" s="53">
        <v>2671.9671383300001</v>
      </c>
      <c r="K273" s="53">
        <v>2731.3530460100001</v>
      </c>
      <c r="L273" s="53">
        <v>2722.5930381200001</v>
      </c>
      <c r="M273" s="53">
        <v>2731.1685458100001</v>
      </c>
      <c r="N273" s="53">
        <v>2733.6315356300001</v>
      </c>
      <c r="O273" s="53">
        <v>2730.3935442700003</v>
      </c>
      <c r="P273" s="53">
        <v>2724.57692666</v>
      </c>
      <c r="Q273" s="53">
        <v>2718.1202244599999</v>
      </c>
      <c r="R273" s="53">
        <v>2738.4671791500004</v>
      </c>
      <c r="S273" s="53">
        <v>2742.3317611399998</v>
      </c>
      <c r="T273" s="53">
        <v>2744.33327138</v>
      </c>
      <c r="U273" s="53">
        <v>2743.4341263200004</v>
      </c>
      <c r="V273" s="53">
        <v>2752.6930066100003</v>
      </c>
      <c r="W273" s="53">
        <v>2756.0104451300003</v>
      </c>
      <c r="X273" s="53">
        <v>2733.8934364899997</v>
      </c>
      <c r="Y273" s="53">
        <v>2626.0244474700003</v>
      </c>
    </row>
    <row r="274" spans="1:25" s="54" customFormat="1" ht="15.75" x14ac:dyDescent="0.3">
      <c r="A274" s="52" t="s">
        <v>139</v>
      </c>
      <c r="B274" s="53">
        <v>2659.0485753299999</v>
      </c>
      <c r="C274" s="53">
        <v>2637.2020189300001</v>
      </c>
      <c r="D274" s="53">
        <v>2634.6330438</v>
      </c>
      <c r="E274" s="53">
        <v>2586.1940550300001</v>
      </c>
      <c r="F274" s="53">
        <v>2628.4556382599999</v>
      </c>
      <c r="G274" s="53">
        <v>2625.09892661</v>
      </c>
      <c r="H274" s="53">
        <v>2617.9617318400001</v>
      </c>
      <c r="I274" s="53">
        <v>2589.6734573000003</v>
      </c>
      <c r="J274" s="53">
        <v>2707.1672607099999</v>
      </c>
      <c r="K274" s="53">
        <v>2740.2330974899996</v>
      </c>
      <c r="L274" s="53">
        <v>2719.1604380199997</v>
      </c>
      <c r="M274" s="53">
        <v>2728.55566413</v>
      </c>
      <c r="N274" s="53">
        <v>2727.0909572600003</v>
      </c>
      <c r="O274" s="53">
        <v>2723.4429703999999</v>
      </c>
      <c r="P274" s="53">
        <v>2727.3462480600001</v>
      </c>
      <c r="Q274" s="53">
        <v>2724.1092648100002</v>
      </c>
      <c r="R274" s="53">
        <v>2735.8438289899996</v>
      </c>
      <c r="S274" s="53">
        <v>2741.5625371699998</v>
      </c>
      <c r="T274" s="53">
        <v>2743.98373842</v>
      </c>
      <c r="U274" s="53">
        <v>2743.5971835600003</v>
      </c>
      <c r="V274" s="53">
        <v>2749.4412573899999</v>
      </c>
      <c r="W274" s="53">
        <v>2731.7176348100002</v>
      </c>
      <c r="X274" s="53">
        <v>2649.1013770099999</v>
      </c>
      <c r="Y274" s="53">
        <v>2615.9654748499997</v>
      </c>
    </row>
    <row r="275" spans="1:25" s="54" customFormat="1" ht="15.75" x14ac:dyDescent="0.3">
      <c r="A275" s="52" t="s">
        <v>140</v>
      </c>
      <c r="B275" s="53">
        <v>2725.6045115899997</v>
      </c>
      <c r="C275" s="53">
        <v>2646.0681894300001</v>
      </c>
      <c r="D275" s="53">
        <v>2654.09317538</v>
      </c>
      <c r="E275" s="53">
        <v>2645.96132923</v>
      </c>
      <c r="F275" s="53">
        <v>2676.7499340300001</v>
      </c>
      <c r="G275" s="53">
        <v>2617.25517421</v>
      </c>
      <c r="H275" s="53">
        <v>2682.70631392</v>
      </c>
      <c r="I275" s="53">
        <v>2661.9884220200001</v>
      </c>
      <c r="J275" s="53">
        <v>2734.6868679199997</v>
      </c>
      <c r="K275" s="53">
        <v>2761.2951540599997</v>
      </c>
      <c r="L275" s="53">
        <v>2743.8306325100002</v>
      </c>
      <c r="M275" s="53">
        <v>2757.1534708099998</v>
      </c>
      <c r="N275" s="53">
        <v>2749.3828894099997</v>
      </c>
      <c r="O275" s="53">
        <v>2746.7562750799998</v>
      </c>
      <c r="P275" s="53">
        <v>2748.0072824199997</v>
      </c>
      <c r="Q275" s="53">
        <v>2738.3377769299996</v>
      </c>
      <c r="R275" s="53">
        <v>2745.4938024000003</v>
      </c>
      <c r="S275" s="53">
        <v>2750.9328624</v>
      </c>
      <c r="T275" s="53">
        <v>2750.4317749399997</v>
      </c>
      <c r="U275" s="53">
        <v>2757.1243600400003</v>
      </c>
      <c r="V275" s="53">
        <v>2762.6213914299997</v>
      </c>
      <c r="W275" s="53">
        <v>2789.0866359000001</v>
      </c>
      <c r="X275" s="53">
        <v>2726.6826961899997</v>
      </c>
      <c r="Y275" s="53">
        <v>2666.1382512</v>
      </c>
    </row>
    <row r="276" spans="1:25" s="54" customFormat="1" ht="15.75" x14ac:dyDescent="0.3">
      <c r="A276" s="52" t="s">
        <v>141</v>
      </c>
      <c r="B276" s="53">
        <v>2650.5516063499999</v>
      </c>
      <c r="C276" s="53">
        <v>2735.8784938500003</v>
      </c>
      <c r="D276" s="53">
        <v>2752.3383167700003</v>
      </c>
      <c r="E276" s="53">
        <v>2721.9749162999997</v>
      </c>
      <c r="F276" s="53">
        <v>2737.9426077600001</v>
      </c>
      <c r="G276" s="53">
        <v>2689.5441539500002</v>
      </c>
      <c r="H276" s="53">
        <v>2715.82051305</v>
      </c>
      <c r="I276" s="53">
        <v>2709.6521935299997</v>
      </c>
      <c r="J276" s="53">
        <v>2767.90184572</v>
      </c>
      <c r="K276" s="53">
        <v>2780.48979736</v>
      </c>
      <c r="L276" s="53">
        <v>2758.1290040699996</v>
      </c>
      <c r="M276" s="53">
        <v>2757.3752399499999</v>
      </c>
      <c r="N276" s="53">
        <v>2755.9734011</v>
      </c>
      <c r="O276" s="53">
        <v>2756.3506834899999</v>
      </c>
      <c r="P276" s="53">
        <v>2760.8413408500001</v>
      </c>
      <c r="Q276" s="53">
        <v>2741.2957305</v>
      </c>
      <c r="R276" s="53">
        <v>2735.7524653600003</v>
      </c>
      <c r="S276" s="53">
        <v>2731.6797981</v>
      </c>
      <c r="T276" s="53">
        <v>2731.3578299700002</v>
      </c>
      <c r="U276" s="53">
        <v>2731.5477881500001</v>
      </c>
      <c r="V276" s="53">
        <v>2730.2542508400002</v>
      </c>
      <c r="W276" s="53">
        <v>2756.1334090399996</v>
      </c>
      <c r="X276" s="53">
        <v>2730.5863066499996</v>
      </c>
      <c r="Y276" s="53">
        <v>2665.9446310100002</v>
      </c>
    </row>
    <row r="277" spans="1:25" s="54" customFormat="1" ht="15.75" x14ac:dyDescent="0.3">
      <c r="A277" s="52" t="s">
        <v>142</v>
      </c>
      <c r="B277" s="53">
        <v>2677.37589007</v>
      </c>
      <c r="C277" s="53">
        <v>2635.4598933699999</v>
      </c>
      <c r="D277" s="53">
        <v>2652.7914985899997</v>
      </c>
      <c r="E277" s="53">
        <v>2699.4049189499997</v>
      </c>
      <c r="F277" s="53">
        <v>2678.8487852599997</v>
      </c>
      <c r="G277" s="53">
        <v>2638.70563533</v>
      </c>
      <c r="H277" s="53">
        <v>2667.3356513199997</v>
      </c>
      <c r="I277" s="53">
        <v>2653.2757380799999</v>
      </c>
      <c r="J277" s="53">
        <v>2724.05984098</v>
      </c>
      <c r="K277" s="53">
        <v>2754.5531477100003</v>
      </c>
      <c r="L277" s="53">
        <v>2742.7603017399997</v>
      </c>
      <c r="M277" s="53">
        <v>2751.0866381300002</v>
      </c>
      <c r="N277" s="53">
        <v>2743.9053244799998</v>
      </c>
      <c r="O277" s="53">
        <v>2740.4379768299996</v>
      </c>
      <c r="P277" s="53">
        <v>2748.3223607700002</v>
      </c>
      <c r="Q277" s="53">
        <v>2743.4980652100003</v>
      </c>
      <c r="R277" s="53">
        <v>2745.71763784</v>
      </c>
      <c r="S277" s="53">
        <v>2750.3935153800003</v>
      </c>
      <c r="T277" s="53">
        <v>2752.6886830100002</v>
      </c>
      <c r="U277" s="53">
        <v>2750.8515989099997</v>
      </c>
      <c r="V277" s="53">
        <v>2746.1009607200003</v>
      </c>
      <c r="W277" s="53">
        <v>2777.1520648300002</v>
      </c>
      <c r="X277" s="53">
        <v>2756.0175471100001</v>
      </c>
      <c r="Y277" s="53">
        <v>2680.2806801399997</v>
      </c>
    </row>
    <row r="278" spans="1:25" s="54" customFormat="1" ht="15.75" x14ac:dyDescent="0.3">
      <c r="A278" s="52" t="s">
        <v>143</v>
      </c>
      <c r="B278" s="53">
        <v>2753.0993927199997</v>
      </c>
      <c r="C278" s="53">
        <v>2742.8359656000002</v>
      </c>
      <c r="D278" s="53">
        <v>2749.8784726599997</v>
      </c>
      <c r="E278" s="53">
        <v>2779.0857027499997</v>
      </c>
      <c r="F278" s="53">
        <v>2726.9963323299999</v>
      </c>
      <c r="G278" s="53">
        <v>2767.8208415999998</v>
      </c>
      <c r="H278" s="53">
        <v>2776.0014587899996</v>
      </c>
      <c r="I278" s="53">
        <v>2810.7773452000001</v>
      </c>
      <c r="J278" s="53">
        <v>2772.6249429199997</v>
      </c>
      <c r="K278" s="53">
        <v>2768.0045053800004</v>
      </c>
      <c r="L278" s="53">
        <v>2764.2874575300002</v>
      </c>
      <c r="M278" s="53">
        <v>2777.8237038400002</v>
      </c>
      <c r="N278" s="53">
        <v>2777.8796489599999</v>
      </c>
      <c r="O278" s="53">
        <v>2776.0450459200001</v>
      </c>
      <c r="P278" s="53">
        <v>2781.2025052400004</v>
      </c>
      <c r="Q278" s="53">
        <v>2779.3054505099999</v>
      </c>
      <c r="R278" s="53">
        <v>2775.6421992100004</v>
      </c>
      <c r="S278" s="53">
        <v>2778.6353907299999</v>
      </c>
      <c r="T278" s="53">
        <v>2777.26346818</v>
      </c>
      <c r="U278" s="53">
        <v>2792.1717561100004</v>
      </c>
      <c r="V278" s="53">
        <v>2778.7281347600001</v>
      </c>
      <c r="W278" s="53">
        <v>2794.70255137</v>
      </c>
      <c r="X278" s="53">
        <v>2778.9347871999998</v>
      </c>
      <c r="Y278" s="53">
        <v>2762.9969835100001</v>
      </c>
    </row>
    <row r="279" spans="1:25" s="54" customFormat="1" ht="15.75" x14ac:dyDescent="0.3">
      <c r="A279" s="52" t="s">
        <v>144</v>
      </c>
      <c r="B279" s="53">
        <v>2721.0725611199996</v>
      </c>
      <c r="C279" s="53">
        <v>2699.5235744799998</v>
      </c>
      <c r="D279" s="53">
        <v>2702.3882334600003</v>
      </c>
      <c r="E279" s="53">
        <v>2730.8859729599999</v>
      </c>
      <c r="F279" s="53">
        <v>2697.3192085499995</v>
      </c>
      <c r="G279" s="53">
        <v>2741.4870076899997</v>
      </c>
      <c r="H279" s="53">
        <v>2754.3781337600003</v>
      </c>
      <c r="I279" s="53">
        <v>2778.5069735699999</v>
      </c>
      <c r="J279" s="53">
        <v>2758.7698193400001</v>
      </c>
      <c r="K279" s="53">
        <v>2758.19287136</v>
      </c>
      <c r="L279" s="53">
        <v>2759.6579610899998</v>
      </c>
      <c r="M279" s="53">
        <v>2762.5144055500004</v>
      </c>
      <c r="N279" s="53">
        <v>2761.6560513799996</v>
      </c>
      <c r="O279" s="53">
        <v>2753.0885218800004</v>
      </c>
      <c r="P279" s="53">
        <v>2756.3991289899996</v>
      </c>
      <c r="Q279" s="53">
        <v>2760.5215812699998</v>
      </c>
      <c r="R279" s="53">
        <v>2763.8132029500002</v>
      </c>
      <c r="S279" s="53">
        <v>2756.8900438500004</v>
      </c>
      <c r="T279" s="53">
        <v>2754.6913115400002</v>
      </c>
      <c r="U279" s="53">
        <v>2761.6586881399999</v>
      </c>
      <c r="V279" s="53">
        <v>2746.9495106000004</v>
      </c>
      <c r="W279" s="53">
        <v>2742.2229383699996</v>
      </c>
      <c r="X279" s="53">
        <v>2706.2866819199999</v>
      </c>
      <c r="Y279" s="53">
        <v>2662.1511132300002</v>
      </c>
    </row>
    <row r="280" spans="1:25" s="54" customFormat="1" ht="15.75" x14ac:dyDescent="0.3">
      <c r="A280" s="52" t="s">
        <v>145</v>
      </c>
      <c r="B280" s="53">
        <v>2596.08049656</v>
      </c>
      <c r="C280" s="53">
        <v>2565.8823288399999</v>
      </c>
      <c r="D280" s="53">
        <v>2610.0733193000001</v>
      </c>
      <c r="E280" s="53">
        <v>2571.6489514499999</v>
      </c>
      <c r="F280" s="53">
        <v>2576.4785195300001</v>
      </c>
      <c r="G280" s="53">
        <v>2595.7969576400001</v>
      </c>
      <c r="H280" s="53">
        <v>2657.3360721399999</v>
      </c>
      <c r="I280" s="53">
        <v>2717.9978117800001</v>
      </c>
      <c r="J280" s="53">
        <v>2731.9487927099999</v>
      </c>
      <c r="K280" s="53">
        <v>2734.87583765</v>
      </c>
      <c r="L280" s="53">
        <v>2733.57156476</v>
      </c>
      <c r="M280" s="53">
        <v>2740.3219287399997</v>
      </c>
      <c r="N280" s="53">
        <v>2731.2302886500001</v>
      </c>
      <c r="O280" s="53">
        <v>2725.92397802</v>
      </c>
      <c r="P280" s="53">
        <v>2722.0844600500004</v>
      </c>
      <c r="Q280" s="53">
        <v>2726.7815545200001</v>
      </c>
      <c r="R280" s="53">
        <v>2724.75615066</v>
      </c>
      <c r="S280" s="53">
        <v>2735.4209117500004</v>
      </c>
      <c r="T280" s="53">
        <v>2720.3146490700001</v>
      </c>
      <c r="U280" s="53">
        <v>2733.9969594599997</v>
      </c>
      <c r="V280" s="53">
        <v>2719.3094945500002</v>
      </c>
      <c r="W280" s="53">
        <v>2707.6149383000002</v>
      </c>
      <c r="X280" s="53">
        <v>2661.8022854599999</v>
      </c>
      <c r="Y280" s="53">
        <v>2538.3057580100003</v>
      </c>
    </row>
    <row r="281" spans="1:25" s="54" customFormat="1" ht="15.75" x14ac:dyDescent="0.3">
      <c r="A281" s="52" t="s">
        <v>146</v>
      </c>
      <c r="B281" s="53">
        <v>2553.6053331100002</v>
      </c>
      <c r="C281" s="53">
        <v>2567.2425592499999</v>
      </c>
      <c r="D281" s="53">
        <v>2580.1115987600001</v>
      </c>
      <c r="E281" s="53">
        <v>2585.39975723</v>
      </c>
      <c r="F281" s="53">
        <v>2583.2076228799997</v>
      </c>
      <c r="G281" s="53">
        <v>2570.06765718</v>
      </c>
      <c r="H281" s="53">
        <v>2571.6482024799998</v>
      </c>
      <c r="I281" s="53">
        <v>2662.7236322899998</v>
      </c>
      <c r="J281" s="53">
        <v>2698.4170899600003</v>
      </c>
      <c r="K281" s="53">
        <v>2725.7841558600003</v>
      </c>
      <c r="L281" s="53">
        <v>2721.7512510999995</v>
      </c>
      <c r="M281" s="53">
        <v>2729.4504440800001</v>
      </c>
      <c r="N281" s="53">
        <v>2709.9143224099998</v>
      </c>
      <c r="O281" s="53">
        <v>2759.3978460799999</v>
      </c>
      <c r="P281" s="53">
        <v>2747.30631051</v>
      </c>
      <c r="Q281" s="53">
        <v>2713.5451601699997</v>
      </c>
      <c r="R281" s="53">
        <v>2712.8801761600002</v>
      </c>
      <c r="S281" s="53">
        <v>2706.2022468</v>
      </c>
      <c r="T281" s="53">
        <v>2696.6500361099997</v>
      </c>
      <c r="U281" s="53">
        <v>2694.2852435700001</v>
      </c>
      <c r="V281" s="53">
        <v>2688.8201812500001</v>
      </c>
      <c r="W281" s="53">
        <v>2653.6782045499999</v>
      </c>
      <c r="X281" s="53">
        <v>2614.8064821899998</v>
      </c>
      <c r="Y281" s="53">
        <v>2527.1597905600001</v>
      </c>
    </row>
    <row r="282" spans="1:25" s="54" customFormat="1" ht="15.75" x14ac:dyDescent="0.3">
      <c r="A282" s="52" t="s">
        <v>147</v>
      </c>
      <c r="B282" s="53">
        <v>2535.7458768500001</v>
      </c>
      <c r="C282" s="53">
        <v>2545.1414011500001</v>
      </c>
      <c r="D282" s="53">
        <v>2545.39626503</v>
      </c>
      <c r="E282" s="53">
        <v>2569.2876916599998</v>
      </c>
      <c r="F282" s="53">
        <v>2575.7821278599999</v>
      </c>
      <c r="G282" s="53">
        <v>2574.3972269699998</v>
      </c>
      <c r="H282" s="53">
        <v>2647.4424531</v>
      </c>
      <c r="I282" s="53">
        <v>2674.4827020399998</v>
      </c>
      <c r="J282" s="53">
        <v>2710.57518893</v>
      </c>
      <c r="K282" s="53">
        <v>2738.3860100000002</v>
      </c>
      <c r="L282" s="53">
        <v>2741.0653020199998</v>
      </c>
      <c r="M282" s="53">
        <v>2743.5321825299998</v>
      </c>
      <c r="N282" s="53">
        <v>2731.2004387500001</v>
      </c>
      <c r="O282" s="53">
        <v>2730.8420409199998</v>
      </c>
      <c r="P282" s="53">
        <v>2719.70830303</v>
      </c>
      <c r="Q282" s="53">
        <v>2731.1803925699996</v>
      </c>
      <c r="R282" s="53">
        <v>2719.9157717399999</v>
      </c>
      <c r="S282" s="53">
        <v>2733.6507428799996</v>
      </c>
      <c r="T282" s="53">
        <v>2753.4645698799995</v>
      </c>
      <c r="U282" s="53">
        <v>2778.3292599500001</v>
      </c>
      <c r="V282" s="53">
        <v>2720.8727931200001</v>
      </c>
      <c r="W282" s="53">
        <v>2700.13141</v>
      </c>
      <c r="X282" s="53">
        <v>2669.5478139300003</v>
      </c>
      <c r="Y282" s="53">
        <v>2600.6626156499997</v>
      </c>
    </row>
    <row r="283" spans="1:25" s="54" customFormat="1" ht="15.75" x14ac:dyDescent="0.3">
      <c r="A283" s="52" t="s">
        <v>148</v>
      </c>
      <c r="B283" s="53">
        <v>2640.5790688400002</v>
      </c>
      <c r="C283" s="53">
        <v>2614.6018628399997</v>
      </c>
      <c r="D283" s="53">
        <v>2572.8187556499997</v>
      </c>
      <c r="E283" s="53">
        <v>2569.0701140299998</v>
      </c>
      <c r="F283" s="53">
        <v>2585.3320083199997</v>
      </c>
      <c r="G283" s="53">
        <v>2579.3335795000003</v>
      </c>
      <c r="H283" s="53">
        <v>2622.04976584</v>
      </c>
      <c r="I283" s="53">
        <v>2687.9193910100003</v>
      </c>
      <c r="J283" s="53">
        <v>2700.93293976</v>
      </c>
      <c r="K283" s="53">
        <v>2742.2675619199999</v>
      </c>
      <c r="L283" s="53">
        <v>2750.2081602099997</v>
      </c>
      <c r="M283" s="53">
        <v>2757.3372171999999</v>
      </c>
      <c r="N283" s="53">
        <v>2754.2944951700001</v>
      </c>
      <c r="O283" s="53">
        <v>2751.7152360099999</v>
      </c>
      <c r="P283" s="53">
        <v>2750.9276279599999</v>
      </c>
      <c r="Q283" s="53">
        <v>2753.6841339499997</v>
      </c>
      <c r="R283" s="53">
        <v>2760.5147445399998</v>
      </c>
      <c r="S283" s="53">
        <v>2761.555934</v>
      </c>
      <c r="T283" s="53">
        <v>2752.2497469199998</v>
      </c>
      <c r="U283" s="53">
        <v>2749.8861719200004</v>
      </c>
      <c r="V283" s="53">
        <v>2743.8199052199998</v>
      </c>
      <c r="W283" s="53">
        <v>2706.7706929999999</v>
      </c>
      <c r="X283" s="53">
        <v>2695.3824503699998</v>
      </c>
      <c r="Y283" s="53">
        <v>2637.5220952300001</v>
      </c>
    </row>
    <row r="284" spans="1:25" s="54" customFormat="1" ht="15.75" x14ac:dyDescent="0.3">
      <c r="A284" s="52" t="s">
        <v>149</v>
      </c>
      <c r="B284" s="53">
        <v>2597.0554058400003</v>
      </c>
      <c r="C284" s="53">
        <v>2586.69912935</v>
      </c>
      <c r="D284" s="53">
        <v>2567.5840740200001</v>
      </c>
      <c r="E284" s="53">
        <v>2565.0500475700001</v>
      </c>
      <c r="F284" s="53">
        <v>2532.7590128399997</v>
      </c>
      <c r="G284" s="53">
        <v>2586.5879428099997</v>
      </c>
      <c r="H284" s="53">
        <v>2567.0674060599999</v>
      </c>
      <c r="I284" s="53">
        <v>2590.1892978200003</v>
      </c>
      <c r="J284" s="53">
        <v>2718.6624468199998</v>
      </c>
      <c r="K284" s="53">
        <v>2719.1298429799999</v>
      </c>
      <c r="L284" s="53">
        <v>2718.9830942799999</v>
      </c>
      <c r="M284" s="53">
        <v>2728.0954851799997</v>
      </c>
      <c r="N284" s="53">
        <v>2725.4733134099997</v>
      </c>
      <c r="O284" s="53">
        <v>2728.3728297999996</v>
      </c>
      <c r="P284" s="53">
        <v>2719.1246432500002</v>
      </c>
      <c r="Q284" s="53">
        <v>2723.0312082999999</v>
      </c>
      <c r="R284" s="53">
        <v>2724.5825348000003</v>
      </c>
      <c r="S284" s="53">
        <v>2730.7165496400003</v>
      </c>
      <c r="T284" s="53">
        <v>2723.6537039499999</v>
      </c>
      <c r="U284" s="53">
        <v>2726.5325647099999</v>
      </c>
      <c r="V284" s="53">
        <v>2715.2807987300002</v>
      </c>
      <c r="W284" s="53">
        <v>2713.6536315400003</v>
      </c>
      <c r="X284" s="53">
        <v>2700.6149985399998</v>
      </c>
      <c r="Y284" s="53">
        <v>2594.3199532500003</v>
      </c>
    </row>
    <row r="285" spans="1:25" s="54" customFormat="1" ht="15.75" x14ac:dyDescent="0.3">
      <c r="A285" s="52" t="s">
        <v>150</v>
      </c>
      <c r="B285" s="53">
        <v>2597.57733697</v>
      </c>
      <c r="C285" s="53">
        <v>2552.59241793</v>
      </c>
      <c r="D285" s="53">
        <v>2536.2225725099997</v>
      </c>
      <c r="E285" s="53">
        <v>2553.9571477300001</v>
      </c>
      <c r="F285" s="53">
        <v>2563.3970108000003</v>
      </c>
      <c r="G285" s="53">
        <v>2577.9941314400003</v>
      </c>
      <c r="H285" s="53">
        <v>2670.2731532400003</v>
      </c>
      <c r="I285" s="53">
        <v>2685.36311944</v>
      </c>
      <c r="J285" s="53">
        <v>2742.5986445099998</v>
      </c>
      <c r="K285" s="53">
        <v>2774.4293304900002</v>
      </c>
      <c r="L285" s="53">
        <v>2775.2717609499996</v>
      </c>
      <c r="M285" s="53">
        <v>2779.9809122200004</v>
      </c>
      <c r="N285" s="53">
        <v>2775.1207423699998</v>
      </c>
      <c r="O285" s="53">
        <v>2782.7418098899998</v>
      </c>
      <c r="P285" s="53">
        <v>2772.1528607600003</v>
      </c>
      <c r="Q285" s="53">
        <v>2773.2298176300001</v>
      </c>
      <c r="R285" s="53">
        <v>2777.4978141000001</v>
      </c>
      <c r="S285" s="53">
        <v>2766.4590654200001</v>
      </c>
      <c r="T285" s="53">
        <v>2707.0675387399997</v>
      </c>
      <c r="U285" s="53">
        <v>2753.2134386400003</v>
      </c>
      <c r="V285" s="53">
        <v>2711.57635368</v>
      </c>
      <c r="W285" s="53">
        <v>2679.9450761400003</v>
      </c>
      <c r="X285" s="53">
        <v>2650.4650427199999</v>
      </c>
      <c r="Y285" s="53">
        <v>2562.20894266</v>
      </c>
    </row>
    <row r="286" spans="1:25" s="54" customFormat="1" ht="15.75" x14ac:dyDescent="0.3">
      <c r="A286" s="52" t="s">
        <v>151</v>
      </c>
      <c r="B286" s="53">
        <v>2538.4097182999999</v>
      </c>
      <c r="C286" s="53">
        <v>2512.10465006</v>
      </c>
      <c r="D286" s="53">
        <v>2528.5537663099999</v>
      </c>
      <c r="E286" s="53">
        <v>2517.37384578</v>
      </c>
      <c r="F286" s="53">
        <v>2498.7537765799998</v>
      </c>
      <c r="G286" s="53">
        <v>2517.7993394</v>
      </c>
      <c r="H286" s="53">
        <v>2575.4117793</v>
      </c>
      <c r="I286" s="53">
        <v>2650.3693137800001</v>
      </c>
      <c r="J286" s="53">
        <v>2641.4429798000001</v>
      </c>
      <c r="K286" s="53">
        <v>2672.7175963099999</v>
      </c>
      <c r="L286" s="53">
        <v>2675.1672075400002</v>
      </c>
      <c r="M286" s="53">
        <v>2672.6908306599998</v>
      </c>
      <c r="N286" s="53">
        <v>2649.9050092400003</v>
      </c>
      <c r="O286" s="53">
        <v>2659.7544172600001</v>
      </c>
      <c r="P286" s="53">
        <v>2648.89646257</v>
      </c>
      <c r="Q286" s="53">
        <v>2657.2578116100003</v>
      </c>
      <c r="R286" s="53">
        <v>2664.2751505900001</v>
      </c>
      <c r="S286" s="53">
        <v>2656.9546366100003</v>
      </c>
      <c r="T286" s="53">
        <v>2650.1745064199999</v>
      </c>
      <c r="U286" s="53">
        <v>2658.67095638</v>
      </c>
      <c r="V286" s="53">
        <v>2671.5376817900001</v>
      </c>
      <c r="W286" s="53">
        <v>2680.6187158299999</v>
      </c>
      <c r="X286" s="53">
        <v>2635.8168931</v>
      </c>
      <c r="Y286" s="53">
        <v>2566.1246704099999</v>
      </c>
    </row>
    <row r="287" spans="1:25" s="54" customFormat="1" ht="15.75" x14ac:dyDescent="0.3">
      <c r="A287" s="52" t="s">
        <v>152</v>
      </c>
      <c r="B287" s="53">
        <v>2587.9866409199999</v>
      </c>
      <c r="C287" s="53">
        <v>2577.2032630599997</v>
      </c>
      <c r="D287" s="53">
        <v>2599.3739309399998</v>
      </c>
      <c r="E287" s="53">
        <v>2560.91701801</v>
      </c>
      <c r="F287" s="53">
        <v>2548.1440477699998</v>
      </c>
      <c r="G287" s="53">
        <v>2612.3232002699997</v>
      </c>
      <c r="H287" s="53">
        <v>2703.3487824200001</v>
      </c>
      <c r="I287" s="53">
        <v>2718.0502818000004</v>
      </c>
      <c r="J287" s="53">
        <v>2696.4818019100003</v>
      </c>
      <c r="K287" s="53">
        <v>2696.4061093599998</v>
      </c>
      <c r="L287" s="53">
        <v>2687.6293853199995</v>
      </c>
      <c r="M287" s="53">
        <v>2708.6849023599998</v>
      </c>
      <c r="N287" s="53">
        <v>2705.88976469</v>
      </c>
      <c r="O287" s="53">
        <v>2698.4681167899998</v>
      </c>
      <c r="P287" s="53">
        <v>2711.2031353299999</v>
      </c>
      <c r="Q287" s="53">
        <v>2703.8875628300002</v>
      </c>
      <c r="R287" s="53">
        <v>2702.1695089200002</v>
      </c>
      <c r="S287" s="53">
        <v>2708.9027300299999</v>
      </c>
      <c r="T287" s="53">
        <v>2712.06570139</v>
      </c>
      <c r="U287" s="53">
        <v>2716.3147897199997</v>
      </c>
      <c r="V287" s="53">
        <v>2703.64697282</v>
      </c>
      <c r="W287" s="53">
        <v>2695.0414320299997</v>
      </c>
      <c r="X287" s="53">
        <v>2666.3335774899997</v>
      </c>
      <c r="Y287" s="53">
        <v>2604.8991480200002</v>
      </c>
    </row>
    <row r="288" spans="1:25" s="54" customFormat="1" ht="15.75" x14ac:dyDescent="0.3">
      <c r="A288" s="52" t="s">
        <v>153</v>
      </c>
      <c r="B288" s="53">
        <v>2605.59730988</v>
      </c>
      <c r="C288" s="53">
        <v>2599.2461676000003</v>
      </c>
      <c r="D288" s="53">
        <v>2602.26227612</v>
      </c>
      <c r="E288" s="53">
        <v>2563.4953050900003</v>
      </c>
      <c r="F288" s="53">
        <v>2619.20692908</v>
      </c>
      <c r="G288" s="53">
        <v>2648.4916948099999</v>
      </c>
      <c r="H288" s="53">
        <v>2711.4115979199996</v>
      </c>
      <c r="I288" s="53">
        <v>2708.6634936300002</v>
      </c>
      <c r="J288" s="53">
        <v>2708.6688794199999</v>
      </c>
      <c r="K288" s="53">
        <v>2708.4618438799998</v>
      </c>
      <c r="L288" s="53">
        <v>2699.1103116500003</v>
      </c>
      <c r="M288" s="53">
        <v>2719.6021950099998</v>
      </c>
      <c r="N288" s="53">
        <v>2715.3724525600001</v>
      </c>
      <c r="O288" s="53">
        <v>2709.3917074199999</v>
      </c>
      <c r="P288" s="53">
        <v>2723.9668323699998</v>
      </c>
      <c r="Q288" s="53">
        <v>2715.4578762000001</v>
      </c>
      <c r="R288" s="53">
        <v>2703.0664413200002</v>
      </c>
      <c r="S288" s="53">
        <v>2711.1706080099998</v>
      </c>
      <c r="T288" s="53">
        <v>2709.6020347599997</v>
      </c>
      <c r="U288" s="53">
        <v>2724.6641780700002</v>
      </c>
      <c r="V288" s="53">
        <v>2717.4204881600003</v>
      </c>
      <c r="W288" s="53">
        <v>2711.1044698100004</v>
      </c>
      <c r="X288" s="53">
        <v>2679.6920448700002</v>
      </c>
      <c r="Y288" s="53">
        <v>2599.79502619</v>
      </c>
    </row>
    <row r="289" spans="1:26" s="54" customFormat="1" ht="15.75" x14ac:dyDescent="0.3">
      <c r="A289" s="52" t="s">
        <v>154</v>
      </c>
      <c r="B289" s="53">
        <v>2628.9494669699998</v>
      </c>
      <c r="C289" s="53">
        <v>2681.4111312300001</v>
      </c>
      <c r="D289" s="53">
        <v>2700.4217206500002</v>
      </c>
      <c r="E289" s="53">
        <v>2655.1979259099999</v>
      </c>
      <c r="F289" s="53">
        <v>2688.3114898399999</v>
      </c>
      <c r="G289" s="53">
        <v>2676.3980951100002</v>
      </c>
      <c r="H289" s="53">
        <v>2690.5996565099999</v>
      </c>
      <c r="I289" s="53">
        <v>2700.5360569499999</v>
      </c>
      <c r="J289" s="53">
        <v>2699.23672347</v>
      </c>
      <c r="K289" s="53">
        <v>2709.2816367999999</v>
      </c>
      <c r="L289" s="53">
        <v>2711.22992084</v>
      </c>
      <c r="M289" s="53">
        <v>2715.9674071099998</v>
      </c>
      <c r="N289" s="53">
        <v>2705.7467610100002</v>
      </c>
      <c r="O289" s="53">
        <v>2700.0738516700003</v>
      </c>
      <c r="P289" s="53">
        <v>2705.5204853200003</v>
      </c>
      <c r="Q289" s="53">
        <v>2714.4413497400001</v>
      </c>
      <c r="R289" s="53">
        <v>2717.2550756700002</v>
      </c>
      <c r="S289" s="53">
        <v>2720.8751196999997</v>
      </c>
      <c r="T289" s="53">
        <v>2709.4149818400001</v>
      </c>
      <c r="U289" s="53">
        <v>2717.0405613499997</v>
      </c>
      <c r="V289" s="53">
        <v>2700.5032978399995</v>
      </c>
      <c r="W289" s="53">
        <v>2705.2315235699998</v>
      </c>
      <c r="X289" s="53">
        <v>2694.6633027300004</v>
      </c>
      <c r="Y289" s="53">
        <v>2633.94898367</v>
      </c>
    </row>
    <row r="290" spans="1:26" s="54" customFormat="1" ht="15.75" x14ac:dyDescent="0.3">
      <c r="A290" s="52" t="s">
        <v>155</v>
      </c>
      <c r="B290" s="53">
        <v>2669.4384834800003</v>
      </c>
      <c r="C290" s="53">
        <v>2615.1800390200001</v>
      </c>
      <c r="D290" s="53">
        <v>2637.11670688</v>
      </c>
      <c r="E290" s="53">
        <v>2630.1957657000003</v>
      </c>
      <c r="F290" s="53">
        <v>2601.1667515999998</v>
      </c>
      <c r="G290" s="53">
        <v>2634.8043310499997</v>
      </c>
      <c r="H290" s="53">
        <v>2615.1432770299998</v>
      </c>
      <c r="I290" s="53">
        <v>2701.2850220999999</v>
      </c>
      <c r="J290" s="53">
        <v>2737.0432905400003</v>
      </c>
      <c r="K290" s="53">
        <v>2728.8967224500002</v>
      </c>
      <c r="L290" s="53">
        <v>2719.8146121099999</v>
      </c>
      <c r="M290" s="53">
        <v>2726.4937735799995</v>
      </c>
      <c r="N290" s="53">
        <v>2723.5725499400005</v>
      </c>
      <c r="O290" s="53">
        <v>2718.5592440099999</v>
      </c>
      <c r="P290" s="53">
        <v>2715.3599754099996</v>
      </c>
      <c r="Q290" s="53">
        <v>2724.3356437100001</v>
      </c>
      <c r="R290" s="53">
        <v>2721.6034225100002</v>
      </c>
      <c r="S290" s="53">
        <v>2721.3219338599997</v>
      </c>
      <c r="T290" s="53">
        <v>2718.6756215000005</v>
      </c>
      <c r="U290" s="53">
        <v>2715.3963848100002</v>
      </c>
      <c r="V290" s="53">
        <v>2710.2306117000003</v>
      </c>
      <c r="W290" s="53">
        <v>2699.8050242299996</v>
      </c>
      <c r="X290" s="53">
        <v>2681.8284359500003</v>
      </c>
      <c r="Y290" s="53">
        <v>2597.5419852499999</v>
      </c>
    </row>
    <row r="291" spans="1:26" s="54" customFormat="1" ht="15.75" x14ac:dyDescent="0.3">
      <c r="A291" s="52" t="s">
        <v>156</v>
      </c>
      <c r="B291" s="53">
        <v>2632.6500717500003</v>
      </c>
      <c r="C291" s="53">
        <v>2612.3422159500001</v>
      </c>
      <c r="D291" s="53">
        <v>2577.8772360100002</v>
      </c>
      <c r="E291" s="53">
        <v>2623.0620510999997</v>
      </c>
      <c r="F291" s="53">
        <v>2605.4742312600001</v>
      </c>
      <c r="G291" s="53">
        <v>2596.5254412100003</v>
      </c>
      <c r="H291" s="53">
        <v>2620.7797808800001</v>
      </c>
      <c r="I291" s="53">
        <v>2601.0306066000003</v>
      </c>
      <c r="J291" s="53">
        <v>2711.2888287799997</v>
      </c>
      <c r="K291" s="53">
        <v>2761.7886208899999</v>
      </c>
      <c r="L291" s="53">
        <v>2741.6518481000003</v>
      </c>
      <c r="M291" s="53">
        <v>2741.9136711800002</v>
      </c>
      <c r="N291" s="53">
        <v>2734.5774606300001</v>
      </c>
      <c r="O291" s="53">
        <v>2739.4565719100001</v>
      </c>
      <c r="P291" s="53">
        <v>2749.0628895600003</v>
      </c>
      <c r="Q291" s="53">
        <v>2756.47747781</v>
      </c>
      <c r="R291" s="53">
        <v>2743.7736290700004</v>
      </c>
      <c r="S291" s="53">
        <v>2744.2541940399997</v>
      </c>
      <c r="T291" s="53">
        <v>2729.8490392000003</v>
      </c>
      <c r="U291" s="53">
        <v>2738.4771389199996</v>
      </c>
      <c r="V291" s="53">
        <v>2729.1974175100004</v>
      </c>
      <c r="W291" s="53">
        <v>2754.6553470199997</v>
      </c>
      <c r="X291" s="53">
        <v>2678.65411958</v>
      </c>
      <c r="Y291" s="53">
        <v>2595.05476064</v>
      </c>
    </row>
    <row r="292" spans="1:26" s="54" customFormat="1" ht="15.75" x14ac:dyDescent="0.3">
      <c r="A292" s="52" t="s">
        <v>157</v>
      </c>
      <c r="B292" s="53">
        <v>2685.6197294499998</v>
      </c>
      <c r="C292" s="53">
        <v>2663.49042289</v>
      </c>
      <c r="D292" s="53">
        <v>2612.6858966199998</v>
      </c>
      <c r="E292" s="53">
        <v>2663.6980505900001</v>
      </c>
      <c r="F292" s="53">
        <v>2671.62777585</v>
      </c>
      <c r="G292" s="53">
        <v>2648.3078951899997</v>
      </c>
      <c r="H292" s="53">
        <v>2708.1693095600003</v>
      </c>
      <c r="I292" s="53">
        <v>2770.7264463000001</v>
      </c>
      <c r="J292" s="53">
        <v>2770.4219501600001</v>
      </c>
      <c r="K292" s="53">
        <v>2771.3147274100002</v>
      </c>
      <c r="L292" s="53">
        <v>2763.0959617899998</v>
      </c>
      <c r="M292" s="53">
        <v>2771.9310723999997</v>
      </c>
      <c r="N292" s="53">
        <v>2762.9231322599999</v>
      </c>
      <c r="O292" s="53">
        <v>2758.9224016999997</v>
      </c>
      <c r="P292" s="53">
        <v>2769.4218428599997</v>
      </c>
      <c r="Q292" s="53">
        <v>2762.2250388800003</v>
      </c>
      <c r="R292" s="53">
        <v>2769.3595940699997</v>
      </c>
      <c r="S292" s="53">
        <v>2766.9976541799997</v>
      </c>
      <c r="T292" s="53">
        <v>2765.5113648699999</v>
      </c>
      <c r="U292" s="53">
        <v>2782.8302782199999</v>
      </c>
      <c r="V292" s="53">
        <v>2772.6825281299998</v>
      </c>
      <c r="W292" s="53">
        <v>2751.46536492</v>
      </c>
      <c r="X292" s="53">
        <v>2750.2919975599998</v>
      </c>
      <c r="Y292" s="53">
        <v>2668.7290225699999</v>
      </c>
    </row>
    <row r="293" spans="1:26" s="54" customFormat="1" ht="15.75" x14ac:dyDescent="0.3">
      <c r="A293" s="52" t="s">
        <v>158</v>
      </c>
      <c r="B293" s="53">
        <v>2661.4847804299998</v>
      </c>
      <c r="C293" s="53">
        <v>2676.7355202899998</v>
      </c>
      <c r="D293" s="53">
        <v>2680.3930371200004</v>
      </c>
      <c r="E293" s="53">
        <v>2612.6027500999999</v>
      </c>
      <c r="F293" s="53">
        <v>2641.2250121699999</v>
      </c>
      <c r="G293" s="53">
        <v>2698.2038223099999</v>
      </c>
      <c r="H293" s="53">
        <v>2783.1614112799998</v>
      </c>
      <c r="I293" s="53">
        <v>2773.8187269299997</v>
      </c>
      <c r="J293" s="53">
        <v>2749.2493587600002</v>
      </c>
      <c r="K293" s="53">
        <v>2752.1948125099998</v>
      </c>
      <c r="L293" s="53">
        <v>2742.8325212500004</v>
      </c>
      <c r="M293" s="53">
        <v>2745.7946996299997</v>
      </c>
      <c r="N293" s="53">
        <v>2744.2704089899999</v>
      </c>
      <c r="O293" s="53">
        <v>2744.1914604399999</v>
      </c>
      <c r="P293" s="53">
        <v>2749.3206690799998</v>
      </c>
      <c r="Q293" s="53">
        <v>2742.9437968000002</v>
      </c>
      <c r="R293" s="53">
        <v>2742.6834758300001</v>
      </c>
      <c r="S293" s="53">
        <v>2739.1570948099998</v>
      </c>
      <c r="T293" s="53">
        <v>2734.3621101099998</v>
      </c>
      <c r="U293" s="53">
        <v>2747.0208284099999</v>
      </c>
      <c r="V293" s="53">
        <v>2739.1500458500004</v>
      </c>
      <c r="W293" s="53">
        <v>2737.9421763399996</v>
      </c>
      <c r="X293" s="53">
        <v>2741.2667668300001</v>
      </c>
      <c r="Y293" s="53">
        <v>2665.69226678</v>
      </c>
    </row>
    <row r="294" spans="1:26" s="54" customFormat="1" ht="15.75" x14ac:dyDescent="0.3">
      <c r="A294" s="52" t="s">
        <v>159</v>
      </c>
      <c r="B294" s="53">
        <v>2650.6589761800001</v>
      </c>
      <c r="C294" s="53">
        <v>2686.17667815</v>
      </c>
      <c r="D294" s="53">
        <v>2663.9650926300001</v>
      </c>
      <c r="E294" s="53">
        <v>2653.09427916</v>
      </c>
      <c r="F294" s="53">
        <v>2699.7064054499997</v>
      </c>
      <c r="G294" s="53">
        <v>2678.1150920999999</v>
      </c>
      <c r="H294" s="53">
        <v>2754.2017603200002</v>
      </c>
      <c r="I294" s="53">
        <v>2746.00785791</v>
      </c>
      <c r="J294" s="53">
        <v>2743.8931446400002</v>
      </c>
      <c r="K294" s="53">
        <v>2748.6243152099996</v>
      </c>
      <c r="L294" s="53">
        <v>2744.4090014699996</v>
      </c>
      <c r="M294" s="53">
        <v>2757.7693687700003</v>
      </c>
      <c r="N294" s="53">
        <v>2744.0391125100005</v>
      </c>
      <c r="O294" s="53">
        <v>2743.7496520200002</v>
      </c>
      <c r="P294" s="53">
        <v>2747.13328525</v>
      </c>
      <c r="Q294" s="53">
        <v>2737.0318460899998</v>
      </c>
      <c r="R294" s="53">
        <v>2740.0845566400003</v>
      </c>
      <c r="S294" s="53">
        <v>2742.3991759500004</v>
      </c>
      <c r="T294" s="53">
        <v>2738.8085360499999</v>
      </c>
      <c r="U294" s="53">
        <v>2740.2217946600003</v>
      </c>
      <c r="V294" s="53">
        <v>2727.03425917</v>
      </c>
      <c r="W294" s="53">
        <v>2701.3031875899997</v>
      </c>
      <c r="X294" s="53">
        <v>2687.5986769299998</v>
      </c>
      <c r="Y294" s="53">
        <v>2601.4357646999997</v>
      </c>
    </row>
    <row r="295" spans="1:26" s="54" customFormat="1" ht="15.75" x14ac:dyDescent="0.3">
      <c r="A295" s="52" t="s">
        <v>160</v>
      </c>
      <c r="B295" s="53">
        <v>2689.8043108500001</v>
      </c>
      <c r="C295" s="53">
        <v>2721.0145225400001</v>
      </c>
      <c r="D295" s="53">
        <v>2717.1866212</v>
      </c>
      <c r="E295" s="53">
        <v>2704.5334877300002</v>
      </c>
      <c r="F295" s="53">
        <v>2715.5672262400003</v>
      </c>
      <c r="G295" s="53">
        <v>2749.5002680799998</v>
      </c>
      <c r="H295" s="53">
        <v>2737.4937147999999</v>
      </c>
      <c r="I295" s="53">
        <v>2740.93460787</v>
      </c>
      <c r="J295" s="53">
        <v>2735.4788374299997</v>
      </c>
      <c r="K295" s="53">
        <v>2732.3577542499997</v>
      </c>
      <c r="L295" s="53">
        <v>2730.1849112800001</v>
      </c>
      <c r="M295" s="53">
        <v>2737.7046578700001</v>
      </c>
      <c r="N295" s="53">
        <v>2731.1516216700002</v>
      </c>
      <c r="O295" s="53">
        <v>2731.3135014899999</v>
      </c>
      <c r="P295" s="53">
        <v>2747.9094464500004</v>
      </c>
      <c r="Q295" s="53">
        <v>2746.5396856099997</v>
      </c>
      <c r="R295" s="53">
        <v>2745.8204962700001</v>
      </c>
      <c r="S295" s="53">
        <v>2741.6641605499999</v>
      </c>
      <c r="T295" s="53">
        <v>2742.0266830600003</v>
      </c>
      <c r="U295" s="53">
        <v>2746.7206515199996</v>
      </c>
      <c r="V295" s="53">
        <v>2745.9462087499996</v>
      </c>
      <c r="W295" s="53">
        <v>2719.3850092299999</v>
      </c>
      <c r="X295" s="53">
        <v>2726.17399346</v>
      </c>
      <c r="Y295" s="53">
        <v>2673.5915580599999</v>
      </c>
    </row>
    <row r="296" spans="1:26" s="54" customFormat="1" ht="15.75" x14ac:dyDescent="0.3">
      <c r="A296" s="52" t="s">
        <v>161</v>
      </c>
      <c r="B296" s="53">
        <v>2730.9826954099999</v>
      </c>
      <c r="C296" s="53">
        <v>2745.8839593599996</v>
      </c>
      <c r="D296" s="53">
        <v>2755.4299092499996</v>
      </c>
      <c r="E296" s="53">
        <v>2732.2428892300004</v>
      </c>
      <c r="F296" s="53">
        <v>2757.7618497699996</v>
      </c>
      <c r="G296" s="53">
        <v>2763.1359246700003</v>
      </c>
      <c r="H296" s="53">
        <v>2769.3889879300004</v>
      </c>
      <c r="I296" s="53">
        <v>2779.4645631499998</v>
      </c>
      <c r="J296" s="53">
        <v>2778.2276534700004</v>
      </c>
      <c r="K296" s="53">
        <v>2770.79011403</v>
      </c>
      <c r="L296" s="53">
        <v>2771.9689750699999</v>
      </c>
      <c r="M296" s="53">
        <v>2787.7542815099996</v>
      </c>
      <c r="N296" s="53">
        <v>2781.3415189999996</v>
      </c>
      <c r="O296" s="53">
        <v>2788.9569531500001</v>
      </c>
      <c r="P296" s="53">
        <v>2814.5059800400004</v>
      </c>
      <c r="Q296" s="53">
        <v>2829.6797472400003</v>
      </c>
      <c r="R296" s="53">
        <v>2822.2907865500001</v>
      </c>
      <c r="S296" s="53">
        <v>2800.6315029300004</v>
      </c>
      <c r="T296" s="53">
        <v>2793.8423471200003</v>
      </c>
      <c r="U296" s="53">
        <v>2795.4628725299999</v>
      </c>
      <c r="V296" s="53">
        <v>2797.2707833300001</v>
      </c>
      <c r="W296" s="53">
        <v>2792.9676168699998</v>
      </c>
      <c r="X296" s="53">
        <v>2767.62623274</v>
      </c>
      <c r="Y296" s="53">
        <v>2720.40935218</v>
      </c>
    </row>
    <row r="297" spans="1:26" s="54" customFormat="1" ht="15.75" x14ac:dyDescent="0.3">
      <c r="A297" s="52" t="s">
        <v>162</v>
      </c>
      <c r="B297" s="53">
        <v>2766.5426469900003</v>
      </c>
      <c r="C297" s="53">
        <v>2739.3604303100001</v>
      </c>
      <c r="D297" s="53">
        <v>2752.86992878</v>
      </c>
      <c r="E297" s="53">
        <v>2774.0873435499998</v>
      </c>
      <c r="F297" s="53">
        <v>2749.2019550200002</v>
      </c>
      <c r="G297" s="53">
        <v>2754.9624122599998</v>
      </c>
      <c r="H297" s="53">
        <v>2734.1272657299996</v>
      </c>
      <c r="I297" s="53">
        <v>2775.5727863399998</v>
      </c>
      <c r="J297" s="53">
        <v>2807.73030896</v>
      </c>
      <c r="K297" s="53">
        <v>2809.8780622499999</v>
      </c>
      <c r="L297" s="53">
        <v>2799.3508227800003</v>
      </c>
      <c r="M297" s="53">
        <v>2800.51538308</v>
      </c>
      <c r="N297" s="53">
        <v>2799.9540201600003</v>
      </c>
      <c r="O297" s="53">
        <v>2799.1765919600002</v>
      </c>
      <c r="P297" s="53">
        <v>2811.32660786</v>
      </c>
      <c r="Q297" s="53">
        <v>2804.81141157</v>
      </c>
      <c r="R297" s="53">
        <v>2807.6048436399997</v>
      </c>
      <c r="S297" s="53">
        <v>2803.4493085900003</v>
      </c>
      <c r="T297" s="53">
        <v>2802.1329418400001</v>
      </c>
      <c r="U297" s="53">
        <v>2801.4152027800001</v>
      </c>
      <c r="V297" s="53">
        <v>2798.53056191</v>
      </c>
      <c r="W297" s="53">
        <v>2790.0217702299997</v>
      </c>
      <c r="X297" s="53">
        <v>2806.1218575800003</v>
      </c>
      <c r="Y297" s="53">
        <v>2794.4561550199996</v>
      </c>
    </row>
    <row r="298" spans="1:26" s="54" customFormat="1" ht="15.75" x14ac:dyDescent="0.3">
      <c r="A298" s="52" t="s">
        <v>163</v>
      </c>
      <c r="B298" s="53">
        <v>2823.6387015299997</v>
      </c>
      <c r="C298" s="53">
        <v>2776.5209750699996</v>
      </c>
      <c r="D298" s="53">
        <v>2767.44412973</v>
      </c>
      <c r="E298" s="53">
        <v>2754.9059064499997</v>
      </c>
      <c r="F298" s="53">
        <v>2764.1906532200001</v>
      </c>
      <c r="G298" s="53">
        <v>2767.47592979</v>
      </c>
      <c r="H298" s="53">
        <v>2787.9351041600003</v>
      </c>
      <c r="I298" s="53">
        <v>2756.2305208799999</v>
      </c>
      <c r="J298" s="53">
        <v>2827.0743243799998</v>
      </c>
      <c r="K298" s="53">
        <v>2840.12494737</v>
      </c>
      <c r="L298" s="53">
        <v>2833.7251950299997</v>
      </c>
      <c r="M298" s="53">
        <v>2848.7825884699996</v>
      </c>
      <c r="N298" s="53">
        <v>2828.9315438699996</v>
      </c>
      <c r="O298" s="53">
        <v>2839.8677998499998</v>
      </c>
      <c r="P298" s="53">
        <v>2840.3665553600003</v>
      </c>
      <c r="Q298" s="53">
        <v>2835.1540055799996</v>
      </c>
      <c r="R298" s="53">
        <v>2820.4227571299998</v>
      </c>
      <c r="S298" s="53">
        <v>2816.9036155599997</v>
      </c>
      <c r="T298" s="53">
        <v>2807.7399426299999</v>
      </c>
      <c r="U298" s="53">
        <v>2813.4387297100002</v>
      </c>
      <c r="V298" s="53">
        <v>2812.1180372199997</v>
      </c>
      <c r="W298" s="53">
        <v>2794.0707112600003</v>
      </c>
      <c r="X298" s="53">
        <v>2799.4216519299998</v>
      </c>
      <c r="Y298" s="53">
        <v>2732.9616472999996</v>
      </c>
    </row>
    <row r="299" spans="1:26" s="54" customFormat="1" ht="15.75" x14ac:dyDescent="0.3">
      <c r="A299" s="52" t="s">
        <v>164</v>
      </c>
      <c r="B299" s="53">
        <v>2729.6883215999997</v>
      </c>
      <c r="C299" s="53">
        <v>2721.9068389100003</v>
      </c>
      <c r="D299" s="53">
        <v>2690.7713572499997</v>
      </c>
      <c r="E299" s="53">
        <v>2713.14140929</v>
      </c>
      <c r="F299" s="53">
        <v>2704.5342033799998</v>
      </c>
      <c r="G299" s="53">
        <v>2710.1271896799999</v>
      </c>
      <c r="H299" s="53">
        <v>2762.4522631600003</v>
      </c>
      <c r="I299" s="53">
        <v>2755.2840848699998</v>
      </c>
      <c r="J299" s="53">
        <v>2792.35248202</v>
      </c>
      <c r="K299" s="53">
        <v>2793.66284782</v>
      </c>
      <c r="L299" s="53">
        <v>2759.3513883200003</v>
      </c>
      <c r="M299" s="53">
        <v>2779.8847527500002</v>
      </c>
      <c r="N299" s="53">
        <v>2768.3793371700003</v>
      </c>
      <c r="O299" s="53">
        <v>2769.0856873000002</v>
      </c>
      <c r="P299" s="53">
        <v>2752.0604013399998</v>
      </c>
      <c r="Q299" s="53">
        <v>2755.0202504400004</v>
      </c>
      <c r="R299" s="53">
        <v>2748.9866459000004</v>
      </c>
      <c r="S299" s="53">
        <v>2747.8562460699995</v>
      </c>
      <c r="T299" s="53">
        <v>2744.4124156600001</v>
      </c>
      <c r="U299" s="53">
        <v>2755.2880102299996</v>
      </c>
      <c r="V299" s="53">
        <v>2740.7309536100001</v>
      </c>
      <c r="W299" s="53">
        <v>2696.7455587499999</v>
      </c>
      <c r="X299" s="53">
        <v>2695.3632144800004</v>
      </c>
      <c r="Y299" s="53">
        <v>2672.2776036599998</v>
      </c>
    </row>
    <row r="300" spans="1:26" s="54" customFormat="1" ht="15.75" x14ac:dyDescent="0.3">
      <c r="A300" s="52" t="s">
        <v>165</v>
      </c>
      <c r="B300" s="53">
        <v>2638.28309657</v>
      </c>
      <c r="C300" s="53">
        <v>2637.5869098399999</v>
      </c>
      <c r="D300" s="53">
        <v>2596.6176736400002</v>
      </c>
      <c r="E300" s="53">
        <v>2629.0309711700002</v>
      </c>
      <c r="F300" s="53">
        <v>2630.6929804399997</v>
      </c>
      <c r="G300" s="53">
        <v>2645.8987247</v>
      </c>
      <c r="H300" s="53">
        <v>2660.6471651800002</v>
      </c>
      <c r="I300" s="53">
        <v>2659.4757816700003</v>
      </c>
      <c r="J300" s="53">
        <v>2631.4876006699997</v>
      </c>
      <c r="K300" s="53">
        <v>2636.8356005300002</v>
      </c>
      <c r="L300" s="53">
        <v>2625.5568388700003</v>
      </c>
      <c r="M300" s="53">
        <v>2646.0683880400002</v>
      </c>
      <c r="N300" s="53">
        <v>2644.22052003</v>
      </c>
      <c r="O300" s="53">
        <v>2638.2106850299997</v>
      </c>
      <c r="P300" s="53">
        <v>2641.6713228799999</v>
      </c>
      <c r="Q300" s="53">
        <v>2642.1177277699999</v>
      </c>
      <c r="R300" s="53">
        <v>2632.9714060300003</v>
      </c>
      <c r="S300" s="53">
        <v>2630.6013134200002</v>
      </c>
      <c r="T300" s="53">
        <v>2630.5243357700001</v>
      </c>
      <c r="U300" s="53">
        <v>2645.66125917</v>
      </c>
      <c r="V300" s="53">
        <v>2638.6389035000002</v>
      </c>
      <c r="W300" s="53">
        <v>2637.63591271</v>
      </c>
      <c r="X300" s="53">
        <v>2608.7141301500001</v>
      </c>
      <c r="Y300" s="53">
        <v>2593.81897368</v>
      </c>
    </row>
    <row r="301" spans="1:26" s="23" customFormat="1" x14ac:dyDescent="0.2">
      <c r="A301" s="64"/>
      <c r="B301" s="65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55"/>
    </row>
    <row r="302" spans="1:26" s="67" customFormat="1" ht="13.5" x14ac:dyDescent="0.25">
      <c r="A302" s="151" t="s">
        <v>69</v>
      </c>
      <c r="B302" s="225" t="s">
        <v>95</v>
      </c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5"/>
    </row>
    <row r="303" spans="1:26" s="67" customFormat="1" ht="15.75" customHeight="1" x14ac:dyDescent="0.25">
      <c r="A303" s="152"/>
      <c r="B303" s="108" t="s">
        <v>71</v>
      </c>
      <c r="C303" s="109" t="s">
        <v>72</v>
      </c>
      <c r="D303" s="110" t="s">
        <v>73</v>
      </c>
      <c r="E303" s="109" t="s">
        <v>74</v>
      </c>
      <c r="F303" s="109" t="s">
        <v>75</v>
      </c>
      <c r="G303" s="109" t="s">
        <v>76</v>
      </c>
      <c r="H303" s="109" t="s">
        <v>77</v>
      </c>
      <c r="I303" s="109" t="s">
        <v>78</v>
      </c>
      <c r="J303" s="109" t="s">
        <v>79</v>
      </c>
      <c r="K303" s="108" t="s">
        <v>80</v>
      </c>
      <c r="L303" s="109" t="s">
        <v>81</v>
      </c>
      <c r="M303" s="111" t="s">
        <v>82</v>
      </c>
      <c r="N303" s="108" t="s">
        <v>83</v>
      </c>
      <c r="O303" s="109" t="s">
        <v>84</v>
      </c>
      <c r="P303" s="111" t="s">
        <v>85</v>
      </c>
      <c r="Q303" s="110" t="s">
        <v>86</v>
      </c>
      <c r="R303" s="109" t="s">
        <v>87</v>
      </c>
      <c r="S303" s="110" t="s">
        <v>88</v>
      </c>
      <c r="T303" s="109" t="s">
        <v>89</v>
      </c>
      <c r="U303" s="110" t="s">
        <v>90</v>
      </c>
      <c r="V303" s="109" t="s">
        <v>91</v>
      </c>
      <c r="W303" s="110" t="s">
        <v>92</v>
      </c>
      <c r="X303" s="109" t="s">
        <v>93</v>
      </c>
      <c r="Y303" s="109" t="s">
        <v>94</v>
      </c>
    </row>
    <row r="304" spans="1:26" s="23" customFormat="1" ht="17.25" customHeight="1" x14ac:dyDescent="0.2">
      <c r="A304" s="50" t="s">
        <v>135</v>
      </c>
      <c r="B304" s="60">
        <v>2879.9244592800001</v>
      </c>
      <c r="C304" s="60">
        <v>2881.33145573</v>
      </c>
      <c r="D304" s="60">
        <v>2860.89436011</v>
      </c>
      <c r="E304" s="60">
        <v>2902.9375135999999</v>
      </c>
      <c r="F304" s="60">
        <v>2874.0374505099999</v>
      </c>
      <c r="G304" s="60">
        <v>2866.5133818300001</v>
      </c>
      <c r="H304" s="60">
        <v>2892.9790448700001</v>
      </c>
      <c r="I304" s="60">
        <v>2833.3502686299998</v>
      </c>
      <c r="J304" s="60">
        <v>2878.9333412000001</v>
      </c>
      <c r="K304" s="60">
        <v>2947.49015035</v>
      </c>
      <c r="L304" s="60">
        <v>2894.1585208500001</v>
      </c>
      <c r="M304" s="60">
        <v>2908.8465609099999</v>
      </c>
      <c r="N304" s="60">
        <v>2910.8339167300001</v>
      </c>
      <c r="O304" s="60">
        <v>2935.3706575699998</v>
      </c>
      <c r="P304" s="60">
        <v>2899.80171513</v>
      </c>
      <c r="Q304" s="60">
        <v>2897.9079651400002</v>
      </c>
      <c r="R304" s="60">
        <v>2900.9007613200001</v>
      </c>
      <c r="S304" s="60">
        <v>2893.0297999200002</v>
      </c>
      <c r="T304" s="60">
        <v>2888.6678523599999</v>
      </c>
      <c r="U304" s="60">
        <v>2892.7049491500002</v>
      </c>
      <c r="V304" s="60">
        <v>2893.7689419799999</v>
      </c>
      <c r="W304" s="60">
        <v>2919.0483593600002</v>
      </c>
      <c r="X304" s="60">
        <v>2879.9542084600002</v>
      </c>
      <c r="Y304" s="60">
        <v>2843.8923473600003</v>
      </c>
    </row>
    <row r="305" spans="1:25" s="54" customFormat="1" ht="15.75" x14ac:dyDescent="0.3">
      <c r="A305" s="52" t="s">
        <v>136</v>
      </c>
      <c r="B305" s="53">
        <v>2835.2278373600002</v>
      </c>
      <c r="C305" s="53">
        <v>2838.27724416</v>
      </c>
      <c r="D305" s="53">
        <v>2812.7671898300005</v>
      </c>
      <c r="E305" s="53">
        <v>2872.6349936199999</v>
      </c>
      <c r="F305" s="53">
        <v>2838.7542913900002</v>
      </c>
      <c r="G305" s="53">
        <v>2825.4894705699999</v>
      </c>
      <c r="H305" s="53">
        <v>2839.2481542999999</v>
      </c>
      <c r="I305" s="53">
        <v>2788.0769624900004</v>
      </c>
      <c r="J305" s="53">
        <v>2834.8166912000002</v>
      </c>
      <c r="K305" s="53">
        <v>2889.73212552</v>
      </c>
      <c r="L305" s="53">
        <v>2891.8742683</v>
      </c>
      <c r="M305" s="53">
        <v>2918.8645627800001</v>
      </c>
      <c r="N305" s="53">
        <v>2912.8586514600001</v>
      </c>
      <c r="O305" s="53">
        <v>2925.5344198600001</v>
      </c>
      <c r="P305" s="53">
        <v>2904.5215024499998</v>
      </c>
      <c r="Q305" s="53">
        <v>2909.6796030800001</v>
      </c>
      <c r="R305" s="53">
        <v>2904.6306943099999</v>
      </c>
      <c r="S305" s="53">
        <v>2903.6406528799998</v>
      </c>
      <c r="T305" s="53">
        <v>2902.3503229000003</v>
      </c>
      <c r="U305" s="53">
        <v>2903.73992684</v>
      </c>
      <c r="V305" s="53">
        <v>2898.3873282200002</v>
      </c>
      <c r="W305" s="53">
        <v>2922.4102731000003</v>
      </c>
      <c r="X305" s="53">
        <v>2864.6804606000001</v>
      </c>
      <c r="Y305" s="53">
        <v>2824.4890110099996</v>
      </c>
    </row>
    <row r="306" spans="1:25" s="54" customFormat="1" ht="15.75" x14ac:dyDescent="0.3">
      <c r="A306" s="52" t="s">
        <v>137</v>
      </c>
      <c r="B306" s="53">
        <v>2837.3270853700001</v>
      </c>
      <c r="C306" s="53">
        <v>2831.9809960100001</v>
      </c>
      <c r="D306" s="53">
        <v>2793.79198688</v>
      </c>
      <c r="E306" s="53">
        <v>2842.2256032099999</v>
      </c>
      <c r="F306" s="53">
        <v>2822.0568591200004</v>
      </c>
      <c r="G306" s="53">
        <v>2812.4785968400001</v>
      </c>
      <c r="H306" s="53">
        <v>2812.2171388699999</v>
      </c>
      <c r="I306" s="53">
        <v>2747.8374839799999</v>
      </c>
      <c r="J306" s="53">
        <v>2820.5698176000001</v>
      </c>
      <c r="K306" s="53">
        <v>2904.5557595</v>
      </c>
      <c r="L306" s="53">
        <v>2875.0008078999999</v>
      </c>
      <c r="M306" s="53">
        <v>2878.4152194200001</v>
      </c>
      <c r="N306" s="53">
        <v>2878.5073892199998</v>
      </c>
      <c r="O306" s="53">
        <v>2879.7102460700003</v>
      </c>
      <c r="P306" s="53">
        <v>2871.9061195200002</v>
      </c>
      <c r="Q306" s="53">
        <v>2855.3519842300002</v>
      </c>
      <c r="R306" s="53">
        <v>2863.2207562100002</v>
      </c>
      <c r="S306" s="53">
        <v>2870.3956037000003</v>
      </c>
      <c r="T306" s="53">
        <v>2869.3650111100001</v>
      </c>
      <c r="U306" s="53">
        <v>2882.64540076</v>
      </c>
      <c r="V306" s="53">
        <v>2882.6442612400001</v>
      </c>
      <c r="W306" s="53">
        <v>2894.42412066</v>
      </c>
      <c r="X306" s="53">
        <v>2819.4433979299997</v>
      </c>
      <c r="Y306" s="53">
        <v>2788.0995690399996</v>
      </c>
    </row>
    <row r="307" spans="1:25" s="54" customFormat="1" ht="15.75" x14ac:dyDescent="0.3">
      <c r="A307" s="52" t="s">
        <v>138</v>
      </c>
      <c r="B307" s="53">
        <v>2732.3572816599999</v>
      </c>
      <c r="C307" s="53">
        <v>2703.65415515</v>
      </c>
      <c r="D307" s="53">
        <v>2704.53396054</v>
      </c>
      <c r="E307" s="53">
        <v>2700.2705365000002</v>
      </c>
      <c r="F307" s="53">
        <v>2728.8772971500002</v>
      </c>
      <c r="G307" s="53">
        <v>2712.1561465700001</v>
      </c>
      <c r="H307" s="53">
        <v>2664.44507724</v>
      </c>
      <c r="I307" s="53">
        <v>2663.6104721299998</v>
      </c>
      <c r="J307" s="53">
        <v>2775.9171383299999</v>
      </c>
      <c r="K307" s="53">
        <v>2835.3030460099999</v>
      </c>
      <c r="L307" s="53">
        <v>2826.5430381200003</v>
      </c>
      <c r="M307" s="53">
        <v>2835.1185458099999</v>
      </c>
      <c r="N307" s="53">
        <v>2837.58153563</v>
      </c>
      <c r="O307" s="53">
        <v>2834.3435442700002</v>
      </c>
      <c r="P307" s="53">
        <v>2828.5269266599998</v>
      </c>
      <c r="Q307" s="53">
        <v>2822.0702244599997</v>
      </c>
      <c r="R307" s="53">
        <v>2842.4171791500003</v>
      </c>
      <c r="S307" s="53">
        <v>2846.2817611400001</v>
      </c>
      <c r="T307" s="53">
        <v>2848.2832713799999</v>
      </c>
      <c r="U307" s="53">
        <v>2847.3841263200002</v>
      </c>
      <c r="V307" s="53">
        <v>2856.6430066100002</v>
      </c>
      <c r="W307" s="53">
        <v>2859.9604451300002</v>
      </c>
      <c r="X307" s="53">
        <v>2837.8434364899999</v>
      </c>
      <c r="Y307" s="53">
        <v>2729.9744474700001</v>
      </c>
    </row>
    <row r="308" spans="1:25" s="54" customFormat="1" ht="15.75" x14ac:dyDescent="0.3">
      <c r="A308" s="52" t="s">
        <v>139</v>
      </c>
      <c r="B308" s="53">
        <v>2762.9985753299998</v>
      </c>
      <c r="C308" s="53">
        <v>2741.1520189299999</v>
      </c>
      <c r="D308" s="53">
        <v>2738.5830438000003</v>
      </c>
      <c r="E308" s="53">
        <v>2690.1440550300003</v>
      </c>
      <c r="F308" s="53">
        <v>2732.4056382600002</v>
      </c>
      <c r="G308" s="53">
        <v>2729.0489266100003</v>
      </c>
      <c r="H308" s="53">
        <v>2721.9117318400004</v>
      </c>
      <c r="I308" s="53">
        <v>2693.6234573000002</v>
      </c>
      <c r="J308" s="53">
        <v>2811.1172607099998</v>
      </c>
      <c r="K308" s="53">
        <v>2844.1830974899999</v>
      </c>
      <c r="L308" s="53">
        <v>2823.1104380199999</v>
      </c>
      <c r="M308" s="53">
        <v>2832.5056641300002</v>
      </c>
      <c r="N308" s="53">
        <v>2831.0409572600001</v>
      </c>
      <c r="O308" s="53">
        <v>2827.3929704000002</v>
      </c>
      <c r="P308" s="53">
        <v>2831.2962480599999</v>
      </c>
      <c r="Q308" s="53">
        <v>2828.0592648100001</v>
      </c>
      <c r="R308" s="53">
        <v>2839.7938289899998</v>
      </c>
      <c r="S308" s="53">
        <v>2845.5125371700001</v>
      </c>
      <c r="T308" s="53">
        <v>2847.9337384199998</v>
      </c>
      <c r="U308" s="53">
        <v>2847.5471835600001</v>
      </c>
      <c r="V308" s="53">
        <v>2853.3912573900002</v>
      </c>
      <c r="W308" s="53">
        <v>2835.66763481</v>
      </c>
      <c r="X308" s="53">
        <v>2753.0513770100001</v>
      </c>
      <c r="Y308" s="53">
        <v>2719.91547485</v>
      </c>
    </row>
    <row r="309" spans="1:25" s="54" customFormat="1" ht="15.75" x14ac:dyDescent="0.3">
      <c r="A309" s="52" t="s">
        <v>140</v>
      </c>
      <c r="B309" s="53">
        <v>2829.5545115899999</v>
      </c>
      <c r="C309" s="53">
        <v>2750.0181894300003</v>
      </c>
      <c r="D309" s="53">
        <v>2758.0431753800003</v>
      </c>
      <c r="E309" s="53">
        <v>2749.9113292299999</v>
      </c>
      <c r="F309" s="53">
        <v>2780.6999340299999</v>
      </c>
      <c r="G309" s="53">
        <v>2721.2051742100002</v>
      </c>
      <c r="H309" s="53">
        <v>2786.6563139199998</v>
      </c>
      <c r="I309" s="53">
        <v>2765.93842202</v>
      </c>
      <c r="J309" s="53">
        <v>2838.63686792</v>
      </c>
      <c r="K309" s="53">
        <v>2865.24515406</v>
      </c>
      <c r="L309" s="53">
        <v>2847.78063251</v>
      </c>
      <c r="M309" s="53">
        <v>2861.1034708100001</v>
      </c>
      <c r="N309" s="53">
        <v>2853.33288941</v>
      </c>
      <c r="O309" s="53">
        <v>2850.7062750800001</v>
      </c>
      <c r="P309" s="53">
        <v>2851.95728242</v>
      </c>
      <c r="Q309" s="53">
        <v>2842.2877769299998</v>
      </c>
      <c r="R309" s="53">
        <v>2849.4438024000001</v>
      </c>
      <c r="S309" s="53">
        <v>2854.8828624000002</v>
      </c>
      <c r="T309" s="53">
        <v>2854.38177494</v>
      </c>
      <c r="U309" s="53">
        <v>2861.0743600400001</v>
      </c>
      <c r="V309" s="53">
        <v>2866.5713914299999</v>
      </c>
      <c r="W309" s="53">
        <v>2893.0366359</v>
      </c>
      <c r="X309" s="53">
        <v>2830.6326961899999</v>
      </c>
      <c r="Y309" s="53">
        <v>2770.0882511999998</v>
      </c>
    </row>
    <row r="310" spans="1:25" s="54" customFormat="1" ht="15.75" x14ac:dyDescent="0.3">
      <c r="A310" s="52" t="s">
        <v>141</v>
      </c>
      <c r="B310" s="53">
        <v>2754.5016063499997</v>
      </c>
      <c r="C310" s="53">
        <v>2839.8284938500001</v>
      </c>
      <c r="D310" s="53">
        <v>2856.2883167700002</v>
      </c>
      <c r="E310" s="53">
        <v>2825.9249162999999</v>
      </c>
      <c r="F310" s="53">
        <v>2841.8926077599999</v>
      </c>
      <c r="G310" s="53">
        <v>2793.4941539500005</v>
      </c>
      <c r="H310" s="53">
        <v>2819.7705130499999</v>
      </c>
      <c r="I310" s="53">
        <v>2813.60219353</v>
      </c>
      <c r="J310" s="53">
        <v>2871.8518457200003</v>
      </c>
      <c r="K310" s="53">
        <v>2884.4397973599998</v>
      </c>
      <c r="L310" s="53">
        <v>2862.0790040699999</v>
      </c>
      <c r="M310" s="53">
        <v>2861.3252399500002</v>
      </c>
      <c r="N310" s="53">
        <v>2859.9234010999999</v>
      </c>
      <c r="O310" s="53">
        <v>2860.3006834900002</v>
      </c>
      <c r="P310" s="53">
        <v>2864.7913408499999</v>
      </c>
      <c r="Q310" s="53">
        <v>2845.2457305000003</v>
      </c>
      <c r="R310" s="53">
        <v>2839.7024653600001</v>
      </c>
      <c r="S310" s="53">
        <v>2835.6297981000002</v>
      </c>
      <c r="T310" s="53">
        <v>2835.3078299700001</v>
      </c>
      <c r="U310" s="53">
        <v>2835.4977881499999</v>
      </c>
      <c r="V310" s="53">
        <v>2834.20425084</v>
      </c>
      <c r="W310" s="53">
        <v>2860.0834090399999</v>
      </c>
      <c r="X310" s="53">
        <v>2834.5363066499999</v>
      </c>
      <c r="Y310" s="53">
        <v>2769.89463101</v>
      </c>
    </row>
    <row r="311" spans="1:25" s="54" customFormat="1" ht="15.75" x14ac:dyDescent="0.3">
      <c r="A311" s="52" t="s">
        <v>142</v>
      </c>
      <c r="B311" s="53">
        <v>2781.3258900700002</v>
      </c>
      <c r="C311" s="53">
        <v>2739.4098933699997</v>
      </c>
      <c r="D311" s="53">
        <v>2756.74149859</v>
      </c>
      <c r="E311" s="53">
        <v>2803.35491895</v>
      </c>
      <c r="F311" s="53">
        <v>2782.7987852599999</v>
      </c>
      <c r="G311" s="53">
        <v>2742.6556353300002</v>
      </c>
      <c r="H311" s="53">
        <v>2771.2856513199999</v>
      </c>
      <c r="I311" s="53">
        <v>2757.2257380800002</v>
      </c>
      <c r="J311" s="53">
        <v>2828.0098409800003</v>
      </c>
      <c r="K311" s="53">
        <v>2858.5031477100001</v>
      </c>
      <c r="L311" s="53">
        <v>2846.71030174</v>
      </c>
      <c r="M311" s="53">
        <v>2855.03663813</v>
      </c>
      <c r="N311" s="53">
        <v>2847.85532448</v>
      </c>
      <c r="O311" s="53">
        <v>2844.3879768299998</v>
      </c>
      <c r="P311" s="53">
        <v>2852.27236077</v>
      </c>
      <c r="Q311" s="53">
        <v>2847.4480652100001</v>
      </c>
      <c r="R311" s="53">
        <v>2849.6676378400002</v>
      </c>
      <c r="S311" s="53">
        <v>2854.3435153800001</v>
      </c>
      <c r="T311" s="53">
        <v>2856.63868301</v>
      </c>
      <c r="U311" s="53">
        <v>2854.8015989099999</v>
      </c>
      <c r="V311" s="53">
        <v>2850.0509607200001</v>
      </c>
      <c r="W311" s="53">
        <v>2881.10206483</v>
      </c>
      <c r="X311" s="53">
        <v>2859.9675471099999</v>
      </c>
      <c r="Y311" s="53">
        <v>2784.23068014</v>
      </c>
    </row>
    <row r="312" spans="1:25" s="54" customFormat="1" ht="15.75" x14ac:dyDescent="0.3">
      <c r="A312" s="52" t="s">
        <v>143</v>
      </c>
      <c r="B312" s="53">
        <v>2857.04939272</v>
      </c>
      <c r="C312" s="53">
        <v>2846.7859656000001</v>
      </c>
      <c r="D312" s="53">
        <v>2853.82847266</v>
      </c>
      <c r="E312" s="53">
        <v>2883.0357027499999</v>
      </c>
      <c r="F312" s="53">
        <v>2830.9463323300001</v>
      </c>
      <c r="G312" s="53">
        <v>2871.7708416</v>
      </c>
      <c r="H312" s="53">
        <v>2879.9514587899998</v>
      </c>
      <c r="I312" s="53">
        <v>2914.7273451999999</v>
      </c>
      <c r="J312" s="53">
        <v>2876.57494292</v>
      </c>
      <c r="K312" s="53">
        <v>2871.9545053800002</v>
      </c>
      <c r="L312" s="53">
        <v>2868.23745753</v>
      </c>
      <c r="M312" s="53">
        <v>2881.7737038400001</v>
      </c>
      <c r="N312" s="53">
        <v>2881.8296489600002</v>
      </c>
      <c r="O312" s="53">
        <v>2879.9950459199999</v>
      </c>
      <c r="P312" s="53">
        <v>2885.1525052400002</v>
      </c>
      <c r="Q312" s="53">
        <v>2883.2554505100002</v>
      </c>
      <c r="R312" s="53">
        <v>2879.5921992100002</v>
      </c>
      <c r="S312" s="53">
        <v>2882.5853907300002</v>
      </c>
      <c r="T312" s="53">
        <v>2881.2134681799998</v>
      </c>
      <c r="U312" s="53">
        <v>2896.1217561100002</v>
      </c>
      <c r="V312" s="53">
        <v>2882.6781347599999</v>
      </c>
      <c r="W312" s="53">
        <v>2898.6525513699999</v>
      </c>
      <c r="X312" s="53">
        <v>2882.8847872000001</v>
      </c>
      <c r="Y312" s="53">
        <v>2866.9469835099999</v>
      </c>
    </row>
    <row r="313" spans="1:25" s="54" customFormat="1" ht="15.75" x14ac:dyDescent="0.3">
      <c r="A313" s="52" t="s">
        <v>144</v>
      </c>
      <c r="B313" s="53">
        <v>2825.0225611199999</v>
      </c>
      <c r="C313" s="53">
        <v>2803.47357448</v>
      </c>
      <c r="D313" s="53">
        <v>2806.3382334600001</v>
      </c>
      <c r="E313" s="53">
        <v>2834.8359729600002</v>
      </c>
      <c r="F313" s="53">
        <v>2801.2692085499998</v>
      </c>
      <c r="G313" s="53">
        <v>2845.43700769</v>
      </c>
      <c r="H313" s="53">
        <v>2858.3281337600001</v>
      </c>
      <c r="I313" s="53">
        <v>2882.4569735700002</v>
      </c>
      <c r="J313" s="53">
        <v>2862.71981934</v>
      </c>
      <c r="K313" s="53">
        <v>2862.1428713599998</v>
      </c>
      <c r="L313" s="53">
        <v>2863.6079610900001</v>
      </c>
      <c r="M313" s="53">
        <v>2866.4644055500003</v>
      </c>
      <c r="N313" s="53">
        <v>2865.6060513799998</v>
      </c>
      <c r="O313" s="53">
        <v>2857.0385218800002</v>
      </c>
      <c r="P313" s="53">
        <v>2860.3491289899998</v>
      </c>
      <c r="Q313" s="53">
        <v>2864.4715812700001</v>
      </c>
      <c r="R313" s="53">
        <v>2867.76320295</v>
      </c>
      <c r="S313" s="53">
        <v>2860.8400438500003</v>
      </c>
      <c r="T313" s="53">
        <v>2858.6413115400001</v>
      </c>
      <c r="U313" s="53">
        <v>2865.6086881400001</v>
      </c>
      <c r="V313" s="53">
        <v>2850.8995106000002</v>
      </c>
      <c r="W313" s="53">
        <v>2846.1729383699999</v>
      </c>
      <c r="X313" s="53">
        <v>2810.2366819200001</v>
      </c>
      <c r="Y313" s="53">
        <v>2766.10111323</v>
      </c>
    </row>
    <row r="314" spans="1:25" s="54" customFormat="1" ht="15.75" x14ac:dyDescent="0.3">
      <c r="A314" s="52" t="s">
        <v>145</v>
      </c>
      <c r="B314" s="53">
        <v>2700.0304965599998</v>
      </c>
      <c r="C314" s="53">
        <v>2669.8323288399997</v>
      </c>
      <c r="D314" s="53">
        <v>2714.0233193000004</v>
      </c>
      <c r="E314" s="53">
        <v>2675.5989514499997</v>
      </c>
      <c r="F314" s="53">
        <v>2680.4285195299999</v>
      </c>
      <c r="G314" s="53">
        <v>2699.7469576399999</v>
      </c>
      <c r="H314" s="53">
        <v>2761.2860721400002</v>
      </c>
      <c r="I314" s="53">
        <v>2821.9478117799999</v>
      </c>
      <c r="J314" s="53">
        <v>2835.8987927100002</v>
      </c>
      <c r="K314" s="53">
        <v>2838.8258376500003</v>
      </c>
      <c r="L314" s="53">
        <v>2837.5215647599998</v>
      </c>
      <c r="M314" s="53">
        <v>2844.27192874</v>
      </c>
      <c r="N314" s="53">
        <v>2835.18028865</v>
      </c>
      <c r="O314" s="53">
        <v>2829.8739780200003</v>
      </c>
      <c r="P314" s="53">
        <v>2826.0344600500002</v>
      </c>
      <c r="Q314" s="53">
        <v>2830.7315545199999</v>
      </c>
      <c r="R314" s="53">
        <v>2828.7061506600003</v>
      </c>
      <c r="S314" s="53">
        <v>2839.3709117500002</v>
      </c>
      <c r="T314" s="53">
        <v>2824.2646490700004</v>
      </c>
      <c r="U314" s="53">
        <v>2837.94695946</v>
      </c>
      <c r="V314" s="53">
        <v>2823.2594945500005</v>
      </c>
      <c r="W314" s="53">
        <v>2811.5649383</v>
      </c>
      <c r="X314" s="53">
        <v>2765.7522854600002</v>
      </c>
      <c r="Y314" s="53">
        <v>2642.2557580100001</v>
      </c>
    </row>
    <row r="315" spans="1:25" s="54" customFormat="1" ht="15.75" x14ac:dyDescent="0.3">
      <c r="A315" s="52" t="s">
        <v>146</v>
      </c>
      <c r="B315" s="53">
        <v>2657.55533311</v>
      </c>
      <c r="C315" s="53">
        <v>2671.1925592500002</v>
      </c>
      <c r="D315" s="53">
        <v>2684.0615987600004</v>
      </c>
      <c r="E315" s="53">
        <v>2689.3497572300003</v>
      </c>
      <c r="F315" s="53">
        <v>2687.15762288</v>
      </c>
      <c r="G315" s="53">
        <v>2674.0176571800002</v>
      </c>
      <c r="H315" s="53">
        <v>2675.5982024800001</v>
      </c>
      <c r="I315" s="53">
        <v>2766.6736322900001</v>
      </c>
      <c r="J315" s="53">
        <v>2802.3670899600002</v>
      </c>
      <c r="K315" s="53">
        <v>2829.7341558600001</v>
      </c>
      <c r="L315" s="53">
        <v>2825.7012510999998</v>
      </c>
      <c r="M315" s="53">
        <v>2833.4004440799999</v>
      </c>
      <c r="N315" s="53">
        <v>2813.8643224100001</v>
      </c>
      <c r="O315" s="53">
        <v>2863.3478460800002</v>
      </c>
      <c r="P315" s="53">
        <v>2851.2563105099998</v>
      </c>
      <c r="Q315" s="53">
        <v>2817.49516017</v>
      </c>
      <c r="R315" s="53">
        <v>2816.8301761600005</v>
      </c>
      <c r="S315" s="53">
        <v>2810.1522468000003</v>
      </c>
      <c r="T315" s="53">
        <v>2800.60003611</v>
      </c>
      <c r="U315" s="53">
        <v>2798.2352435700004</v>
      </c>
      <c r="V315" s="53">
        <v>2792.77018125</v>
      </c>
      <c r="W315" s="53">
        <v>2757.6282045500002</v>
      </c>
      <c r="X315" s="53">
        <v>2718.75648219</v>
      </c>
      <c r="Y315" s="53">
        <v>2631.10979056</v>
      </c>
    </row>
    <row r="316" spans="1:25" s="54" customFormat="1" ht="15.75" x14ac:dyDescent="0.3">
      <c r="A316" s="52" t="s">
        <v>147</v>
      </c>
      <c r="B316" s="53">
        <v>2639.6958768499999</v>
      </c>
      <c r="C316" s="53">
        <v>2649.0914011499999</v>
      </c>
      <c r="D316" s="53">
        <v>2649.3462650299998</v>
      </c>
      <c r="E316" s="53">
        <v>2673.2376916600001</v>
      </c>
      <c r="F316" s="53">
        <v>2679.7321278600002</v>
      </c>
      <c r="G316" s="53">
        <v>2678.3472269700001</v>
      </c>
      <c r="H316" s="53">
        <v>2751.3924531000002</v>
      </c>
      <c r="I316" s="53">
        <v>2778.4327020400001</v>
      </c>
      <c r="J316" s="53">
        <v>2814.5251889300002</v>
      </c>
      <c r="K316" s="53">
        <v>2842.33601</v>
      </c>
      <c r="L316" s="53">
        <v>2845.01530202</v>
      </c>
      <c r="M316" s="53">
        <v>2847.48218253</v>
      </c>
      <c r="N316" s="53">
        <v>2835.1504387499999</v>
      </c>
      <c r="O316" s="53">
        <v>2834.7920409200001</v>
      </c>
      <c r="P316" s="53">
        <v>2823.6583030299998</v>
      </c>
      <c r="Q316" s="53">
        <v>2835.1303925699999</v>
      </c>
      <c r="R316" s="53">
        <v>2823.8657717400001</v>
      </c>
      <c r="S316" s="53">
        <v>2837.6007428799999</v>
      </c>
      <c r="T316" s="53">
        <v>2857.4145698799998</v>
      </c>
      <c r="U316" s="53">
        <v>2882.2792599499999</v>
      </c>
      <c r="V316" s="53">
        <v>2824.8227931199999</v>
      </c>
      <c r="W316" s="53">
        <v>2804.0814100000002</v>
      </c>
      <c r="X316" s="53">
        <v>2773.4978139300001</v>
      </c>
      <c r="Y316" s="53">
        <v>2704.61261565</v>
      </c>
    </row>
    <row r="317" spans="1:25" s="54" customFormat="1" ht="15.75" x14ac:dyDescent="0.3">
      <c r="A317" s="52" t="s">
        <v>148</v>
      </c>
      <c r="B317" s="53">
        <v>2744.52906884</v>
      </c>
      <c r="C317" s="53">
        <v>2718.55186284</v>
      </c>
      <c r="D317" s="53">
        <v>2676.76875565</v>
      </c>
      <c r="E317" s="53">
        <v>2673.0201140300001</v>
      </c>
      <c r="F317" s="53">
        <v>2689.2820083199999</v>
      </c>
      <c r="G317" s="53">
        <v>2683.2835795000001</v>
      </c>
      <c r="H317" s="53">
        <v>2725.9997658399998</v>
      </c>
      <c r="I317" s="53">
        <v>2791.8693910100001</v>
      </c>
      <c r="J317" s="53">
        <v>2804.8829397600002</v>
      </c>
      <c r="K317" s="53">
        <v>2846.2175619200002</v>
      </c>
      <c r="L317" s="53">
        <v>2854.15816021</v>
      </c>
      <c r="M317" s="53">
        <v>2861.2872172000002</v>
      </c>
      <c r="N317" s="53">
        <v>2858.2444951699999</v>
      </c>
      <c r="O317" s="53">
        <v>2855.6652360100002</v>
      </c>
      <c r="P317" s="53">
        <v>2854.8776279600002</v>
      </c>
      <c r="Q317" s="53">
        <v>2857.63413395</v>
      </c>
      <c r="R317" s="53">
        <v>2864.4647445400001</v>
      </c>
      <c r="S317" s="53">
        <v>2865.5059340000003</v>
      </c>
      <c r="T317" s="53">
        <v>2856.1997469200001</v>
      </c>
      <c r="U317" s="53">
        <v>2853.8361719200002</v>
      </c>
      <c r="V317" s="53">
        <v>2847.7699052200001</v>
      </c>
      <c r="W317" s="53">
        <v>2810.7206930000002</v>
      </c>
      <c r="X317" s="53">
        <v>2799.3324503700001</v>
      </c>
      <c r="Y317" s="53">
        <v>2741.4720952300004</v>
      </c>
    </row>
    <row r="318" spans="1:25" s="54" customFormat="1" ht="15.75" x14ac:dyDescent="0.3">
      <c r="A318" s="52" t="s">
        <v>149</v>
      </c>
      <c r="B318" s="53">
        <v>2701.0054058400001</v>
      </c>
      <c r="C318" s="53">
        <v>2690.6491293500003</v>
      </c>
      <c r="D318" s="53">
        <v>2671.5340740199999</v>
      </c>
      <c r="E318" s="53">
        <v>2669.0000475699999</v>
      </c>
      <c r="F318" s="53">
        <v>2636.70901284</v>
      </c>
      <c r="G318" s="53">
        <v>2690.53794281</v>
      </c>
      <c r="H318" s="53">
        <v>2671.0174060600002</v>
      </c>
      <c r="I318" s="53">
        <v>2694.1392978200001</v>
      </c>
      <c r="J318" s="53">
        <v>2822.6124468200001</v>
      </c>
      <c r="K318" s="53">
        <v>2823.0798429799997</v>
      </c>
      <c r="L318" s="53">
        <v>2822.9330942800002</v>
      </c>
      <c r="M318" s="53">
        <v>2832.04548518</v>
      </c>
      <c r="N318" s="53">
        <v>2829.42331341</v>
      </c>
      <c r="O318" s="53">
        <v>2832.3228297999999</v>
      </c>
      <c r="P318" s="53">
        <v>2823.07464325</v>
      </c>
      <c r="Q318" s="53">
        <v>2826.9812082999997</v>
      </c>
      <c r="R318" s="53">
        <v>2828.5325348000006</v>
      </c>
      <c r="S318" s="53">
        <v>2834.6665496400001</v>
      </c>
      <c r="T318" s="53">
        <v>2827.6037039499997</v>
      </c>
      <c r="U318" s="53">
        <v>2830.4825647099997</v>
      </c>
      <c r="V318" s="53">
        <v>2819.2307987300001</v>
      </c>
      <c r="W318" s="53">
        <v>2817.6036315400006</v>
      </c>
      <c r="X318" s="53">
        <v>2804.56499854</v>
      </c>
      <c r="Y318" s="53">
        <v>2698.2699532500001</v>
      </c>
    </row>
    <row r="319" spans="1:25" s="54" customFormat="1" ht="15.75" x14ac:dyDescent="0.3">
      <c r="A319" s="52" t="s">
        <v>150</v>
      </c>
      <c r="B319" s="53">
        <v>2701.5273369699999</v>
      </c>
      <c r="C319" s="53">
        <v>2656.5424179299998</v>
      </c>
      <c r="D319" s="53">
        <v>2640.17257251</v>
      </c>
      <c r="E319" s="53">
        <v>2657.9071477300004</v>
      </c>
      <c r="F319" s="53">
        <v>2667.3470108000001</v>
      </c>
      <c r="G319" s="53">
        <v>2681.9441314400001</v>
      </c>
      <c r="H319" s="53">
        <v>2774.2231532400001</v>
      </c>
      <c r="I319" s="53">
        <v>2789.3131194400003</v>
      </c>
      <c r="J319" s="53">
        <v>2846.54864451</v>
      </c>
      <c r="K319" s="53">
        <v>2878.37933049</v>
      </c>
      <c r="L319" s="53">
        <v>2879.2217609499999</v>
      </c>
      <c r="M319" s="53">
        <v>2883.9309122200002</v>
      </c>
      <c r="N319" s="53">
        <v>2879.0707423700001</v>
      </c>
      <c r="O319" s="53">
        <v>2886.6918098900001</v>
      </c>
      <c r="P319" s="53">
        <v>2876.1028607600001</v>
      </c>
      <c r="Q319" s="53">
        <v>2877.1798176299999</v>
      </c>
      <c r="R319" s="53">
        <v>2881.4478141</v>
      </c>
      <c r="S319" s="53">
        <v>2870.4090654199999</v>
      </c>
      <c r="T319" s="53">
        <v>2811.0175387399995</v>
      </c>
      <c r="U319" s="53">
        <v>2857.1634386400001</v>
      </c>
      <c r="V319" s="53">
        <v>2815.5263536800003</v>
      </c>
      <c r="W319" s="53">
        <v>2783.8950761400001</v>
      </c>
      <c r="X319" s="53">
        <v>2754.4150427200002</v>
      </c>
      <c r="Y319" s="53">
        <v>2666.1589426600003</v>
      </c>
    </row>
    <row r="320" spans="1:25" s="54" customFormat="1" ht="15.75" x14ac:dyDescent="0.3">
      <c r="A320" s="52" t="s">
        <v>151</v>
      </c>
      <c r="B320" s="53">
        <v>2642.3597183000002</v>
      </c>
      <c r="C320" s="53">
        <v>2616.0546500600003</v>
      </c>
      <c r="D320" s="53">
        <v>2632.5037663100002</v>
      </c>
      <c r="E320" s="53">
        <v>2621.3238457799998</v>
      </c>
      <c r="F320" s="53">
        <v>2602.7037765800001</v>
      </c>
      <c r="G320" s="53">
        <v>2621.7493394000003</v>
      </c>
      <c r="H320" s="53">
        <v>2679.3617793000003</v>
      </c>
      <c r="I320" s="53">
        <v>2754.3193137799999</v>
      </c>
      <c r="J320" s="53">
        <v>2745.3929797999999</v>
      </c>
      <c r="K320" s="53">
        <v>2776.6675963100001</v>
      </c>
      <c r="L320" s="53">
        <v>2779.11720754</v>
      </c>
      <c r="M320" s="53">
        <v>2776.6408306600001</v>
      </c>
      <c r="N320" s="53">
        <v>2753.8550092400001</v>
      </c>
      <c r="O320" s="53">
        <v>2763.7044172599999</v>
      </c>
      <c r="P320" s="53">
        <v>2752.8464625699999</v>
      </c>
      <c r="Q320" s="53">
        <v>2761.2078116100001</v>
      </c>
      <c r="R320" s="53">
        <v>2768.2251505900003</v>
      </c>
      <c r="S320" s="53">
        <v>2760.9046366100001</v>
      </c>
      <c r="T320" s="53">
        <v>2754.1245064200002</v>
      </c>
      <c r="U320" s="53">
        <v>2762.6209563800003</v>
      </c>
      <c r="V320" s="53">
        <v>2775.4876817900004</v>
      </c>
      <c r="W320" s="53">
        <v>2784.5687158299997</v>
      </c>
      <c r="X320" s="53">
        <v>2739.7668930999998</v>
      </c>
      <c r="Y320" s="53">
        <v>2670.0746704100002</v>
      </c>
    </row>
    <row r="321" spans="1:25" s="54" customFormat="1" ht="15.75" x14ac:dyDescent="0.3">
      <c r="A321" s="52" t="s">
        <v>152</v>
      </c>
      <c r="B321" s="53">
        <v>2691.9366409200002</v>
      </c>
      <c r="C321" s="53">
        <v>2681.15326306</v>
      </c>
      <c r="D321" s="53">
        <v>2703.3239309400001</v>
      </c>
      <c r="E321" s="53">
        <v>2664.8670180099998</v>
      </c>
      <c r="F321" s="53">
        <v>2652.0940477700001</v>
      </c>
      <c r="G321" s="53">
        <v>2716.27320027</v>
      </c>
      <c r="H321" s="53">
        <v>2807.29878242</v>
      </c>
      <c r="I321" s="53">
        <v>2822.0002818000003</v>
      </c>
      <c r="J321" s="53">
        <v>2800.4318019100001</v>
      </c>
      <c r="K321" s="53">
        <v>2800.3561093600001</v>
      </c>
      <c r="L321" s="53">
        <v>2791.5793853199998</v>
      </c>
      <c r="M321" s="53">
        <v>2812.6349023600001</v>
      </c>
      <c r="N321" s="53">
        <v>2809.8397646900003</v>
      </c>
      <c r="O321" s="53">
        <v>2802.4181167900001</v>
      </c>
      <c r="P321" s="53">
        <v>2815.1531353300002</v>
      </c>
      <c r="Q321" s="53">
        <v>2807.83756283</v>
      </c>
      <c r="R321" s="53">
        <v>2806.11950892</v>
      </c>
      <c r="S321" s="53">
        <v>2812.8527300300002</v>
      </c>
      <c r="T321" s="53">
        <v>2816.0157013899998</v>
      </c>
      <c r="U321" s="53">
        <v>2820.26478972</v>
      </c>
      <c r="V321" s="53">
        <v>2807.5969728199998</v>
      </c>
      <c r="W321" s="53">
        <v>2798.9914320299995</v>
      </c>
      <c r="X321" s="53">
        <v>2770.28357749</v>
      </c>
      <c r="Y321" s="53">
        <v>2708.84914802</v>
      </c>
    </row>
    <row r="322" spans="1:25" s="54" customFormat="1" ht="15.75" x14ac:dyDescent="0.3">
      <c r="A322" s="52" t="s">
        <v>153</v>
      </c>
      <c r="B322" s="53">
        <v>2709.5473098800003</v>
      </c>
      <c r="C322" s="53">
        <v>2703.1961676000001</v>
      </c>
      <c r="D322" s="53">
        <v>2706.2122761199998</v>
      </c>
      <c r="E322" s="53">
        <v>2667.4453050900001</v>
      </c>
      <c r="F322" s="53">
        <v>2723.1569290799998</v>
      </c>
      <c r="G322" s="53">
        <v>2752.4416948099997</v>
      </c>
      <c r="H322" s="53">
        <v>2815.3615979199999</v>
      </c>
      <c r="I322" s="53">
        <v>2812.6134936300004</v>
      </c>
      <c r="J322" s="53">
        <v>2812.6188794199998</v>
      </c>
      <c r="K322" s="53">
        <v>2812.4118438800001</v>
      </c>
      <c r="L322" s="53">
        <v>2803.0603116500006</v>
      </c>
      <c r="M322" s="53">
        <v>2823.5521950100001</v>
      </c>
      <c r="N322" s="53">
        <v>2819.3224525600003</v>
      </c>
      <c r="O322" s="53">
        <v>2813.3417074200001</v>
      </c>
      <c r="P322" s="53">
        <v>2827.9168323700001</v>
      </c>
      <c r="Q322" s="53">
        <v>2819.4078761999999</v>
      </c>
      <c r="R322" s="53">
        <v>2807.01644132</v>
      </c>
      <c r="S322" s="53">
        <v>2815.1206080100001</v>
      </c>
      <c r="T322" s="53">
        <v>2813.5520347599995</v>
      </c>
      <c r="U322" s="53">
        <v>2828.61417807</v>
      </c>
      <c r="V322" s="53">
        <v>2821.3704881600006</v>
      </c>
      <c r="W322" s="53">
        <v>2815.0544698100002</v>
      </c>
      <c r="X322" s="53">
        <v>2783.6420448700001</v>
      </c>
      <c r="Y322" s="53">
        <v>2703.7450261900003</v>
      </c>
    </row>
    <row r="323" spans="1:25" s="54" customFormat="1" ht="15.75" x14ac:dyDescent="0.3">
      <c r="A323" s="52" t="s">
        <v>154</v>
      </c>
      <c r="B323" s="53">
        <v>2732.89946697</v>
      </c>
      <c r="C323" s="53">
        <v>2785.36113123</v>
      </c>
      <c r="D323" s="53">
        <v>2804.3717206500005</v>
      </c>
      <c r="E323" s="53">
        <v>2759.1479259100001</v>
      </c>
      <c r="F323" s="53">
        <v>2792.2614898399997</v>
      </c>
      <c r="G323" s="53">
        <v>2780.34809511</v>
      </c>
      <c r="H323" s="53">
        <v>2794.5496565100002</v>
      </c>
      <c r="I323" s="53">
        <v>2804.4860569500001</v>
      </c>
      <c r="J323" s="53">
        <v>2803.1867234700003</v>
      </c>
      <c r="K323" s="53">
        <v>2813.2316368000002</v>
      </c>
      <c r="L323" s="53">
        <v>2815.1799208399998</v>
      </c>
      <c r="M323" s="53">
        <v>2819.9174071100001</v>
      </c>
      <c r="N323" s="53">
        <v>2809.69676101</v>
      </c>
      <c r="O323" s="53">
        <v>2804.0238516700001</v>
      </c>
      <c r="P323" s="53">
        <v>2809.4704853200001</v>
      </c>
      <c r="Q323" s="53">
        <v>2818.3913497399999</v>
      </c>
      <c r="R323" s="53">
        <v>2821.20507567</v>
      </c>
      <c r="S323" s="53">
        <v>2824.8251197</v>
      </c>
      <c r="T323" s="53">
        <v>2813.3649818399999</v>
      </c>
      <c r="U323" s="53">
        <v>2820.99056135</v>
      </c>
      <c r="V323" s="53">
        <v>2804.4532978399998</v>
      </c>
      <c r="W323" s="53">
        <v>2809.1815235699996</v>
      </c>
      <c r="X323" s="53">
        <v>2798.6133027300002</v>
      </c>
      <c r="Y323" s="53">
        <v>2737.8989836700002</v>
      </c>
    </row>
    <row r="324" spans="1:25" s="54" customFormat="1" ht="15.75" x14ac:dyDescent="0.3">
      <c r="A324" s="52" t="s">
        <v>155</v>
      </c>
      <c r="B324" s="53">
        <v>2773.3884834800001</v>
      </c>
      <c r="C324" s="53">
        <v>2719.1300390200004</v>
      </c>
      <c r="D324" s="53">
        <v>2741.0667068800003</v>
      </c>
      <c r="E324" s="53">
        <v>2734.1457657000001</v>
      </c>
      <c r="F324" s="53">
        <v>2705.1167516</v>
      </c>
      <c r="G324" s="53">
        <v>2738.75433105</v>
      </c>
      <c r="H324" s="53">
        <v>2719.0932770300001</v>
      </c>
      <c r="I324" s="53">
        <v>2805.2350221000002</v>
      </c>
      <c r="J324" s="53">
        <v>2840.9932905400001</v>
      </c>
      <c r="K324" s="53">
        <v>2832.84672245</v>
      </c>
      <c r="L324" s="53">
        <v>2823.7646121100001</v>
      </c>
      <c r="M324" s="53">
        <v>2830.4437735799997</v>
      </c>
      <c r="N324" s="53">
        <v>2827.5225499400003</v>
      </c>
      <c r="O324" s="53">
        <v>2822.5092440099997</v>
      </c>
      <c r="P324" s="53">
        <v>2819.3099754099999</v>
      </c>
      <c r="Q324" s="53">
        <v>2828.2856437099999</v>
      </c>
      <c r="R324" s="53">
        <v>2825.55342251</v>
      </c>
      <c r="S324" s="53">
        <v>2825.27193386</v>
      </c>
      <c r="T324" s="53">
        <v>2822.6256215000003</v>
      </c>
      <c r="U324" s="53">
        <v>2819.34638481</v>
      </c>
      <c r="V324" s="53">
        <v>2814.1806117000006</v>
      </c>
      <c r="W324" s="53">
        <v>2803.7550242299999</v>
      </c>
      <c r="X324" s="53">
        <v>2785.7784359500001</v>
      </c>
      <c r="Y324" s="53">
        <v>2701.4919852499997</v>
      </c>
    </row>
    <row r="325" spans="1:25" s="54" customFormat="1" ht="15.75" x14ac:dyDescent="0.3">
      <c r="A325" s="52" t="s">
        <v>156</v>
      </c>
      <c r="B325" s="53">
        <v>2736.6000717500001</v>
      </c>
      <c r="C325" s="53">
        <v>2716.2922159500004</v>
      </c>
      <c r="D325" s="53">
        <v>2681.82723601</v>
      </c>
      <c r="E325" s="53">
        <v>2727.0120511</v>
      </c>
      <c r="F325" s="53">
        <v>2709.4242312599999</v>
      </c>
      <c r="G325" s="53">
        <v>2700.4754412100001</v>
      </c>
      <c r="H325" s="53">
        <v>2724.7297808800004</v>
      </c>
      <c r="I325" s="53">
        <v>2704.9806066000001</v>
      </c>
      <c r="J325" s="53">
        <v>2815.2388287799999</v>
      </c>
      <c r="K325" s="53">
        <v>2865.7386208900002</v>
      </c>
      <c r="L325" s="53">
        <v>2845.6018481000001</v>
      </c>
      <c r="M325" s="53">
        <v>2845.86367118</v>
      </c>
      <c r="N325" s="53">
        <v>2838.52746063</v>
      </c>
      <c r="O325" s="53">
        <v>2843.4065719099999</v>
      </c>
      <c r="P325" s="53">
        <v>2853.0128895600001</v>
      </c>
      <c r="Q325" s="53">
        <v>2860.4274778100003</v>
      </c>
      <c r="R325" s="53">
        <v>2847.7236290700002</v>
      </c>
      <c r="S325" s="53">
        <v>2848.2041940399999</v>
      </c>
      <c r="T325" s="53">
        <v>2833.7990392000002</v>
      </c>
      <c r="U325" s="53">
        <v>2842.4271389199998</v>
      </c>
      <c r="V325" s="53">
        <v>2833.1474175100002</v>
      </c>
      <c r="W325" s="53">
        <v>2858.60534702</v>
      </c>
      <c r="X325" s="53">
        <v>2782.6041195799999</v>
      </c>
      <c r="Y325" s="53">
        <v>2699.0047606400003</v>
      </c>
    </row>
    <row r="326" spans="1:25" s="54" customFormat="1" ht="15.75" x14ac:dyDescent="0.3">
      <c r="A326" s="52" t="s">
        <v>157</v>
      </c>
      <c r="B326" s="53">
        <v>2789.5697294500001</v>
      </c>
      <c r="C326" s="53">
        <v>2767.4404228900003</v>
      </c>
      <c r="D326" s="53">
        <v>2716.63589662</v>
      </c>
      <c r="E326" s="53">
        <v>2767.6480505899999</v>
      </c>
      <c r="F326" s="53">
        <v>2775.5777758499999</v>
      </c>
      <c r="G326" s="53">
        <v>2752.25789519</v>
      </c>
      <c r="H326" s="53">
        <v>2812.1193095600001</v>
      </c>
      <c r="I326" s="53">
        <v>2874.6764463</v>
      </c>
      <c r="J326" s="53">
        <v>2874.3719501599999</v>
      </c>
      <c r="K326" s="53">
        <v>2875.26472741</v>
      </c>
      <c r="L326" s="53">
        <v>2867.0459617900001</v>
      </c>
      <c r="M326" s="53">
        <v>2875.8810724</v>
      </c>
      <c r="N326" s="53">
        <v>2866.8731322600001</v>
      </c>
      <c r="O326" s="53">
        <v>2862.8724017</v>
      </c>
      <c r="P326" s="53">
        <v>2873.37184286</v>
      </c>
      <c r="Q326" s="53">
        <v>2866.1750388800001</v>
      </c>
      <c r="R326" s="53">
        <v>2873.30959407</v>
      </c>
      <c r="S326" s="53">
        <v>2870.94765418</v>
      </c>
      <c r="T326" s="53">
        <v>2869.4613648700001</v>
      </c>
      <c r="U326" s="53">
        <v>2886.7802782200001</v>
      </c>
      <c r="V326" s="53">
        <v>2876.6325281300001</v>
      </c>
      <c r="W326" s="53">
        <v>2855.4153649200002</v>
      </c>
      <c r="X326" s="53">
        <v>2854.2419975600001</v>
      </c>
      <c r="Y326" s="53">
        <v>2772.6790225700001</v>
      </c>
    </row>
    <row r="327" spans="1:25" s="54" customFormat="1" ht="15.75" x14ac:dyDescent="0.3">
      <c r="A327" s="52" t="s">
        <v>158</v>
      </c>
      <c r="B327" s="53">
        <v>2765.43478043</v>
      </c>
      <c r="C327" s="53">
        <v>2780.6855202900001</v>
      </c>
      <c r="D327" s="53">
        <v>2784.3430371200002</v>
      </c>
      <c r="E327" s="53">
        <v>2716.5527501000001</v>
      </c>
      <c r="F327" s="53">
        <v>2745.1750121699997</v>
      </c>
      <c r="G327" s="53">
        <v>2802.1538223100001</v>
      </c>
      <c r="H327" s="53">
        <v>2887.1114112800001</v>
      </c>
      <c r="I327" s="53">
        <v>2877.76872693</v>
      </c>
      <c r="J327" s="53">
        <v>2853.19935876</v>
      </c>
      <c r="K327" s="53">
        <v>2856.1448125100001</v>
      </c>
      <c r="L327" s="53">
        <v>2846.7825212500002</v>
      </c>
      <c r="M327" s="53">
        <v>2849.74469963</v>
      </c>
      <c r="N327" s="53">
        <v>2848.2204089900001</v>
      </c>
      <c r="O327" s="53">
        <v>2848.1414604400002</v>
      </c>
      <c r="P327" s="53">
        <v>2853.2706690800001</v>
      </c>
      <c r="Q327" s="53">
        <v>2846.8937968</v>
      </c>
      <c r="R327" s="53">
        <v>2846.63347583</v>
      </c>
      <c r="S327" s="53">
        <v>2843.10709481</v>
      </c>
      <c r="T327" s="53">
        <v>2838.31211011</v>
      </c>
      <c r="U327" s="53">
        <v>2850.9708284100002</v>
      </c>
      <c r="V327" s="53">
        <v>2843.1000458500002</v>
      </c>
      <c r="W327" s="53">
        <v>2841.8921763399999</v>
      </c>
      <c r="X327" s="53">
        <v>2845.2167668299999</v>
      </c>
      <c r="Y327" s="53">
        <v>2769.6422667799998</v>
      </c>
    </row>
    <row r="328" spans="1:25" s="54" customFormat="1" ht="15.75" x14ac:dyDescent="0.3">
      <c r="A328" s="52" t="s">
        <v>159</v>
      </c>
      <c r="B328" s="53">
        <v>2754.6089761800004</v>
      </c>
      <c r="C328" s="53">
        <v>2790.1266781499999</v>
      </c>
      <c r="D328" s="53">
        <v>2767.9150926299999</v>
      </c>
      <c r="E328" s="53">
        <v>2757.0442791599999</v>
      </c>
      <c r="F328" s="53">
        <v>2803.65640545</v>
      </c>
      <c r="G328" s="53">
        <v>2782.0650921000001</v>
      </c>
      <c r="H328" s="53">
        <v>2858.15176032</v>
      </c>
      <c r="I328" s="53">
        <v>2849.9578579100003</v>
      </c>
      <c r="J328" s="53">
        <v>2847.84314464</v>
      </c>
      <c r="K328" s="53">
        <v>2852.5743152099999</v>
      </c>
      <c r="L328" s="53">
        <v>2848.3590014699998</v>
      </c>
      <c r="M328" s="53">
        <v>2861.7193687700001</v>
      </c>
      <c r="N328" s="53">
        <v>2847.9891125100003</v>
      </c>
      <c r="O328" s="53">
        <v>2847.69965202</v>
      </c>
      <c r="P328" s="53">
        <v>2851.0832852500002</v>
      </c>
      <c r="Q328" s="53">
        <v>2840.9818460900001</v>
      </c>
      <c r="R328" s="53">
        <v>2844.0345566400001</v>
      </c>
      <c r="S328" s="53">
        <v>2846.3491759500002</v>
      </c>
      <c r="T328" s="53">
        <v>2842.7585360500002</v>
      </c>
      <c r="U328" s="53">
        <v>2844.1717946600002</v>
      </c>
      <c r="V328" s="53">
        <v>2830.9842591699999</v>
      </c>
      <c r="W328" s="53">
        <v>2805.2531875899999</v>
      </c>
      <c r="X328" s="53">
        <v>2791.5486769300001</v>
      </c>
      <c r="Y328" s="53">
        <v>2705.3857647</v>
      </c>
    </row>
    <row r="329" spans="1:25" s="54" customFormat="1" ht="15.75" x14ac:dyDescent="0.3">
      <c r="A329" s="52" t="s">
        <v>160</v>
      </c>
      <c r="B329" s="53">
        <v>2793.7543108500004</v>
      </c>
      <c r="C329" s="53">
        <v>2824.96452254</v>
      </c>
      <c r="D329" s="53">
        <v>2821.1366212000003</v>
      </c>
      <c r="E329" s="53">
        <v>2808.48348773</v>
      </c>
      <c r="F329" s="53">
        <v>2819.5172262400001</v>
      </c>
      <c r="G329" s="53">
        <v>2853.4502680800001</v>
      </c>
      <c r="H329" s="53">
        <v>2841.4437148000002</v>
      </c>
      <c r="I329" s="53">
        <v>2844.8846078699999</v>
      </c>
      <c r="J329" s="53">
        <v>2839.4288374299999</v>
      </c>
      <c r="K329" s="53">
        <v>2836.30775425</v>
      </c>
      <c r="L329" s="53">
        <v>2834.1349112799999</v>
      </c>
      <c r="M329" s="53">
        <v>2841.6546578699999</v>
      </c>
      <c r="N329" s="53">
        <v>2835.10162167</v>
      </c>
      <c r="O329" s="53">
        <v>2835.2635014900002</v>
      </c>
      <c r="P329" s="53">
        <v>2851.8594464500002</v>
      </c>
      <c r="Q329" s="53">
        <v>2850.4896856099999</v>
      </c>
      <c r="R329" s="53">
        <v>2849.77049627</v>
      </c>
      <c r="S329" s="53">
        <v>2845.6141605500002</v>
      </c>
      <c r="T329" s="53">
        <v>2845.9766830600001</v>
      </c>
      <c r="U329" s="53">
        <v>2850.6706515199999</v>
      </c>
      <c r="V329" s="53">
        <v>2849.8962087499999</v>
      </c>
      <c r="W329" s="53">
        <v>2823.3350092299997</v>
      </c>
      <c r="X329" s="53">
        <v>2830.1239934599998</v>
      </c>
      <c r="Y329" s="53">
        <v>2777.5415580600002</v>
      </c>
    </row>
    <row r="330" spans="1:25" s="54" customFormat="1" ht="15.75" x14ac:dyDescent="0.3">
      <c r="A330" s="52" t="s">
        <v>161</v>
      </c>
      <c r="B330" s="53">
        <v>2834.9326954100002</v>
      </c>
      <c r="C330" s="53">
        <v>2849.8339593599999</v>
      </c>
      <c r="D330" s="53">
        <v>2859.3799092499999</v>
      </c>
      <c r="E330" s="53">
        <v>2836.1928892300002</v>
      </c>
      <c r="F330" s="53">
        <v>2861.7118497699998</v>
      </c>
      <c r="G330" s="53">
        <v>2867.0859246700002</v>
      </c>
      <c r="H330" s="53">
        <v>2873.3389879300003</v>
      </c>
      <c r="I330" s="53">
        <v>2883.41456315</v>
      </c>
      <c r="J330" s="53">
        <v>2882.1776534700002</v>
      </c>
      <c r="K330" s="53">
        <v>2874.7401140299999</v>
      </c>
      <c r="L330" s="53">
        <v>2875.9189750700002</v>
      </c>
      <c r="M330" s="53">
        <v>2891.7042815099999</v>
      </c>
      <c r="N330" s="53">
        <v>2885.2915189999999</v>
      </c>
      <c r="O330" s="53">
        <v>2892.9069531499999</v>
      </c>
      <c r="P330" s="53">
        <v>2918.4559800400002</v>
      </c>
      <c r="Q330" s="53">
        <v>2933.6297472400001</v>
      </c>
      <c r="R330" s="53">
        <v>2926.2407865499999</v>
      </c>
      <c r="S330" s="53">
        <v>2904.5815029300002</v>
      </c>
      <c r="T330" s="53">
        <v>2897.7923471200002</v>
      </c>
      <c r="U330" s="53">
        <v>2899.4128725300002</v>
      </c>
      <c r="V330" s="53">
        <v>2901.2207833299999</v>
      </c>
      <c r="W330" s="53">
        <v>2896.9176168700001</v>
      </c>
      <c r="X330" s="53">
        <v>2871.5762327400003</v>
      </c>
      <c r="Y330" s="53">
        <v>2824.3593521800003</v>
      </c>
    </row>
    <row r="331" spans="1:25" s="54" customFormat="1" ht="15.75" x14ac:dyDescent="0.3">
      <c r="A331" s="52" t="s">
        <v>162</v>
      </c>
      <c r="B331" s="53">
        <v>2870.4926469900001</v>
      </c>
      <c r="C331" s="53">
        <v>2843.3104303099999</v>
      </c>
      <c r="D331" s="53">
        <v>2856.8199287799998</v>
      </c>
      <c r="E331" s="53">
        <v>2878.0373435500001</v>
      </c>
      <c r="F331" s="53">
        <v>2853.1519550200001</v>
      </c>
      <c r="G331" s="53">
        <v>2858.9124122600001</v>
      </c>
      <c r="H331" s="53">
        <v>2838.0772657299999</v>
      </c>
      <c r="I331" s="53">
        <v>2879.52278634</v>
      </c>
      <c r="J331" s="53">
        <v>2911.6803089599998</v>
      </c>
      <c r="K331" s="53">
        <v>2913.8280622500001</v>
      </c>
      <c r="L331" s="53">
        <v>2903.3008227800001</v>
      </c>
      <c r="M331" s="53">
        <v>2904.4653830800003</v>
      </c>
      <c r="N331" s="53">
        <v>2903.9040201600001</v>
      </c>
      <c r="O331" s="53">
        <v>2903.12659196</v>
      </c>
      <c r="P331" s="53">
        <v>2915.2766078600002</v>
      </c>
      <c r="Q331" s="53">
        <v>2908.7614115699998</v>
      </c>
      <c r="R331" s="53">
        <v>2911.5548436399999</v>
      </c>
      <c r="S331" s="53">
        <v>2907.3993085900001</v>
      </c>
      <c r="T331" s="53">
        <v>2906.0829418399999</v>
      </c>
      <c r="U331" s="53">
        <v>2905.3652027799999</v>
      </c>
      <c r="V331" s="53">
        <v>2902.4805619100002</v>
      </c>
      <c r="W331" s="53">
        <v>2893.9717702299999</v>
      </c>
      <c r="X331" s="53">
        <v>2910.0718575800001</v>
      </c>
      <c r="Y331" s="53">
        <v>2898.4061550199999</v>
      </c>
    </row>
    <row r="332" spans="1:25" s="54" customFormat="1" ht="15.75" x14ac:dyDescent="0.3">
      <c r="A332" s="52" t="s">
        <v>163</v>
      </c>
      <c r="B332" s="53">
        <v>2927.58870153</v>
      </c>
      <c r="C332" s="53">
        <v>2880.4709750699999</v>
      </c>
      <c r="D332" s="53">
        <v>2871.3941297300003</v>
      </c>
      <c r="E332" s="53">
        <v>2858.85590645</v>
      </c>
      <c r="F332" s="53">
        <v>2868.1406532199999</v>
      </c>
      <c r="G332" s="53">
        <v>2871.4259297899998</v>
      </c>
      <c r="H332" s="53">
        <v>2891.8851041600001</v>
      </c>
      <c r="I332" s="53">
        <v>2860.1805208800001</v>
      </c>
      <c r="J332" s="53">
        <v>2931.0243243800001</v>
      </c>
      <c r="K332" s="53">
        <v>2944.0749473700002</v>
      </c>
      <c r="L332" s="53">
        <v>2937.6751950299999</v>
      </c>
      <c r="M332" s="53">
        <v>2952.7325884699999</v>
      </c>
      <c r="N332" s="53">
        <v>2932.8815438699999</v>
      </c>
      <c r="O332" s="53">
        <v>2943.81779985</v>
      </c>
      <c r="P332" s="53">
        <v>2944.3165553600002</v>
      </c>
      <c r="Q332" s="53">
        <v>2939.1040055799999</v>
      </c>
      <c r="R332" s="53">
        <v>2924.3727571300001</v>
      </c>
      <c r="S332" s="53">
        <v>2920.85361556</v>
      </c>
      <c r="T332" s="53">
        <v>2911.6899426300001</v>
      </c>
      <c r="U332" s="53">
        <v>2917.38872971</v>
      </c>
      <c r="V332" s="53">
        <v>2916.06803722</v>
      </c>
      <c r="W332" s="53">
        <v>2898.0207112600001</v>
      </c>
      <c r="X332" s="53">
        <v>2903.3716519300001</v>
      </c>
      <c r="Y332" s="53">
        <v>2836.9116472999999</v>
      </c>
    </row>
    <row r="333" spans="1:25" s="54" customFormat="1" ht="15.75" x14ac:dyDescent="0.3">
      <c r="A333" s="52" t="s">
        <v>164</v>
      </c>
      <c r="B333" s="53">
        <v>2833.6383215999999</v>
      </c>
      <c r="C333" s="53">
        <v>2825.8568389100001</v>
      </c>
      <c r="D333" s="53">
        <v>2794.7213572499995</v>
      </c>
      <c r="E333" s="53">
        <v>2817.0914092900002</v>
      </c>
      <c r="F333" s="53">
        <v>2808.4842033799996</v>
      </c>
      <c r="G333" s="53">
        <v>2814.0771896799997</v>
      </c>
      <c r="H333" s="53">
        <v>2866.4022631600001</v>
      </c>
      <c r="I333" s="53">
        <v>2859.2340848700001</v>
      </c>
      <c r="J333" s="53">
        <v>2896.3024820199998</v>
      </c>
      <c r="K333" s="53">
        <v>2897.6128478199998</v>
      </c>
      <c r="L333" s="53">
        <v>2863.3013883200001</v>
      </c>
      <c r="M333" s="53">
        <v>2883.83475275</v>
      </c>
      <c r="N333" s="53">
        <v>2872.3293371700001</v>
      </c>
      <c r="O333" s="53">
        <v>2873.0356873000001</v>
      </c>
      <c r="P333" s="53">
        <v>2856.01040134</v>
      </c>
      <c r="Q333" s="53">
        <v>2858.9702504400002</v>
      </c>
      <c r="R333" s="53">
        <v>2852.9366459000003</v>
      </c>
      <c r="S333" s="53">
        <v>2851.8062460699998</v>
      </c>
      <c r="T333" s="53">
        <v>2848.3624156599999</v>
      </c>
      <c r="U333" s="53">
        <v>2859.2380102299999</v>
      </c>
      <c r="V333" s="53">
        <v>2844.68095361</v>
      </c>
      <c r="W333" s="53">
        <v>2800.6955587500001</v>
      </c>
      <c r="X333" s="53">
        <v>2799.3132144800002</v>
      </c>
      <c r="Y333" s="53">
        <v>2776.2276036600001</v>
      </c>
    </row>
    <row r="334" spans="1:25" s="54" customFormat="1" ht="15.75" x14ac:dyDescent="0.3">
      <c r="A334" s="52" t="s">
        <v>165</v>
      </c>
      <c r="B334" s="53">
        <v>2742.2330965700003</v>
      </c>
      <c r="C334" s="53">
        <v>2741.5369098400001</v>
      </c>
      <c r="D334" s="53">
        <v>2700.5676736400001</v>
      </c>
      <c r="E334" s="53">
        <v>2732.98097117</v>
      </c>
      <c r="F334" s="53">
        <v>2734.64298044</v>
      </c>
      <c r="G334" s="53">
        <v>2749.8487247000003</v>
      </c>
      <c r="H334" s="53">
        <v>2764.59716518</v>
      </c>
      <c r="I334" s="53">
        <v>2763.4257816700001</v>
      </c>
      <c r="J334" s="53">
        <v>2735.4376006699999</v>
      </c>
      <c r="K334" s="53">
        <v>2740.78560053</v>
      </c>
      <c r="L334" s="53">
        <v>2729.5068388700001</v>
      </c>
      <c r="M334" s="53">
        <v>2750.01838804</v>
      </c>
      <c r="N334" s="53">
        <v>2748.1705200300003</v>
      </c>
      <c r="O334" s="53">
        <v>2742.16068503</v>
      </c>
      <c r="P334" s="53">
        <v>2745.6213228799998</v>
      </c>
      <c r="Q334" s="53">
        <v>2746.0677277700001</v>
      </c>
      <c r="R334" s="53">
        <v>2736.9214060300001</v>
      </c>
      <c r="S334" s="53">
        <v>2734.55131342</v>
      </c>
      <c r="T334" s="53">
        <v>2734.4743357699999</v>
      </c>
      <c r="U334" s="53">
        <v>2749.6112591700003</v>
      </c>
      <c r="V334" s="53">
        <v>2742.5889035</v>
      </c>
      <c r="W334" s="53">
        <v>2741.5859127100002</v>
      </c>
      <c r="X334" s="53">
        <v>2712.6641301500003</v>
      </c>
      <c r="Y334" s="53">
        <v>2697.7689736800003</v>
      </c>
    </row>
    <row r="335" spans="1:25" s="23" customFormat="1" ht="12.75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</row>
    <row r="336" spans="1:25" s="23" customFormat="1" ht="15.75" customHeight="1" x14ac:dyDescent="0.2">
      <c r="A336" s="151" t="s">
        <v>69</v>
      </c>
      <c r="B336" s="225" t="s">
        <v>96</v>
      </c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5"/>
    </row>
    <row r="337" spans="1:25" s="23" customFormat="1" x14ac:dyDescent="0.2">
      <c r="A337" s="152"/>
      <c r="B337" s="102" t="s">
        <v>71</v>
      </c>
      <c r="C337" s="103" t="s">
        <v>72</v>
      </c>
      <c r="D337" s="104" t="s">
        <v>73</v>
      </c>
      <c r="E337" s="103" t="s">
        <v>74</v>
      </c>
      <c r="F337" s="103" t="s">
        <v>75</v>
      </c>
      <c r="G337" s="103" t="s">
        <v>76</v>
      </c>
      <c r="H337" s="103" t="s">
        <v>77</v>
      </c>
      <c r="I337" s="103" t="s">
        <v>78</v>
      </c>
      <c r="J337" s="103" t="s">
        <v>79</v>
      </c>
      <c r="K337" s="102" t="s">
        <v>80</v>
      </c>
      <c r="L337" s="103" t="s">
        <v>81</v>
      </c>
      <c r="M337" s="105" t="s">
        <v>82</v>
      </c>
      <c r="N337" s="102" t="s">
        <v>83</v>
      </c>
      <c r="O337" s="103" t="s">
        <v>84</v>
      </c>
      <c r="P337" s="105" t="s">
        <v>85</v>
      </c>
      <c r="Q337" s="104" t="s">
        <v>86</v>
      </c>
      <c r="R337" s="103" t="s">
        <v>87</v>
      </c>
      <c r="S337" s="104" t="s">
        <v>88</v>
      </c>
      <c r="T337" s="103" t="s">
        <v>89</v>
      </c>
      <c r="U337" s="104" t="s">
        <v>90</v>
      </c>
      <c r="V337" s="103" t="s">
        <v>91</v>
      </c>
      <c r="W337" s="104" t="s">
        <v>92</v>
      </c>
      <c r="X337" s="103" t="s">
        <v>93</v>
      </c>
      <c r="Y337" s="103" t="s">
        <v>94</v>
      </c>
    </row>
    <row r="338" spans="1:25" s="23" customFormat="1" ht="15.75" customHeight="1" x14ac:dyDescent="0.2">
      <c r="A338" s="112" t="s">
        <v>135</v>
      </c>
      <c r="B338" s="60">
        <v>3201.6144592800001</v>
      </c>
      <c r="C338" s="60">
        <v>3203.0214557299996</v>
      </c>
      <c r="D338" s="60">
        <v>3182.5843601099996</v>
      </c>
      <c r="E338" s="60">
        <v>3224.6275135999995</v>
      </c>
      <c r="F338" s="60">
        <v>3195.7274505099995</v>
      </c>
      <c r="G338" s="60">
        <v>3188.2033818299997</v>
      </c>
      <c r="H338" s="60">
        <v>3214.6690448700001</v>
      </c>
      <c r="I338" s="60">
        <v>3155.0402686299994</v>
      </c>
      <c r="J338" s="60">
        <v>3200.6233412000001</v>
      </c>
      <c r="K338" s="60">
        <v>3269.1801503500001</v>
      </c>
      <c r="L338" s="60">
        <v>3215.8485208499997</v>
      </c>
      <c r="M338" s="60">
        <v>3230.5365609099999</v>
      </c>
      <c r="N338" s="60">
        <v>3232.5239167299997</v>
      </c>
      <c r="O338" s="60">
        <v>3257.0606575699994</v>
      </c>
      <c r="P338" s="60">
        <v>3221.4917151299996</v>
      </c>
      <c r="Q338" s="60">
        <v>3219.5979651400003</v>
      </c>
      <c r="R338" s="60">
        <v>3222.5907613199997</v>
      </c>
      <c r="S338" s="60">
        <v>3214.7197999199998</v>
      </c>
      <c r="T338" s="60">
        <v>3210.3578523599999</v>
      </c>
      <c r="U338" s="60">
        <v>3214.3949491499998</v>
      </c>
      <c r="V338" s="60">
        <v>3215.4589419799995</v>
      </c>
      <c r="W338" s="60">
        <v>3240.7383593599998</v>
      </c>
      <c r="X338" s="60">
        <v>3201.6442084600003</v>
      </c>
      <c r="Y338" s="60">
        <v>3165.5823473600003</v>
      </c>
    </row>
    <row r="339" spans="1:25" s="54" customFormat="1" ht="15.75" x14ac:dyDescent="0.3">
      <c r="A339" s="52" t="s">
        <v>136</v>
      </c>
      <c r="B339" s="53">
        <v>3156.9178373599998</v>
      </c>
      <c r="C339" s="53">
        <v>3159.9672441599996</v>
      </c>
      <c r="D339" s="53">
        <v>3134.4571898300001</v>
      </c>
      <c r="E339" s="53">
        <v>3194.32499362</v>
      </c>
      <c r="F339" s="53">
        <v>3160.4442913900002</v>
      </c>
      <c r="G339" s="53">
        <v>3147.1794705699995</v>
      </c>
      <c r="H339" s="53">
        <v>3160.9381543</v>
      </c>
      <c r="I339" s="53">
        <v>3109.76696249</v>
      </c>
      <c r="J339" s="53">
        <v>3156.5066912000002</v>
      </c>
      <c r="K339" s="53">
        <v>3211.42212552</v>
      </c>
      <c r="L339" s="53">
        <v>3213.5642682999996</v>
      </c>
      <c r="M339" s="53">
        <v>3240.5545627800002</v>
      </c>
      <c r="N339" s="53">
        <v>3234.5486514599997</v>
      </c>
      <c r="O339" s="53">
        <v>3247.2244198600001</v>
      </c>
      <c r="P339" s="53">
        <v>3226.2115024499999</v>
      </c>
      <c r="Q339" s="53">
        <v>3231.3696030800002</v>
      </c>
      <c r="R339" s="53">
        <v>3226.3206943099995</v>
      </c>
      <c r="S339" s="53">
        <v>3225.3306528799994</v>
      </c>
      <c r="T339" s="53">
        <v>3224.0403229000003</v>
      </c>
      <c r="U339" s="53">
        <v>3225.42992684</v>
      </c>
      <c r="V339" s="53">
        <v>3220.0773282199998</v>
      </c>
      <c r="W339" s="53">
        <v>3244.1002730999999</v>
      </c>
      <c r="X339" s="53">
        <v>3186.3704606000001</v>
      </c>
      <c r="Y339" s="53">
        <v>3146.1790110099996</v>
      </c>
    </row>
    <row r="340" spans="1:25" s="54" customFormat="1" ht="15.75" x14ac:dyDescent="0.3">
      <c r="A340" s="52" t="s">
        <v>137</v>
      </c>
      <c r="B340" s="53">
        <v>3159.0170853700001</v>
      </c>
      <c r="C340" s="53">
        <v>3153.6709960099997</v>
      </c>
      <c r="D340" s="53">
        <v>3115.4819868799996</v>
      </c>
      <c r="E340" s="53">
        <v>3163.91560321</v>
      </c>
      <c r="F340" s="53">
        <v>3143.7468591200004</v>
      </c>
      <c r="G340" s="53">
        <v>3134.1685968399997</v>
      </c>
      <c r="H340" s="53">
        <v>3133.9071388699995</v>
      </c>
      <c r="I340" s="53">
        <v>3069.5274839799999</v>
      </c>
      <c r="J340" s="53">
        <v>3142.2598176000001</v>
      </c>
      <c r="K340" s="53">
        <v>3226.2457594999996</v>
      </c>
      <c r="L340" s="53">
        <v>3196.6908078999995</v>
      </c>
      <c r="M340" s="53">
        <v>3200.1052194200001</v>
      </c>
      <c r="N340" s="53">
        <v>3200.1973892199994</v>
      </c>
      <c r="O340" s="53">
        <v>3201.4002460700003</v>
      </c>
      <c r="P340" s="53">
        <v>3193.5961195199998</v>
      </c>
      <c r="Q340" s="53">
        <v>3177.0419842299998</v>
      </c>
      <c r="R340" s="53">
        <v>3184.9107562099998</v>
      </c>
      <c r="S340" s="53">
        <v>3192.0856037000003</v>
      </c>
      <c r="T340" s="53">
        <v>3191.0550111100001</v>
      </c>
      <c r="U340" s="53">
        <v>3204.3354007600001</v>
      </c>
      <c r="V340" s="53">
        <v>3204.3342612400002</v>
      </c>
      <c r="W340" s="53">
        <v>3216.1141206599996</v>
      </c>
      <c r="X340" s="53">
        <v>3141.1333979299998</v>
      </c>
      <c r="Y340" s="53">
        <v>3109.7895690399996</v>
      </c>
    </row>
    <row r="341" spans="1:25" s="54" customFormat="1" ht="15.75" x14ac:dyDescent="0.3">
      <c r="A341" s="52" t="s">
        <v>138</v>
      </c>
      <c r="B341" s="53">
        <v>3054.04728166</v>
      </c>
      <c r="C341" s="53">
        <v>3025.34415515</v>
      </c>
      <c r="D341" s="53">
        <v>3026.22396054</v>
      </c>
      <c r="E341" s="53">
        <v>3021.9605364999998</v>
      </c>
      <c r="F341" s="53">
        <v>3050.5672971499998</v>
      </c>
      <c r="G341" s="53">
        <v>3033.8461465700002</v>
      </c>
      <c r="H341" s="53">
        <v>2986.1350772400001</v>
      </c>
      <c r="I341" s="53">
        <v>2985.3004721299999</v>
      </c>
      <c r="J341" s="53">
        <v>3097.6071383299995</v>
      </c>
      <c r="K341" s="53">
        <v>3156.9930460099995</v>
      </c>
      <c r="L341" s="53">
        <v>3148.2330381199999</v>
      </c>
      <c r="M341" s="53">
        <v>3156.8085458099995</v>
      </c>
      <c r="N341" s="53">
        <v>3159.2715356299996</v>
      </c>
      <c r="O341" s="53">
        <v>3156.0335442699998</v>
      </c>
      <c r="P341" s="53">
        <v>3150.2169266599994</v>
      </c>
      <c r="Q341" s="53">
        <v>3143.7602244599998</v>
      </c>
      <c r="R341" s="53">
        <v>3164.1071791499999</v>
      </c>
      <c r="S341" s="53">
        <v>3167.9717611400001</v>
      </c>
      <c r="T341" s="53">
        <v>3169.9732713799995</v>
      </c>
      <c r="U341" s="53">
        <v>3169.0741263199998</v>
      </c>
      <c r="V341" s="53">
        <v>3178.3330066099998</v>
      </c>
      <c r="W341" s="53">
        <v>3181.6504451299998</v>
      </c>
      <c r="X341" s="53">
        <v>3159.53343649</v>
      </c>
      <c r="Y341" s="53">
        <v>3051.6644474699997</v>
      </c>
    </row>
    <row r="342" spans="1:25" s="54" customFormat="1" ht="15.75" x14ac:dyDescent="0.3">
      <c r="A342" s="52" t="s">
        <v>139</v>
      </c>
      <c r="B342" s="53">
        <v>3084.6885753299998</v>
      </c>
      <c r="C342" s="53">
        <v>3062.8420189299995</v>
      </c>
      <c r="D342" s="53">
        <v>3060.2730437999999</v>
      </c>
      <c r="E342" s="53">
        <v>3011.8340550299999</v>
      </c>
      <c r="F342" s="53">
        <v>3054.0956382599998</v>
      </c>
      <c r="G342" s="53">
        <v>3050.7389266099999</v>
      </c>
      <c r="H342" s="53">
        <v>3043.60173184</v>
      </c>
      <c r="I342" s="53">
        <v>3015.3134572999998</v>
      </c>
      <c r="J342" s="53">
        <v>3132.8072607099998</v>
      </c>
      <c r="K342" s="53">
        <v>3165.87309749</v>
      </c>
      <c r="L342" s="53">
        <v>3144.80043802</v>
      </c>
      <c r="M342" s="53">
        <v>3154.1956641300003</v>
      </c>
      <c r="N342" s="53">
        <v>3152.7309572599997</v>
      </c>
      <c r="O342" s="53">
        <v>3149.0829703999998</v>
      </c>
      <c r="P342" s="53">
        <v>3152.9862480599995</v>
      </c>
      <c r="Q342" s="53">
        <v>3149.7492648100001</v>
      </c>
      <c r="R342" s="53">
        <v>3161.4838289899999</v>
      </c>
      <c r="S342" s="53">
        <v>3167.2025371700001</v>
      </c>
      <c r="T342" s="53">
        <v>3169.6237384199994</v>
      </c>
      <c r="U342" s="53">
        <v>3169.2371835599997</v>
      </c>
      <c r="V342" s="53">
        <v>3175.0812573900002</v>
      </c>
      <c r="W342" s="53">
        <v>3157.3576348099996</v>
      </c>
      <c r="X342" s="53">
        <v>3074.7413770100002</v>
      </c>
      <c r="Y342" s="53">
        <v>3041.6054748500001</v>
      </c>
    </row>
    <row r="343" spans="1:25" s="54" customFormat="1" ht="15.75" x14ac:dyDescent="0.3">
      <c r="A343" s="52" t="s">
        <v>140</v>
      </c>
      <c r="B343" s="53">
        <v>3151.24451159</v>
      </c>
      <c r="C343" s="53">
        <v>3071.7081894299999</v>
      </c>
      <c r="D343" s="53">
        <v>3079.7331753799999</v>
      </c>
      <c r="E343" s="53">
        <v>3071.6013292299999</v>
      </c>
      <c r="F343" s="53">
        <v>3102.3899340299999</v>
      </c>
      <c r="G343" s="53">
        <v>3042.8951742099998</v>
      </c>
      <c r="H343" s="53">
        <v>3108.3463139199998</v>
      </c>
      <c r="I343" s="53">
        <v>3087.6284220199996</v>
      </c>
      <c r="J343" s="53">
        <v>3160.32686792</v>
      </c>
      <c r="K343" s="53">
        <v>3186.9351540600001</v>
      </c>
      <c r="L343" s="53">
        <v>3169.4706325099996</v>
      </c>
      <c r="M343" s="53">
        <v>3182.7934708100001</v>
      </c>
      <c r="N343" s="53">
        <v>3175.0228894100001</v>
      </c>
      <c r="O343" s="53">
        <v>3172.3962750800001</v>
      </c>
      <c r="P343" s="53">
        <v>3173.64728242</v>
      </c>
      <c r="Q343" s="53">
        <v>3163.9777769299999</v>
      </c>
      <c r="R343" s="53">
        <v>3171.1338023999997</v>
      </c>
      <c r="S343" s="53">
        <v>3176.5728624000003</v>
      </c>
      <c r="T343" s="53">
        <v>3176.0717749400001</v>
      </c>
      <c r="U343" s="53">
        <v>3182.7643600399997</v>
      </c>
      <c r="V343" s="53">
        <v>3188.26139143</v>
      </c>
      <c r="W343" s="53">
        <v>3214.7266358999996</v>
      </c>
      <c r="X343" s="53">
        <v>3152.32269619</v>
      </c>
      <c r="Y343" s="53">
        <v>3091.7782511999999</v>
      </c>
    </row>
    <row r="344" spans="1:25" s="54" customFormat="1" ht="15.75" x14ac:dyDescent="0.3">
      <c r="A344" s="52" t="s">
        <v>141</v>
      </c>
      <c r="B344" s="53">
        <v>3076.1916063499998</v>
      </c>
      <c r="C344" s="53">
        <v>3161.5184938499997</v>
      </c>
      <c r="D344" s="53">
        <v>3177.9783167699998</v>
      </c>
      <c r="E344" s="53">
        <v>3147.6149163</v>
      </c>
      <c r="F344" s="53">
        <v>3163.5826077599995</v>
      </c>
      <c r="G344" s="53">
        <v>3115.1841539500001</v>
      </c>
      <c r="H344" s="53">
        <v>3141.4605130499995</v>
      </c>
      <c r="I344" s="53">
        <v>3135.2921935300001</v>
      </c>
      <c r="J344" s="53">
        <v>3193.5418457200003</v>
      </c>
      <c r="K344" s="53">
        <v>3206.1297973599994</v>
      </c>
      <c r="L344" s="53">
        <v>3183.7690040699999</v>
      </c>
      <c r="M344" s="53">
        <v>3183.0152399500003</v>
      </c>
      <c r="N344" s="53">
        <v>3181.6134010999995</v>
      </c>
      <c r="O344" s="53">
        <v>3181.9906834900003</v>
      </c>
      <c r="P344" s="53">
        <v>3186.4813408499995</v>
      </c>
      <c r="Q344" s="53">
        <v>3166.9357305000003</v>
      </c>
      <c r="R344" s="53">
        <v>3161.3924653599997</v>
      </c>
      <c r="S344" s="53">
        <v>3157.3197981000003</v>
      </c>
      <c r="T344" s="53">
        <v>3156.9978299699997</v>
      </c>
      <c r="U344" s="53">
        <v>3157.1877881499995</v>
      </c>
      <c r="V344" s="53">
        <v>3155.8942508399996</v>
      </c>
      <c r="W344" s="53">
        <v>3181.7734090399999</v>
      </c>
      <c r="X344" s="53">
        <v>3156.22630665</v>
      </c>
      <c r="Y344" s="53">
        <v>3091.5846310099996</v>
      </c>
    </row>
    <row r="345" spans="1:25" s="54" customFormat="1" ht="15.75" x14ac:dyDescent="0.3">
      <c r="A345" s="52" t="s">
        <v>142</v>
      </c>
      <c r="B345" s="53">
        <v>3103.0158900699998</v>
      </c>
      <c r="C345" s="53">
        <v>3061.0998933699998</v>
      </c>
      <c r="D345" s="53">
        <v>3078.43149859</v>
      </c>
      <c r="E345" s="53">
        <v>3125.0449189499996</v>
      </c>
      <c r="F345" s="53">
        <v>3104.4887852599995</v>
      </c>
      <c r="G345" s="53">
        <v>3064.3456353299998</v>
      </c>
      <c r="H345" s="53">
        <v>3092.97565132</v>
      </c>
      <c r="I345" s="53">
        <v>3078.9157380799998</v>
      </c>
      <c r="J345" s="53">
        <v>3149.6998409799999</v>
      </c>
      <c r="K345" s="53">
        <v>3180.1931477099997</v>
      </c>
      <c r="L345" s="53">
        <v>3168.40030174</v>
      </c>
      <c r="M345" s="53">
        <v>3176.7266381299996</v>
      </c>
      <c r="N345" s="53">
        <v>3169.5453244800001</v>
      </c>
      <c r="O345" s="53">
        <v>3166.0779768299999</v>
      </c>
      <c r="P345" s="53">
        <v>3173.9623607699996</v>
      </c>
      <c r="Q345" s="53">
        <v>3169.1380652099997</v>
      </c>
      <c r="R345" s="53">
        <v>3171.3576378400003</v>
      </c>
      <c r="S345" s="53">
        <v>3176.0335153799997</v>
      </c>
      <c r="T345" s="53">
        <v>3178.3286830099996</v>
      </c>
      <c r="U345" s="53">
        <v>3176.49159891</v>
      </c>
      <c r="V345" s="53">
        <v>3171.7409607199997</v>
      </c>
      <c r="W345" s="53">
        <v>3202.7920648299996</v>
      </c>
      <c r="X345" s="53">
        <v>3181.6575471099995</v>
      </c>
      <c r="Y345" s="53">
        <v>3105.9206801399996</v>
      </c>
    </row>
    <row r="346" spans="1:25" s="54" customFormat="1" ht="15.75" x14ac:dyDescent="0.3">
      <c r="A346" s="52" t="s">
        <v>143</v>
      </c>
      <c r="B346" s="53">
        <v>3178.7393927200001</v>
      </c>
      <c r="C346" s="53">
        <v>3168.4759655999997</v>
      </c>
      <c r="D346" s="53">
        <v>3175.51847266</v>
      </c>
      <c r="E346" s="53">
        <v>3204.72570275</v>
      </c>
      <c r="F346" s="53">
        <v>3152.6363323300002</v>
      </c>
      <c r="G346" s="53">
        <v>3193.4608416000001</v>
      </c>
      <c r="H346" s="53">
        <v>3201.6414587899999</v>
      </c>
      <c r="I346" s="53">
        <v>3236.4173451999995</v>
      </c>
      <c r="J346" s="53">
        <v>3198.2649429200001</v>
      </c>
      <c r="K346" s="53">
        <v>3193.6445053799998</v>
      </c>
      <c r="L346" s="53">
        <v>3189.9274575299996</v>
      </c>
      <c r="M346" s="53">
        <v>3203.4637038399997</v>
      </c>
      <c r="N346" s="53">
        <v>3203.5196489600003</v>
      </c>
      <c r="O346" s="53">
        <v>3201.6850459199995</v>
      </c>
      <c r="P346" s="53">
        <v>3206.8425052399998</v>
      </c>
      <c r="Q346" s="53">
        <v>3204.9454505100002</v>
      </c>
      <c r="R346" s="53">
        <v>3201.2821992099998</v>
      </c>
      <c r="S346" s="53">
        <v>3204.2753907300003</v>
      </c>
      <c r="T346" s="53">
        <v>3202.9034681799994</v>
      </c>
      <c r="U346" s="53">
        <v>3217.8117561099998</v>
      </c>
      <c r="V346" s="53">
        <v>3204.3681347599995</v>
      </c>
      <c r="W346" s="53">
        <v>3220.3425513699995</v>
      </c>
      <c r="X346" s="53">
        <v>3204.5747872000002</v>
      </c>
      <c r="Y346" s="53">
        <v>3188.6369835099995</v>
      </c>
    </row>
    <row r="347" spans="1:25" s="54" customFormat="1" ht="15.75" x14ac:dyDescent="0.3">
      <c r="A347" s="52" t="s">
        <v>144</v>
      </c>
      <c r="B347" s="53">
        <v>3146.7125611199999</v>
      </c>
      <c r="C347" s="53">
        <v>3125.1635744799996</v>
      </c>
      <c r="D347" s="53">
        <v>3128.0282334599997</v>
      </c>
      <c r="E347" s="53">
        <v>3156.5259729600002</v>
      </c>
      <c r="F347" s="53">
        <v>3122.9592085499999</v>
      </c>
      <c r="G347" s="53">
        <v>3167.12700769</v>
      </c>
      <c r="H347" s="53">
        <v>3180.0181337599997</v>
      </c>
      <c r="I347" s="53">
        <v>3204.1469735700002</v>
      </c>
      <c r="J347" s="53">
        <v>3184.4098193399996</v>
      </c>
      <c r="K347" s="53">
        <v>3183.8328713599994</v>
      </c>
      <c r="L347" s="53">
        <v>3185.2979610900002</v>
      </c>
      <c r="M347" s="53">
        <v>3188.1544055499999</v>
      </c>
      <c r="N347" s="53">
        <v>3187.2960513799999</v>
      </c>
      <c r="O347" s="53">
        <v>3178.7285218799998</v>
      </c>
      <c r="P347" s="53">
        <v>3182.0391289899999</v>
      </c>
      <c r="Q347" s="53">
        <v>3186.1615812700002</v>
      </c>
      <c r="R347" s="53">
        <v>3189.4532029499996</v>
      </c>
      <c r="S347" s="53">
        <v>3182.5300438499999</v>
      </c>
      <c r="T347" s="53">
        <v>3180.3313115399997</v>
      </c>
      <c r="U347" s="53">
        <v>3187.2986881400002</v>
      </c>
      <c r="V347" s="53">
        <v>3172.5895105999998</v>
      </c>
      <c r="W347" s="53">
        <v>3167.8629383699999</v>
      </c>
      <c r="X347" s="53">
        <v>3131.9266819200002</v>
      </c>
      <c r="Y347" s="53">
        <v>3087.7911132299996</v>
      </c>
    </row>
    <row r="348" spans="1:25" s="54" customFormat="1" ht="15.75" x14ac:dyDescent="0.3">
      <c r="A348" s="52" t="s">
        <v>145</v>
      </c>
      <c r="B348" s="53">
        <v>3021.7204965599999</v>
      </c>
      <c r="C348" s="53">
        <v>2991.5223288399998</v>
      </c>
      <c r="D348" s="53">
        <v>3035.7133193</v>
      </c>
      <c r="E348" s="53">
        <v>2997.2889514499998</v>
      </c>
      <c r="F348" s="53">
        <v>3002.11851953</v>
      </c>
      <c r="G348" s="53">
        <v>3021.4369576399999</v>
      </c>
      <c r="H348" s="53">
        <v>3082.9760721399998</v>
      </c>
      <c r="I348" s="53">
        <v>3143.6378117799995</v>
      </c>
      <c r="J348" s="53">
        <v>3157.5887927100002</v>
      </c>
      <c r="K348" s="53">
        <v>3160.5158376500003</v>
      </c>
      <c r="L348" s="53">
        <v>3159.2115647599994</v>
      </c>
      <c r="M348" s="53">
        <v>3165.9619287400001</v>
      </c>
      <c r="N348" s="53">
        <v>3156.8702886499996</v>
      </c>
      <c r="O348" s="53">
        <v>3151.5639780199999</v>
      </c>
      <c r="P348" s="53">
        <v>3147.7244600499998</v>
      </c>
      <c r="Q348" s="53">
        <v>3152.4215545199995</v>
      </c>
      <c r="R348" s="53">
        <v>3150.3961506599999</v>
      </c>
      <c r="S348" s="53">
        <v>3161.0609117499998</v>
      </c>
      <c r="T348" s="53">
        <v>3145.9546490700004</v>
      </c>
      <c r="U348" s="53">
        <v>3159.6369594600001</v>
      </c>
      <c r="V348" s="53">
        <v>3144.9494945500001</v>
      </c>
      <c r="W348" s="53">
        <v>3133.2549382999996</v>
      </c>
      <c r="X348" s="53">
        <v>3087.4422854599998</v>
      </c>
      <c r="Y348" s="53">
        <v>2963.9457580099997</v>
      </c>
    </row>
    <row r="349" spans="1:25" s="54" customFormat="1" ht="15.75" x14ac:dyDescent="0.3">
      <c r="A349" s="52" t="s">
        <v>146</v>
      </c>
      <c r="B349" s="53">
        <v>2979.2453331099996</v>
      </c>
      <c r="C349" s="53">
        <v>2992.8825592499998</v>
      </c>
      <c r="D349" s="53">
        <v>3005.75159876</v>
      </c>
      <c r="E349" s="53">
        <v>3011.0397572299999</v>
      </c>
      <c r="F349" s="53">
        <v>3008.84762288</v>
      </c>
      <c r="G349" s="53">
        <v>2995.7076571799998</v>
      </c>
      <c r="H349" s="53">
        <v>2997.2882024800001</v>
      </c>
      <c r="I349" s="53">
        <v>3088.3636322900002</v>
      </c>
      <c r="J349" s="53">
        <v>3124.0570899599998</v>
      </c>
      <c r="K349" s="53">
        <v>3151.4241558599997</v>
      </c>
      <c r="L349" s="53">
        <v>3147.3912510999999</v>
      </c>
      <c r="M349" s="53">
        <v>3155.0904440799995</v>
      </c>
      <c r="N349" s="53">
        <v>3135.5543224100002</v>
      </c>
      <c r="O349" s="53">
        <v>3185.0378460800002</v>
      </c>
      <c r="P349" s="53">
        <v>3172.9463105099994</v>
      </c>
      <c r="Q349" s="53">
        <v>3139.18516017</v>
      </c>
      <c r="R349" s="53">
        <v>3138.5201761600001</v>
      </c>
      <c r="S349" s="53">
        <v>3131.8422467999999</v>
      </c>
      <c r="T349" s="53">
        <v>3122.2900361100001</v>
      </c>
      <c r="U349" s="53">
        <v>3119.92524357</v>
      </c>
      <c r="V349" s="53">
        <v>3114.4601812499996</v>
      </c>
      <c r="W349" s="53">
        <v>3079.3182045499998</v>
      </c>
      <c r="X349" s="53">
        <v>3040.4464821900001</v>
      </c>
      <c r="Y349" s="53">
        <v>2952.7997905599996</v>
      </c>
    </row>
    <row r="350" spans="1:25" s="54" customFormat="1" ht="15.75" x14ac:dyDescent="0.3">
      <c r="A350" s="52" t="s">
        <v>147</v>
      </c>
      <c r="B350" s="53">
        <v>2961.3858768499999</v>
      </c>
      <c r="C350" s="53">
        <v>2970.78140115</v>
      </c>
      <c r="D350" s="53">
        <v>2971.0362650299999</v>
      </c>
      <c r="E350" s="53">
        <v>2994.9276916600002</v>
      </c>
      <c r="F350" s="53">
        <v>3001.4221278599998</v>
      </c>
      <c r="G350" s="53">
        <v>3000.0372269700001</v>
      </c>
      <c r="H350" s="53">
        <v>3073.0824530999998</v>
      </c>
      <c r="I350" s="53">
        <v>3100.1227020400001</v>
      </c>
      <c r="J350" s="53">
        <v>3136.2151889300003</v>
      </c>
      <c r="K350" s="53">
        <v>3164.0260099999996</v>
      </c>
      <c r="L350" s="53">
        <v>3166.7053020200001</v>
      </c>
      <c r="M350" s="53">
        <v>3169.1721825300001</v>
      </c>
      <c r="N350" s="53">
        <v>3156.8404387499995</v>
      </c>
      <c r="O350" s="53">
        <v>3156.4820409200001</v>
      </c>
      <c r="P350" s="53">
        <v>3145.3483030299999</v>
      </c>
      <c r="Q350" s="53">
        <v>3156.82039257</v>
      </c>
      <c r="R350" s="53">
        <v>3145.5557717399997</v>
      </c>
      <c r="S350" s="53">
        <v>3159.2907428799999</v>
      </c>
      <c r="T350" s="53">
        <v>3179.1045698799999</v>
      </c>
      <c r="U350" s="53">
        <v>3203.9692599499995</v>
      </c>
      <c r="V350" s="53">
        <v>3146.51279312</v>
      </c>
      <c r="W350" s="53">
        <v>3125.7714100000003</v>
      </c>
      <c r="X350" s="53">
        <v>3095.1878139299997</v>
      </c>
      <c r="Y350" s="53">
        <v>3026.30261565</v>
      </c>
    </row>
    <row r="351" spans="1:25" s="54" customFormat="1" ht="15.75" x14ac:dyDescent="0.3">
      <c r="A351" s="52" t="s">
        <v>148</v>
      </c>
      <c r="B351" s="53">
        <v>3066.2190688399996</v>
      </c>
      <c r="C351" s="53">
        <v>3040.2418628400001</v>
      </c>
      <c r="D351" s="53">
        <v>2998.4587556500001</v>
      </c>
      <c r="E351" s="53">
        <v>2994.7101140300001</v>
      </c>
      <c r="F351" s="53">
        <v>3010.97200832</v>
      </c>
      <c r="G351" s="53">
        <v>3004.9735794999997</v>
      </c>
      <c r="H351" s="53">
        <v>3047.6897658399998</v>
      </c>
      <c r="I351" s="53">
        <v>3113.5593910099997</v>
      </c>
      <c r="J351" s="53">
        <v>3126.5729397599998</v>
      </c>
      <c r="K351" s="53">
        <v>3167.9075619200003</v>
      </c>
      <c r="L351" s="53">
        <v>3175.8481602100001</v>
      </c>
      <c r="M351" s="53">
        <v>3182.9772172000003</v>
      </c>
      <c r="N351" s="53">
        <v>3179.9344951699995</v>
      </c>
      <c r="O351" s="53">
        <v>3177.3552360100002</v>
      </c>
      <c r="P351" s="53">
        <v>3176.5676279600002</v>
      </c>
      <c r="Q351" s="53">
        <v>3179.32413395</v>
      </c>
      <c r="R351" s="53">
        <v>3186.1547445400001</v>
      </c>
      <c r="S351" s="53">
        <v>3187.1959340000003</v>
      </c>
      <c r="T351" s="53">
        <v>3177.8897469200001</v>
      </c>
      <c r="U351" s="53">
        <v>3175.5261719199998</v>
      </c>
      <c r="V351" s="53">
        <v>3169.4599052200001</v>
      </c>
      <c r="W351" s="53">
        <v>3132.4106929999998</v>
      </c>
      <c r="X351" s="53">
        <v>3121.0224503700001</v>
      </c>
      <c r="Y351" s="53">
        <v>3063.16209523</v>
      </c>
    </row>
    <row r="352" spans="1:25" s="54" customFormat="1" ht="15.75" x14ac:dyDescent="0.3">
      <c r="A352" s="52" t="s">
        <v>149</v>
      </c>
      <c r="B352" s="53">
        <v>3022.6954058399997</v>
      </c>
      <c r="C352" s="53">
        <v>3012.3391293499999</v>
      </c>
      <c r="D352" s="53">
        <v>2993.2240740199995</v>
      </c>
      <c r="E352" s="53">
        <v>2990.6900475699999</v>
      </c>
      <c r="F352" s="53">
        <v>2958.3990128400001</v>
      </c>
      <c r="G352" s="53">
        <v>3012.2279428100001</v>
      </c>
      <c r="H352" s="53">
        <v>2992.7074060599998</v>
      </c>
      <c r="I352" s="53">
        <v>3015.8292978199997</v>
      </c>
      <c r="J352" s="53">
        <v>3144.3024468200001</v>
      </c>
      <c r="K352" s="53">
        <v>3144.7698429799998</v>
      </c>
      <c r="L352" s="53">
        <v>3144.6230942800003</v>
      </c>
      <c r="M352" s="53">
        <v>3153.7354851800001</v>
      </c>
      <c r="N352" s="53">
        <v>3151.11331341</v>
      </c>
      <c r="O352" s="53">
        <v>3154.0128298</v>
      </c>
      <c r="P352" s="53">
        <v>3144.7646432499996</v>
      </c>
      <c r="Q352" s="53">
        <v>3148.6712082999998</v>
      </c>
      <c r="R352" s="53">
        <v>3150.2225348000002</v>
      </c>
      <c r="S352" s="53">
        <v>3156.3565496399997</v>
      </c>
      <c r="T352" s="53">
        <v>3149.2937039499998</v>
      </c>
      <c r="U352" s="53">
        <v>3152.1725647099997</v>
      </c>
      <c r="V352" s="53">
        <v>3140.9207987299997</v>
      </c>
      <c r="W352" s="53">
        <v>3139.2936315400002</v>
      </c>
      <c r="X352" s="53">
        <v>3126.2549985400001</v>
      </c>
      <c r="Y352" s="53">
        <v>3019.9599532499997</v>
      </c>
    </row>
    <row r="353" spans="1:25" s="54" customFormat="1" ht="15.75" x14ac:dyDescent="0.3">
      <c r="A353" s="52" t="s">
        <v>150</v>
      </c>
      <c r="B353" s="53">
        <v>3023.2173369699999</v>
      </c>
      <c r="C353" s="53">
        <v>2978.2324179299999</v>
      </c>
      <c r="D353" s="53">
        <v>2961.8625725100001</v>
      </c>
      <c r="E353" s="53">
        <v>2979.59714773</v>
      </c>
      <c r="F353" s="53">
        <v>2989.0370107999997</v>
      </c>
      <c r="G353" s="53">
        <v>3003.6341314399997</v>
      </c>
      <c r="H353" s="53">
        <v>3095.9131532399997</v>
      </c>
      <c r="I353" s="53">
        <v>3111.0031194399999</v>
      </c>
      <c r="J353" s="53">
        <v>3168.2386445100001</v>
      </c>
      <c r="K353" s="53">
        <v>3200.0693304899996</v>
      </c>
      <c r="L353" s="53">
        <v>3200.9117609499999</v>
      </c>
      <c r="M353" s="53">
        <v>3205.6209122199998</v>
      </c>
      <c r="N353" s="53">
        <v>3200.7607423700001</v>
      </c>
      <c r="O353" s="53">
        <v>3208.3818098900001</v>
      </c>
      <c r="P353" s="53">
        <v>3197.7928607599997</v>
      </c>
      <c r="Q353" s="53">
        <v>3198.8698176299995</v>
      </c>
      <c r="R353" s="53">
        <v>3203.1378140999996</v>
      </c>
      <c r="S353" s="53">
        <v>3192.0990654199995</v>
      </c>
      <c r="T353" s="53">
        <v>3132.7075387399996</v>
      </c>
      <c r="U353" s="53">
        <v>3178.8534386399997</v>
      </c>
      <c r="V353" s="53">
        <v>3137.2163536799999</v>
      </c>
      <c r="W353" s="53">
        <v>3105.5850761400002</v>
      </c>
      <c r="X353" s="53">
        <v>3076.1050427199998</v>
      </c>
      <c r="Y353" s="53">
        <v>2987.8489426599999</v>
      </c>
    </row>
    <row r="354" spans="1:25" s="54" customFormat="1" ht="15.75" x14ac:dyDescent="0.3">
      <c r="A354" s="52" t="s">
        <v>151</v>
      </c>
      <c r="B354" s="53">
        <v>2964.0497182999998</v>
      </c>
      <c r="C354" s="53">
        <v>2937.7446500599999</v>
      </c>
      <c r="D354" s="53">
        <v>2954.1937663099998</v>
      </c>
      <c r="E354" s="53">
        <v>2943.0138457799999</v>
      </c>
      <c r="F354" s="53">
        <v>2924.3937765800001</v>
      </c>
      <c r="G354" s="53">
        <v>2943.4393393999999</v>
      </c>
      <c r="H354" s="53">
        <v>3001.0517792999999</v>
      </c>
      <c r="I354" s="53">
        <v>3076.00931378</v>
      </c>
      <c r="J354" s="53">
        <v>3067.0829798</v>
      </c>
      <c r="K354" s="53">
        <v>3098.3575963100002</v>
      </c>
      <c r="L354" s="53">
        <v>3100.8072075399996</v>
      </c>
      <c r="M354" s="53">
        <v>3098.3308306600002</v>
      </c>
      <c r="N354" s="53">
        <v>3075.5450092399997</v>
      </c>
      <c r="O354" s="53">
        <v>3085.39441726</v>
      </c>
      <c r="P354" s="53">
        <v>3074.5364625699999</v>
      </c>
      <c r="Q354" s="53">
        <v>3082.8978116099997</v>
      </c>
      <c r="R354" s="53">
        <v>3089.9151505899999</v>
      </c>
      <c r="S354" s="53">
        <v>3082.5946366099997</v>
      </c>
      <c r="T354" s="53">
        <v>3075.8145064199998</v>
      </c>
      <c r="U354" s="53">
        <v>3084.3109563799999</v>
      </c>
      <c r="V354" s="53">
        <v>3097.17768179</v>
      </c>
      <c r="W354" s="53">
        <v>3106.2587158299993</v>
      </c>
      <c r="X354" s="53">
        <v>3061.4568930999999</v>
      </c>
      <c r="Y354" s="53">
        <v>2991.7646704099998</v>
      </c>
    </row>
    <row r="355" spans="1:25" s="54" customFormat="1" ht="15.75" x14ac:dyDescent="0.3">
      <c r="A355" s="52" t="s">
        <v>152</v>
      </c>
      <c r="B355" s="53">
        <v>3013.6266409199998</v>
      </c>
      <c r="C355" s="53">
        <v>3002.84326306</v>
      </c>
      <c r="D355" s="53">
        <v>3025.0139309400001</v>
      </c>
      <c r="E355" s="53">
        <v>2986.5570180099999</v>
      </c>
      <c r="F355" s="53">
        <v>2973.7840477700001</v>
      </c>
      <c r="G355" s="53">
        <v>3037.96320027</v>
      </c>
      <c r="H355" s="53">
        <v>3128.98878242</v>
      </c>
      <c r="I355" s="53">
        <v>3143.6902817999999</v>
      </c>
      <c r="J355" s="53">
        <v>3122.1218019100002</v>
      </c>
      <c r="K355" s="53">
        <v>3122.0461093599997</v>
      </c>
      <c r="L355" s="53">
        <v>3113.2693853199999</v>
      </c>
      <c r="M355" s="53">
        <v>3134.3249023600001</v>
      </c>
      <c r="N355" s="53">
        <v>3131.5297646899999</v>
      </c>
      <c r="O355" s="53">
        <v>3124.1081167900002</v>
      </c>
      <c r="P355" s="53">
        <v>3136.8431353300002</v>
      </c>
      <c r="Q355" s="53">
        <v>3129.5275628299996</v>
      </c>
      <c r="R355" s="53">
        <v>3127.8095089199996</v>
      </c>
      <c r="S355" s="53">
        <v>3134.5427300299998</v>
      </c>
      <c r="T355" s="53">
        <v>3137.7057013899998</v>
      </c>
      <c r="U355" s="53">
        <v>3141.95478972</v>
      </c>
      <c r="V355" s="53">
        <v>3129.2869728199994</v>
      </c>
      <c r="W355" s="53">
        <v>3120.6814320299995</v>
      </c>
      <c r="X355" s="53">
        <v>3091.97357749</v>
      </c>
      <c r="Y355" s="53">
        <v>3030.5391480199996</v>
      </c>
    </row>
    <row r="356" spans="1:25" s="54" customFormat="1" ht="15.75" x14ac:dyDescent="0.3">
      <c r="A356" s="52" t="s">
        <v>153</v>
      </c>
      <c r="B356" s="53">
        <v>3031.2373098799999</v>
      </c>
      <c r="C356" s="53">
        <v>3024.8861675999997</v>
      </c>
      <c r="D356" s="53">
        <v>3027.9022761199999</v>
      </c>
      <c r="E356" s="53">
        <v>2989.1353050899997</v>
      </c>
      <c r="F356" s="53">
        <v>3044.8469290799999</v>
      </c>
      <c r="G356" s="53">
        <v>3074.1316948099998</v>
      </c>
      <c r="H356" s="53">
        <v>3137.0515979199999</v>
      </c>
      <c r="I356" s="53">
        <v>3134.30349363</v>
      </c>
      <c r="J356" s="53">
        <v>3134.3088794199998</v>
      </c>
      <c r="K356" s="53">
        <v>3134.1018438800002</v>
      </c>
      <c r="L356" s="53">
        <v>3124.7503116500002</v>
      </c>
      <c r="M356" s="53">
        <v>3145.2421950099997</v>
      </c>
      <c r="N356" s="53">
        <v>3141.0124525600004</v>
      </c>
      <c r="O356" s="53">
        <v>3135.0317074200002</v>
      </c>
      <c r="P356" s="53">
        <v>3149.6068323700001</v>
      </c>
      <c r="Q356" s="53">
        <v>3141.0978762</v>
      </c>
      <c r="R356" s="53">
        <v>3128.7064413199996</v>
      </c>
      <c r="S356" s="53">
        <v>3136.8106080099997</v>
      </c>
      <c r="T356" s="53">
        <v>3135.2420347599996</v>
      </c>
      <c r="U356" s="53">
        <v>3150.3041780699996</v>
      </c>
      <c r="V356" s="53">
        <v>3143.0604881600002</v>
      </c>
      <c r="W356" s="53">
        <v>3136.7444698099998</v>
      </c>
      <c r="X356" s="53">
        <v>3105.3320448699997</v>
      </c>
      <c r="Y356" s="53">
        <v>3025.4350261899999</v>
      </c>
    </row>
    <row r="357" spans="1:25" s="54" customFormat="1" ht="15.75" x14ac:dyDescent="0.3">
      <c r="A357" s="52" t="s">
        <v>154</v>
      </c>
      <c r="B357" s="53">
        <v>3054.5894669700001</v>
      </c>
      <c r="C357" s="53">
        <v>3107.05113123</v>
      </c>
      <c r="D357" s="53">
        <v>3126.0617206500001</v>
      </c>
      <c r="E357" s="53">
        <v>3080.8379259100002</v>
      </c>
      <c r="F357" s="53">
        <v>3113.9514898399998</v>
      </c>
      <c r="G357" s="53">
        <v>3102.0380951099996</v>
      </c>
      <c r="H357" s="53">
        <v>3116.2396565099998</v>
      </c>
      <c r="I357" s="53">
        <v>3126.1760569500002</v>
      </c>
      <c r="J357" s="53">
        <v>3124.8767234699999</v>
      </c>
      <c r="K357" s="53">
        <v>3134.9216367999998</v>
      </c>
      <c r="L357" s="53">
        <v>3136.8699208399994</v>
      </c>
      <c r="M357" s="53">
        <v>3141.6074071100002</v>
      </c>
      <c r="N357" s="53">
        <v>3131.3867610099996</v>
      </c>
      <c r="O357" s="53">
        <v>3125.7138516699997</v>
      </c>
      <c r="P357" s="53">
        <v>3131.1604853200001</v>
      </c>
      <c r="Q357" s="53">
        <v>3140.08134974</v>
      </c>
      <c r="R357" s="53">
        <v>3142.8950756699996</v>
      </c>
      <c r="S357" s="53">
        <v>3146.5151196999996</v>
      </c>
      <c r="T357" s="53">
        <v>3135.0549818399995</v>
      </c>
      <c r="U357" s="53">
        <v>3142.6805613500001</v>
      </c>
      <c r="V357" s="53">
        <v>3126.1432978399998</v>
      </c>
      <c r="W357" s="53">
        <v>3130.8715235699997</v>
      </c>
      <c r="X357" s="53">
        <v>3120.3033027299998</v>
      </c>
      <c r="Y357" s="53">
        <v>3059.5889836699998</v>
      </c>
    </row>
    <row r="358" spans="1:25" s="54" customFormat="1" ht="15.75" x14ac:dyDescent="0.3">
      <c r="A358" s="52" t="s">
        <v>155</v>
      </c>
      <c r="B358" s="53">
        <v>3095.0784834799997</v>
      </c>
      <c r="C358" s="53">
        <v>3040.82003902</v>
      </c>
      <c r="D358" s="53">
        <v>3062.7567068799999</v>
      </c>
      <c r="E358" s="53">
        <v>3055.8357656999997</v>
      </c>
      <c r="F358" s="53">
        <v>3026.8067516000001</v>
      </c>
      <c r="G358" s="53">
        <v>3060.4443310500001</v>
      </c>
      <c r="H358" s="53">
        <v>3040.7832770300001</v>
      </c>
      <c r="I358" s="53">
        <v>3126.9250221000002</v>
      </c>
      <c r="J358" s="53">
        <v>3162.6832905399997</v>
      </c>
      <c r="K358" s="53">
        <v>3154.5367224499996</v>
      </c>
      <c r="L358" s="53">
        <v>3145.4546121100002</v>
      </c>
      <c r="M358" s="53">
        <v>3152.1337735799998</v>
      </c>
      <c r="N358" s="53">
        <v>3149.2125499399999</v>
      </c>
      <c r="O358" s="53">
        <v>3144.1992440099998</v>
      </c>
      <c r="P358" s="53">
        <v>3140.9999754099999</v>
      </c>
      <c r="Q358" s="53">
        <v>3149.97564371</v>
      </c>
      <c r="R358" s="53">
        <v>3147.2434225099996</v>
      </c>
      <c r="S358" s="53">
        <v>3146.9619338599996</v>
      </c>
      <c r="T358" s="53">
        <v>3144.3156214999999</v>
      </c>
      <c r="U358" s="53">
        <v>3141.0363848100001</v>
      </c>
      <c r="V358" s="53">
        <v>3135.8706117000002</v>
      </c>
      <c r="W358" s="53">
        <v>3125.4450242299999</v>
      </c>
      <c r="X358" s="53">
        <v>3107.4684359499997</v>
      </c>
      <c r="Y358" s="53">
        <v>3023.1819852499998</v>
      </c>
    </row>
    <row r="359" spans="1:25" s="54" customFormat="1" ht="15.75" x14ac:dyDescent="0.3">
      <c r="A359" s="52" t="s">
        <v>156</v>
      </c>
      <c r="B359" s="53">
        <v>3058.2900717499997</v>
      </c>
      <c r="C359" s="53">
        <v>3037.98221595</v>
      </c>
      <c r="D359" s="53">
        <v>3003.5172360099996</v>
      </c>
      <c r="E359" s="53">
        <v>3048.7020511000001</v>
      </c>
      <c r="F359" s="53">
        <v>3031.1142312599995</v>
      </c>
      <c r="G359" s="53">
        <v>3022.1654412099997</v>
      </c>
      <c r="H359" s="53">
        <v>3046.41978088</v>
      </c>
      <c r="I359" s="53">
        <v>3026.6706065999997</v>
      </c>
      <c r="J359" s="53">
        <v>3136.92882878</v>
      </c>
      <c r="K359" s="53">
        <v>3187.4286208900003</v>
      </c>
      <c r="L359" s="53">
        <v>3167.2918480999997</v>
      </c>
      <c r="M359" s="53">
        <v>3167.5536711799996</v>
      </c>
      <c r="N359" s="53">
        <v>3160.2174606299996</v>
      </c>
      <c r="O359" s="53">
        <v>3165.0965719099995</v>
      </c>
      <c r="P359" s="53">
        <v>3174.7028895599997</v>
      </c>
      <c r="Q359" s="53">
        <v>3182.1174778100003</v>
      </c>
      <c r="R359" s="53">
        <v>3169.4136290699998</v>
      </c>
      <c r="S359" s="53">
        <v>3169.89419404</v>
      </c>
      <c r="T359" s="53">
        <v>3155.4890391999998</v>
      </c>
      <c r="U359" s="53">
        <v>3164.1171389199999</v>
      </c>
      <c r="V359" s="53">
        <v>3154.8374175099998</v>
      </c>
      <c r="W359" s="53">
        <v>3180.29534702</v>
      </c>
      <c r="X359" s="53">
        <v>3104.2941195799999</v>
      </c>
      <c r="Y359" s="53">
        <v>3020.6947606399999</v>
      </c>
    </row>
    <row r="360" spans="1:25" s="54" customFormat="1" ht="15.75" x14ac:dyDescent="0.3">
      <c r="A360" s="52" t="s">
        <v>157</v>
      </c>
      <c r="B360" s="53">
        <v>3111.2597294500001</v>
      </c>
      <c r="C360" s="53">
        <v>3089.1304228899999</v>
      </c>
      <c r="D360" s="53">
        <v>3038.3258966200001</v>
      </c>
      <c r="E360" s="53">
        <v>3089.33805059</v>
      </c>
      <c r="F360" s="53">
        <v>3097.2677758499999</v>
      </c>
      <c r="G360" s="53">
        <v>3073.9478951900001</v>
      </c>
      <c r="H360" s="53">
        <v>3133.8093095600002</v>
      </c>
      <c r="I360" s="53">
        <v>3196.3664462999996</v>
      </c>
      <c r="J360" s="53">
        <v>3196.0619501599995</v>
      </c>
      <c r="K360" s="53">
        <v>3196.9547274099996</v>
      </c>
      <c r="L360" s="53">
        <v>3188.7359617900001</v>
      </c>
      <c r="M360" s="53">
        <v>3197.5710724</v>
      </c>
      <c r="N360" s="53">
        <v>3188.5631322600002</v>
      </c>
      <c r="O360" s="53">
        <v>3184.5624017</v>
      </c>
      <c r="P360" s="53">
        <v>3195.0618428600001</v>
      </c>
      <c r="Q360" s="53">
        <v>3187.8650388799997</v>
      </c>
      <c r="R360" s="53">
        <v>3194.9995940700001</v>
      </c>
      <c r="S360" s="53">
        <v>3192.63765418</v>
      </c>
      <c r="T360" s="53">
        <v>3191.1513648700002</v>
      </c>
      <c r="U360" s="53">
        <v>3208.4702782200002</v>
      </c>
      <c r="V360" s="53">
        <v>3198.3225281300001</v>
      </c>
      <c r="W360" s="53">
        <v>3177.1053649200003</v>
      </c>
      <c r="X360" s="53">
        <v>3175.9319975600001</v>
      </c>
      <c r="Y360" s="53">
        <v>3094.3690225700002</v>
      </c>
    </row>
    <row r="361" spans="1:25" s="54" customFormat="1" ht="15.75" x14ac:dyDescent="0.3">
      <c r="A361" s="52" t="s">
        <v>158</v>
      </c>
      <c r="B361" s="53">
        <v>3087.1247804300001</v>
      </c>
      <c r="C361" s="53">
        <v>3102.3755202900002</v>
      </c>
      <c r="D361" s="53">
        <v>3106.0330371199998</v>
      </c>
      <c r="E361" s="53">
        <v>3038.2427501000002</v>
      </c>
      <c r="F361" s="53">
        <v>3066.8650121699998</v>
      </c>
      <c r="G361" s="53">
        <v>3123.8438223100002</v>
      </c>
      <c r="H361" s="53">
        <v>3208.8014112800001</v>
      </c>
      <c r="I361" s="53">
        <v>3199.45872693</v>
      </c>
      <c r="J361" s="53">
        <v>3174.8893587599996</v>
      </c>
      <c r="K361" s="53">
        <v>3177.8348125100001</v>
      </c>
      <c r="L361" s="53">
        <v>3168.4725212499998</v>
      </c>
      <c r="M361" s="53">
        <v>3171.4346996300001</v>
      </c>
      <c r="N361" s="53">
        <v>3169.9104089900002</v>
      </c>
      <c r="O361" s="53">
        <v>3169.8314604400002</v>
      </c>
      <c r="P361" s="53">
        <v>3174.9606690800001</v>
      </c>
      <c r="Q361" s="53">
        <v>3168.5837967999996</v>
      </c>
      <c r="R361" s="53">
        <v>3168.3234758299996</v>
      </c>
      <c r="S361" s="53">
        <v>3164.7970948100001</v>
      </c>
      <c r="T361" s="53">
        <v>3160.0021101100001</v>
      </c>
      <c r="U361" s="53">
        <v>3172.6608284100002</v>
      </c>
      <c r="V361" s="53">
        <v>3164.7900458499998</v>
      </c>
      <c r="W361" s="53">
        <v>3163.5821763399999</v>
      </c>
      <c r="X361" s="53">
        <v>3166.9067668299995</v>
      </c>
      <c r="Y361" s="53">
        <v>3091.3322667799998</v>
      </c>
    </row>
    <row r="362" spans="1:25" s="54" customFormat="1" ht="15.75" x14ac:dyDescent="0.3">
      <c r="A362" s="52" t="s">
        <v>159</v>
      </c>
      <c r="B362" s="53">
        <v>3076.29897618</v>
      </c>
      <c r="C362" s="53">
        <v>3111.8166781499999</v>
      </c>
      <c r="D362" s="53">
        <v>3089.6050926299999</v>
      </c>
      <c r="E362" s="53">
        <v>3078.7342791599999</v>
      </c>
      <c r="F362" s="53">
        <v>3125.34640545</v>
      </c>
      <c r="G362" s="53">
        <v>3103.7550921000002</v>
      </c>
      <c r="H362" s="53">
        <v>3179.8417603199996</v>
      </c>
      <c r="I362" s="53">
        <v>3171.6478579100003</v>
      </c>
      <c r="J362" s="53">
        <v>3169.5331446399996</v>
      </c>
      <c r="K362" s="53">
        <v>3174.2643152099999</v>
      </c>
      <c r="L362" s="53">
        <v>3170.0490014699999</v>
      </c>
      <c r="M362" s="53">
        <v>3183.4093687699997</v>
      </c>
      <c r="N362" s="53">
        <v>3169.6791125099999</v>
      </c>
      <c r="O362" s="53">
        <v>3169.3896520199996</v>
      </c>
      <c r="P362" s="53">
        <v>3172.7732852500003</v>
      </c>
      <c r="Q362" s="53">
        <v>3162.6718460900001</v>
      </c>
      <c r="R362" s="53">
        <v>3165.7245566399997</v>
      </c>
      <c r="S362" s="53">
        <v>3168.0391759499998</v>
      </c>
      <c r="T362" s="53">
        <v>3164.4485360500003</v>
      </c>
      <c r="U362" s="53">
        <v>3165.8617946599998</v>
      </c>
      <c r="V362" s="53">
        <v>3152.6742591699995</v>
      </c>
      <c r="W362" s="53">
        <v>3126.94318759</v>
      </c>
      <c r="X362" s="53">
        <v>3113.2386769300001</v>
      </c>
      <c r="Y362" s="53">
        <v>3027.0757647</v>
      </c>
    </row>
    <row r="363" spans="1:25" s="54" customFormat="1" ht="15.75" x14ac:dyDescent="0.3">
      <c r="A363" s="52" t="s">
        <v>160</v>
      </c>
      <c r="B363" s="53">
        <v>3115.44431085</v>
      </c>
      <c r="C363" s="53">
        <v>3146.65452254</v>
      </c>
      <c r="D363" s="53">
        <v>3142.8266211999999</v>
      </c>
      <c r="E363" s="53">
        <v>3130.17348773</v>
      </c>
      <c r="F363" s="53">
        <v>3141.2072262400002</v>
      </c>
      <c r="G363" s="53">
        <v>3175.1402680800002</v>
      </c>
      <c r="H363" s="53">
        <v>3163.1337148000002</v>
      </c>
      <c r="I363" s="53">
        <v>3166.5746078699995</v>
      </c>
      <c r="J363" s="53">
        <v>3161.11883743</v>
      </c>
      <c r="K363" s="53">
        <v>3157.9977542500001</v>
      </c>
      <c r="L363" s="53">
        <v>3155.8249112799995</v>
      </c>
      <c r="M363" s="53">
        <v>3163.3446578699995</v>
      </c>
      <c r="N363" s="53">
        <v>3156.7916216699996</v>
      </c>
      <c r="O363" s="53">
        <v>3156.9535014900002</v>
      </c>
      <c r="P363" s="53">
        <v>3173.5494464499998</v>
      </c>
      <c r="Q363" s="53">
        <v>3172.17968561</v>
      </c>
      <c r="R363" s="53">
        <v>3171.4604962699996</v>
      </c>
      <c r="S363" s="53">
        <v>3167.3041605500002</v>
      </c>
      <c r="T363" s="53">
        <v>3167.6666830599997</v>
      </c>
      <c r="U363" s="53">
        <v>3172.3606515199999</v>
      </c>
      <c r="V363" s="53">
        <v>3171.58620875</v>
      </c>
      <c r="W363" s="53">
        <v>3145.0250092299998</v>
      </c>
      <c r="X363" s="53">
        <v>3151.8139934599999</v>
      </c>
      <c r="Y363" s="53">
        <v>3099.2315580599998</v>
      </c>
    </row>
    <row r="364" spans="1:25" s="54" customFormat="1" ht="15.75" x14ac:dyDescent="0.3">
      <c r="A364" s="52" t="s">
        <v>161</v>
      </c>
      <c r="B364" s="53">
        <v>3156.6226954100002</v>
      </c>
      <c r="C364" s="53">
        <v>3171.5239593599999</v>
      </c>
      <c r="D364" s="53">
        <v>3181.0699092499999</v>
      </c>
      <c r="E364" s="53">
        <v>3157.8828892299998</v>
      </c>
      <c r="F364" s="53">
        <v>3183.4018497699999</v>
      </c>
      <c r="G364" s="53">
        <v>3188.7759246699998</v>
      </c>
      <c r="H364" s="53">
        <v>3195.0289879299999</v>
      </c>
      <c r="I364" s="53">
        <v>3205.1045631500001</v>
      </c>
      <c r="J364" s="53">
        <v>3203.8676534699998</v>
      </c>
      <c r="K364" s="53">
        <v>3196.4301140299995</v>
      </c>
      <c r="L364" s="53">
        <v>3197.6089750700003</v>
      </c>
      <c r="M364" s="53">
        <v>3213.3942815099999</v>
      </c>
      <c r="N364" s="53">
        <v>3206.9815189999999</v>
      </c>
      <c r="O364" s="53">
        <v>3214.5969531499995</v>
      </c>
      <c r="P364" s="53">
        <v>3240.1459800399998</v>
      </c>
      <c r="Q364" s="53">
        <v>3255.3197472399997</v>
      </c>
      <c r="R364" s="53">
        <v>3247.9307865499995</v>
      </c>
      <c r="S364" s="53">
        <v>3226.2715029299998</v>
      </c>
      <c r="T364" s="53">
        <v>3219.4823471199998</v>
      </c>
      <c r="U364" s="53">
        <v>3221.1028725300002</v>
      </c>
      <c r="V364" s="53">
        <v>3222.9107833299995</v>
      </c>
      <c r="W364" s="53">
        <v>3218.6076168700001</v>
      </c>
      <c r="X364" s="53">
        <v>3193.2662327400003</v>
      </c>
      <c r="Y364" s="53">
        <v>3146.0493521799999</v>
      </c>
    </row>
    <row r="365" spans="1:25" s="54" customFormat="1" ht="15.75" x14ac:dyDescent="0.3">
      <c r="A365" s="52" t="s">
        <v>162</v>
      </c>
      <c r="B365" s="53">
        <v>3192.1826469899997</v>
      </c>
      <c r="C365" s="53">
        <v>3165.0004303099995</v>
      </c>
      <c r="D365" s="53">
        <v>3178.5099287799994</v>
      </c>
      <c r="E365" s="53">
        <v>3199.7273435500001</v>
      </c>
      <c r="F365" s="53">
        <v>3174.8419550199997</v>
      </c>
      <c r="G365" s="53">
        <v>3180.6024122600002</v>
      </c>
      <c r="H365" s="53">
        <v>3159.76726573</v>
      </c>
      <c r="I365" s="53">
        <v>3201.2127863400001</v>
      </c>
      <c r="J365" s="53">
        <v>3233.3703089599994</v>
      </c>
      <c r="K365" s="53">
        <v>3235.5180622500002</v>
      </c>
      <c r="L365" s="53">
        <v>3224.9908227799997</v>
      </c>
      <c r="M365" s="53">
        <v>3226.1553830800003</v>
      </c>
      <c r="N365" s="53">
        <v>3225.5940201599997</v>
      </c>
      <c r="O365" s="53">
        <v>3224.8165919599996</v>
      </c>
      <c r="P365" s="53">
        <v>3236.9666078600003</v>
      </c>
      <c r="Q365" s="53">
        <v>3230.4514115699994</v>
      </c>
      <c r="R365" s="53">
        <v>3233.24484364</v>
      </c>
      <c r="S365" s="53">
        <v>3229.0893085899997</v>
      </c>
      <c r="T365" s="53">
        <v>3227.7729418399995</v>
      </c>
      <c r="U365" s="53">
        <v>3227.0552027799995</v>
      </c>
      <c r="V365" s="53">
        <v>3224.1705619100003</v>
      </c>
      <c r="W365" s="53">
        <v>3215.66177023</v>
      </c>
      <c r="X365" s="53">
        <v>3231.7618575799997</v>
      </c>
      <c r="Y365" s="53">
        <v>3220.09615502</v>
      </c>
    </row>
    <row r="366" spans="1:25" s="54" customFormat="1" ht="15.75" x14ac:dyDescent="0.3">
      <c r="A366" s="52" t="s">
        <v>163</v>
      </c>
      <c r="B366" s="53">
        <v>3249.27870153</v>
      </c>
      <c r="C366" s="53">
        <v>3202.1609750699999</v>
      </c>
      <c r="D366" s="53">
        <v>3193.0841297300003</v>
      </c>
      <c r="E366" s="53">
        <v>3180.5459064500001</v>
      </c>
      <c r="F366" s="53">
        <v>3189.8306532199995</v>
      </c>
      <c r="G366" s="53">
        <v>3193.1159297899994</v>
      </c>
      <c r="H366" s="53">
        <v>3213.5751041599997</v>
      </c>
      <c r="I366" s="53">
        <v>3181.8705208800002</v>
      </c>
      <c r="J366" s="53">
        <v>3252.7143243800001</v>
      </c>
      <c r="K366" s="53">
        <v>3265.7649473700003</v>
      </c>
      <c r="L366" s="53">
        <v>3259.36519503</v>
      </c>
      <c r="M366" s="53">
        <v>3274.4225884699999</v>
      </c>
      <c r="N366" s="53">
        <v>3254.5715438699999</v>
      </c>
      <c r="O366" s="53">
        <v>3265.5077998500001</v>
      </c>
      <c r="P366" s="53">
        <v>3266.0065553599998</v>
      </c>
      <c r="Q366" s="53">
        <v>3260.79400558</v>
      </c>
      <c r="R366" s="53">
        <v>3246.0627571300001</v>
      </c>
      <c r="S366" s="53">
        <v>3242.54361556</v>
      </c>
      <c r="T366" s="53">
        <v>3233.3799426300002</v>
      </c>
      <c r="U366" s="53">
        <v>3239.0787297099996</v>
      </c>
      <c r="V366" s="53">
        <v>3237.75803722</v>
      </c>
      <c r="W366" s="53">
        <v>3219.7107112599997</v>
      </c>
      <c r="X366" s="53">
        <v>3225.0616519300002</v>
      </c>
      <c r="Y366" s="53">
        <v>3158.6016473</v>
      </c>
    </row>
    <row r="367" spans="1:25" s="54" customFormat="1" ht="15.75" x14ac:dyDescent="0.3">
      <c r="A367" s="52" t="s">
        <v>164</v>
      </c>
      <c r="B367" s="53">
        <v>3155.3283216</v>
      </c>
      <c r="C367" s="53">
        <v>3147.5468389099997</v>
      </c>
      <c r="D367" s="53">
        <v>3116.4113572499996</v>
      </c>
      <c r="E367" s="53">
        <v>3138.7814092899998</v>
      </c>
      <c r="F367" s="53">
        <v>3130.1742033799997</v>
      </c>
      <c r="G367" s="53">
        <v>3135.7671896799998</v>
      </c>
      <c r="H367" s="53">
        <v>3188.0922631599997</v>
      </c>
      <c r="I367" s="53">
        <v>3180.9240848700001</v>
      </c>
      <c r="J367" s="53">
        <v>3217.9924820199994</v>
      </c>
      <c r="K367" s="53">
        <v>3219.3028478199994</v>
      </c>
      <c r="L367" s="53">
        <v>3184.9913883199997</v>
      </c>
      <c r="M367" s="53">
        <v>3205.5247527499996</v>
      </c>
      <c r="N367" s="53">
        <v>3194.0193371699997</v>
      </c>
      <c r="O367" s="53">
        <v>3194.7256872999997</v>
      </c>
      <c r="P367" s="53">
        <v>3177.7004013400001</v>
      </c>
      <c r="Q367" s="53">
        <v>3180.6602504399998</v>
      </c>
      <c r="R367" s="53">
        <v>3174.6266458999999</v>
      </c>
      <c r="S367" s="53">
        <v>3173.4962460699999</v>
      </c>
      <c r="T367" s="53">
        <v>3170.0524156599995</v>
      </c>
      <c r="U367" s="53">
        <v>3180.9280102299999</v>
      </c>
      <c r="V367" s="53">
        <v>3166.3709536099996</v>
      </c>
      <c r="W367" s="53">
        <v>3122.3855587500002</v>
      </c>
      <c r="X367" s="53">
        <v>3121.0032144799998</v>
      </c>
      <c r="Y367" s="53">
        <v>3097.9176036600002</v>
      </c>
    </row>
    <row r="368" spans="1:25" s="54" customFormat="1" ht="15.75" x14ac:dyDescent="0.3">
      <c r="A368" s="52" t="s">
        <v>165</v>
      </c>
      <c r="B368" s="53">
        <v>3063.9230965699999</v>
      </c>
      <c r="C368" s="53">
        <v>3063.2269098400002</v>
      </c>
      <c r="D368" s="53">
        <v>3022.2576736399997</v>
      </c>
      <c r="E368" s="53">
        <v>3054.6709711699996</v>
      </c>
      <c r="F368" s="53">
        <v>3056.33298044</v>
      </c>
      <c r="G368" s="53">
        <v>3071.5387246999999</v>
      </c>
      <c r="H368" s="53">
        <v>3086.2871651799996</v>
      </c>
      <c r="I368" s="53">
        <v>3085.1157816699997</v>
      </c>
      <c r="J368" s="53">
        <v>3057.12760067</v>
      </c>
      <c r="K368" s="53">
        <v>3062.4756005299996</v>
      </c>
      <c r="L368" s="53">
        <v>3051.1968388699997</v>
      </c>
      <c r="M368" s="53">
        <v>3071.7083880399996</v>
      </c>
      <c r="N368" s="53">
        <v>3069.8605200299999</v>
      </c>
      <c r="O368" s="53">
        <v>3063.85068503</v>
      </c>
      <c r="P368" s="53">
        <v>3067.3113228799998</v>
      </c>
      <c r="Q368" s="53">
        <v>3067.7577277700002</v>
      </c>
      <c r="R368" s="53">
        <v>3058.6114060299997</v>
      </c>
      <c r="S368" s="53">
        <v>3056.2413134199996</v>
      </c>
      <c r="T368" s="53">
        <v>3056.16433577</v>
      </c>
      <c r="U368" s="53">
        <v>3071.3012591699999</v>
      </c>
      <c r="V368" s="53">
        <v>3064.2789034999996</v>
      </c>
      <c r="W368" s="53">
        <v>3063.2759127099998</v>
      </c>
      <c r="X368" s="53">
        <v>3034.3541301499999</v>
      </c>
      <c r="Y368" s="53">
        <v>3019.4589736799999</v>
      </c>
    </row>
    <row r="369" spans="1:25" s="23" customFormat="1" ht="12.75" x14ac:dyDescent="0.2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</row>
    <row r="370" spans="1:25" s="23" customFormat="1" ht="15.75" customHeight="1" x14ac:dyDescent="0.2">
      <c r="A370" s="151" t="s">
        <v>69</v>
      </c>
      <c r="B370" s="225" t="s">
        <v>106</v>
      </c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5"/>
    </row>
    <row r="371" spans="1:25" s="23" customFormat="1" x14ac:dyDescent="0.2">
      <c r="A371" s="152"/>
      <c r="B371" s="102" t="s">
        <v>71</v>
      </c>
      <c r="C371" s="103" t="s">
        <v>72</v>
      </c>
      <c r="D371" s="104" t="s">
        <v>73</v>
      </c>
      <c r="E371" s="103" t="s">
        <v>74</v>
      </c>
      <c r="F371" s="103" t="s">
        <v>75</v>
      </c>
      <c r="G371" s="103" t="s">
        <v>76</v>
      </c>
      <c r="H371" s="103" t="s">
        <v>77</v>
      </c>
      <c r="I371" s="103" t="s">
        <v>78</v>
      </c>
      <c r="J371" s="103" t="s">
        <v>79</v>
      </c>
      <c r="K371" s="102" t="s">
        <v>80</v>
      </c>
      <c r="L371" s="103" t="s">
        <v>81</v>
      </c>
      <c r="M371" s="105" t="s">
        <v>82</v>
      </c>
      <c r="N371" s="102" t="s">
        <v>83</v>
      </c>
      <c r="O371" s="103" t="s">
        <v>84</v>
      </c>
      <c r="P371" s="105" t="s">
        <v>85</v>
      </c>
      <c r="Q371" s="104" t="s">
        <v>86</v>
      </c>
      <c r="R371" s="103" t="s">
        <v>87</v>
      </c>
      <c r="S371" s="104" t="s">
        <v>88</v>
      </c>
      <c r="T371" s="103" t="s">
        <v>89</v>
      </c>
      <c r="U371" s="104" t="s">
        <v>90</v>
      </c>
      <c r="V371" s="103" t="s">
        <v>91</v>
      </c>
      <c r="W371" s="104" t="s">
        <v>92</v>
      </c>
      <c r="X371" s="103" t="s">
        <v>93</v>
      </c>
      <c r="Y371" s="103" t="s">
        <v>94</v>
      </c>
    </row>
    <row r="372" spans="1:25" s="23" customFormat="1" ht="15.75" customHeight="1" x14ac:dyDescent="0.2">
      <c r="A372" s="50" t="s">
        <v>135</v>
      </c>
      <c r="B372" s="60">
        <v>3275.6844592799998</v>
      </c>
      <c r="C372" s="60">
        <v>3277.0914557300002</v>
      </c>
      <c r="D372" s="60">
        <v>3256.6543601100002</v>
      </c>
      <c r="E372" s="60">
        <v>3298.6975136000001</v>
      </c>
      <c r="F372" s="60">
        <v>3269.7974505100001</v>
      </c>
      <c r="G372" s="60">
        <v>3262.2733818300003</v>
      </c>
      <c r="H372" s="60">
        <v>3288.7390448699998</v>
      </c>
      <c r="I372" s="60">
        <v>3229.1102686300001</v>
      </c>
      <c r="J372" s="60">
        <v>3274.6933411999998</v>
      </c>
      <c r="K372" s="60">
        <v>3343.2501503499998</v>
      </c>
      <c r="L372" s="60">
        <v>3289.9185208500003</v>
      </c>
      <c r="M372" s="60">
        <v>3304.6065609099996</v>
      </c>
      <c r="N372" s="60">
        <v>3306.5939167300003</v>
      </c>
      <c r="O372" s="60">
        <v>3331.13065757</v>
      </c>
      <c r="P372" s="60">
        <v>3295.5617151300003</v>
      </c>
      <c r="Q372" s="60">
        <v>3293.66796514</v>
      </c>
      <c r="R372" s="60">
        <v>3296.6607613200003</v>
      </c>
      <c r="S372" s="60">
        <v>3288.7897999200004</v>
      </c>
      <c r="T372" s="60">
        <v>3284.4278523599996</v>
      </c>
      <c r="U372" s="60">
        <v>3288.4649491500004</v>
      </c>
      <c r="V372" s="60">
        <v>3289.5289419800001</v>
      </c>
      <c r="W372" s="60">
        <v>3314.8083593600004</v>
      </c>
      <c r="X372" s="60">
        <v>3275.71420846</v>
      </c>
      <c r="Y372" s="60">
        <v>3239.65234736</v>
      </c>
    </row>
    <row r="373" spans="1:25" s="54" customFormat="1" ht="15.75" x14ac:dyDescent="0.3">
      <c r="A373" s="52" t="s">
        <v>136</v>
      </c>
      <c r="B373" s="53">
        <v>3230.9878373600004</v>
      </c>
      <c r="C373" s="53">
        <v>3234.0372441600002</v>
      </c>
      <c r="D373" s="53">
        <v>3208.5271898300002</v>
      </c>
      <c r="E373" s="53">
        <v>3268.3949936199997</v>
      </c>
      <c r="F373" s="53">
        <v>3234.5142913899999</v>
      </c>
      <c r="G373" s="53">
        <v>3221.2494705700001</v>
      </c>
      <c r="H373" s="53">
        <v>3235.0081542999997</v>
      </c>
      <c r="I373" s="53">
        <v>3183.8369624900006</v>
      </c>
      <c r="J373" s="53">
        <v>3230.5766911999999</v>
      </c>
      <c r="K373" s="53">
        <v>3285.4921255199997</v>
      </c>
      <c r="L373" s="53">
        <v>3287.6342683000003</v>
      </c>
      <c r="M373" s="53">
        <v>3314.6245627799999</v>
      </c>
      <c r="N373" s="53">
        <v>3308.6186514600004</v>
      </c>
      <c r="O373" s="53">
        <v>3321.2944198599998</v>
      </c>
      <c r="P373" s="53">
        <v>3300.2815024499996</v>
      </c>
      <c r="Q373" s="53">
        <v>3305.4396030799999</v>
      </c>
      <c r="R373" s="53">
        <v>3300.3906943100001</v>
      </c>
      <c r="S373" s="53">
        <v>3299.4006528800001</v>
      </c>
      <c r="T373" s="53">
        <v>3298.1103229</v>
      </c>
      <c r="U373" s="53">
        <v>3299.4999268399997</v>
      </c>
      <c r="V373" s="53">
        <v>3294.1473282200004</v>
      </c>
      <c r="W373" s="53">
        <v>3318.1702731000005</v>
      </c>
      <c r="X373" s="53">
        <v>3260.4404605999998</v>
      </c>
      <c r="Y373" s="53">
        <v>3220.2490110099998</v>
      </c>
    </row>
    <row r="374" spans="1:25" s="54" customFormat="1" ht="15.75" x14ac:dyDescent="0.3">
      <c r="A374" s="52" t="s">
        <v>137</v>
      </c>
      <c r="B374" s="53">
        <v>3233.0870853699998</v>
      </c>
      <c r="C374" s="53">
        <v>3227.7409960100003</v>
      </c>
      <c r="D374" s="53">
        <v>3189.5519868800002</v>
      </c>
      <c r="E374" s="53">
        <v>3237.9856032099997</v>
      </c>
      <c r="F374" s="53">
        <v>3217.8168591200001</v>
      </c>
      <c r="G374" s="53">
        <v>3208.2385968400004</v>
      </c>
      <c r="H374" s="53">
        <v>3207.9771388700001</v>
      </c>
      <c r="I374" s="53">
        <v>3143.5974839800001</v>
      </c>
      <c r="J374" s="53">
        <v>3216.3298175999998</v>
      </c>
      <c r="K374" s="53">
        <v>3300.3157595000002</v>
      </c>
      <c r="L374" s="53">
        <v>3270.7608079000001</v>
      </c>
      <c r="M374" s="53">
        <v>3274.1752194199998</v>
      </c>
      <c r="N374" s="53">
        <v>3274.26738922</v>
      </c>
      <c r="O374" s="53">
        <v>3275.47024607</v>
      </c>
      <c r="P374" s="53">
        <v>3267.6661195200004</v>
      </c>
      <c r="Q374" s="53">
        <v>3251.1119842300004</v>
      </c>
      <c r="R374" s="53">
        <v>3258.9807562100004</v>
      </c>
      <c r="S374" s="53">
        <v>3266.1556037</v>
      </c>
      <c r="T374" s="53">
        <v>3265.1250111099998</v>
      </c>
      <c r="U374" s="53">
        <v>3278.4054007599998</v>
      </c>
      <c r="V374" s="53">
        <v>3278.4042612399999</v>
      </c>
      <c r="W374" s="53">
        <v>3290.1841206600002</v>
      </c>
      <c r="X374" s="53">
        <v>3215.2033979299995</v>
      </c>
      <c r="Y374" s="53">
        <v>3183.8595690399998</v>
      </c>
    </row>
    <row r="375" spans="1:25" s="54" customFormat="1" ht="15.75" x14ac:dyDescent="0.3">
      <c r="A375" s="52" t="s">
        <v>138</v>
      </c>
      <c r="B375" s="53">
        <v>3128.1172816600001</v>
      </c>
      <c r="C375" s="53">
        <v>3099.4141551499997</v>
      </c>
      <c r="D375" s="53">
        <v>3100.2939605399997</v>
      </c>
      <c r="E375" s="53">
        <v>3096.0305364999999</v>
      </c>
      <c r="F375" s="53">
        <v>3124.63729715</v>
      </c>
      <c r="G375" s="53">
        <v>3107.9161465699999</v>
      </c>
      <c r="H375" s="53">
        <v>3060.2050772399998</v>
      </c>
      <c r="I375" s="53">
        <v>3059.3704721300001</v>
      </c>
      <c r="J375" s="53">
        <v>3171.6771383300002</v>
      </c>
      <c r="K375" s="53">
        <v>3231.0630460100001</v>
      </c>
      <c r="L375" s="53">
        <v>3222.3030381200001</v>
      </c>
      <c r="M375" s="53">
        <v>3230.8785458100001</v>
      </c>
      <c r="N375" s="53">
        <v>3233.3415356300002</v>
      </c>
      <c r="O375" s="53">
        <v>3230.1035442700004</v>
      </c>
      <c r="P375" s="53">
        <v>3224.2869266600001</v>
      </c>
      <c r="Q375" s="53">
        <v>3217.83022446</v>
      </c>
      <c r="R375" s="53">
        <v>3238.1771791500005</v>
      </c>
      <c r="S375" s="53">
        <v>3242.0417611399998</v>
      </c>
      <c r="T375" s="53">
        <v>3244.0432713800001</v>
      </c>
      <c r="U375" s="53">
        <v>3243.1441263200004</v>
      </c>
      <c r="V375" s="53">
        <v>3252.4030066100004</v>
      </c>
      <c r="W375" s="53">
        <v>3255.7204451300004</v>
      </c>
      <c r="X375" s="53">
        <v>3233.6034364899997</v>
      </c>
      <c r="Y375" s="53">
        <v>3125.7344474700003</v>
      </c>
    </row>
    <row r="376" spans="1:25" s="54" customFormat="1" ht="15.75" x14ac:dyDescent="0.3">
      <c r="A376" s="52" t="s">
        <v>139</v>
      </c>
      <c r="B376" s="53">
        <v>3158.75857533</v>
      </c>
      <c r="C376" s="53">
        <v>3136.9120189300002</v>
      </c>
      <c r="D376" s="53">
        <v>3134.3430438</v>
      </c>
      <c r="E376" s="53">
        <v>3085.9040550300001</v>
      </c>
      <c r="F376" s="53">
        <v>3128.1656382599999</v>
      </c>
      <c r="G376" s="53">
        <v>3124.8089266100001</v>
      </c>
      <c r="H376" s="53">
        <v>3117.6717318400001</v>
      </c>
      <c r="I376" s="53">
        <v>3089.3834573000004</v>
      </c>
      <c r="J376" s="53">
        <v>3206.87726071</v>
      </c>
      <c r="K376" s="53">
        <v>3239.9430974899997</v>
      </c>
      <c r="L376" s="53">
        <v>3218.8704380199997</v>
      </c>
      <c r="M376" s="53">
        <v>3228.26566413</v>
      </c>
      <c r="N376" s="53">
        <v>3226.8009572600004</v>
      </c>
      <c r="O376" s="53">
        <v>3223.1529704</v>
      </c>
      <c r="P376" s="53">
        <v>3227.0562480600001</v>
      </c>
      <c r="Q376" s="53">
        <v>3223.8192648100003</v>
      </c>
      <c r="R376" s="53">
        <v>3235.5538289899996</v>
      </c>
      <c r="S376" s="53">
        <v>3241.2725371699999</v>
      </c>
      <c r="T376" s="53">
        <v>3243.69373842</v>
      </c>
      <c r="U376" s="53">
        <v>3243.3071835600003</v>
      </c>
      <c r="V376" s="53">
        <v>3249.15125739</v>
      </c>
      <c r="W376" s="53">
        <v>3231.4276348100002</v>
      </c>
      <c r="X376" s="53">
        <v>3148.8113770099999</v>
      </c>
      <c r="Y376" s="53">
        <v>3115.6754748499998</v>
      </c>
    </row>
    <row r="377" spans="1:25" s="54" customFormat="1" ht="15.75" x14ac:dyDescent="0.3">
      <c r="A377" s="52" t="s">
        <v>140</v>
      </c>
      <c r="B377" s="53">
        <v>3225.3145115899997</v>
      </c>
      <c r="C377" s="53">
        <v>3145.7781894300001</v>
      </c>
      <c r="D377" s="53">
        <v>3153.8031753800001</v>
      </c>
      <c r="E377" s="53">
        <v>3145.6713292300001</v>
      </c>
      <c r="F377" s="53">
        <v>3176.4599340300001</v>
      </c>
      <c r="G377" s="53">
        <v>3116.96517421</v>
      </c>
      <c r="H377" s="53">
        <v>3182.41631392</v>
      </c>
      <c r="I377" s="53">
        <v>3161.6984220200002</v>
      </c>
      <c r="J377" s="53">
        <v>3234.3968679199997</v>
      </c>
      <c r="K377" s="53">
        <v>3261.0051540599998</v>
      </c>
      <c r="L377" s="53">
        <v>3243.5406325100003</v>
      </c>
      <c r="M377" s="53">
        <v>3256.8634708099999</v>
      </c>
      <c r="N377" s="53">
        <v>3249.0928894099998</v>
      </c>
      <c r="O377" s="53">
        <v>3246.4662750799998</v>
      </c>
      <c r="P377" s="53">
        <v>3247.7172824199997</v>
      </c>
      <c r="Q377" s="53">
        <v>3238.0477769299996</v>
      </c>
      <c r="R377" s="53">
        <v>3245.2038024000003</v>
      </c>
      <c r="S377" s="53">
        <v>3250.6428624</v>
      </c>
      <c r="T377" s="53">
        <v>3250.1417749399998</v>
      </c>
      <c r="U377" s="53">
        <v>3256.8343600400003</v>
      </c>
      <c r="V377" s="53">
        <v>3262.3313914299997</v>
      </c>
      <c r="W377" s="53">
        <v>3288.7966359000002</v>
      </c>
      <c r="X377" s="53">
        <v>3226.3926961899997</v>
      </c>
      <c r="Y377" s="53">
        <v>3165.8482512</v>
      </c>
    </row>
    <row r="378" spans="1:25" s="54" customFormat="1" ht="15.75" x14ac:dyDescent="0.3">
      <c r="A378" s="52" t="s">
        <v>141</v>
      </c>
      <c r="B378" s="53">
        <v>3150.26160635</v>
      </c>
      <c r="C378" s="53">
        <v>3235.5884938500003</v>
      </c>
      <c r="D378" s="53">
        <v>3252.0483167700004</v>
      </c>
      <c r="E378" s="53">
        <v>3221.6849162999997</v>
      </c>
      <c r="F378" s="53">
        <v>3237.6526077600001</v>
      </c>
      <c r="G378" s="53">
        <v>3189.2541539500003</v>
      </c>
      <c r="H378" s="53">
        <v>3215.5305130500001</v>
      </c>
      <c r="I378" s="53">
        <v>3209.3621935299998</v>
      </c>
      <c r="J378" s="53">
        <v>3267.61184572</v>
      </c>
      <c r="K378" s="53">
        <v>3280.19979736</v>
      </c>
      <c r="L378" s="53">
        <v>3257.8390040699996</v>
      </c>
      <c r="M378" s="53">
        <v>3257.08523995</v>
      </c>
      <c r="N378" s="53">
        <v>3255.6834011000001</v>
      </c>
      <c r="O378" s="53">
        <v>3256.06068349</v>
      </c>
      <c r="P378" s="53">
        <v>3260.5513408500001</v>
      </c>
      <c r="Q378" s="53">
        <v>3241.0057305</v>
      </c>
      <c r="R378" s="53">
        <v>3235.4624653600004</v>
      </c>
      <c r="S378" s="53">
        <v>3231.3897981</v>
      </c>
      <c r="T378" s="53">
        <v>3231.0678299700003</v>
      </c>
      <c r="U378" s="53">
        <v>3231.2577881500001</v>
      </c>
      <c r="V378" s="53">
        <v>3229.9642508400002</v>
      </c>
      <c r="W378" s="53">
        <v>3255.8434090399996</v>
      </c>
      <c r="X378" s="53">
        <v>3230.2963066499997</v>
      </c>
      <c r="Y378" s="53">
        <v>3165.6546310100002</v>
      </c>
    </row>
    <row r="379" spans="1:25" s="54" customFormat="1" ht="15.75" x14ac:dyDescent="0.3">
      <c r="A379" s="52" t="s">
        <v>142</v>
      </c>
      <c r="B379" s="53">
        <v>3177.08589007</v>
      </c>
      <c r="C379" s="53">
        <v>3135.16989337</v>
      </c>
      <c r="D379" s="53">
        <v>3152.5014985899998</v>
      </c>
      <c r="E379" s="53">
        <v>3199.1149189499997</v>
      </c>
      <c r="F379" s="53">
        <v>3178.5587852599997</v>
      </c>
      <c r="G379" s="53">
        <v>3138.41563533</v>
      </c>
      <c r="H379" s="53">
        <v>3167.0456513199997</v>
      </c>
      <c r="I379" s="53">
        <v>3152.9857380799999</v>
      </c>
      <c r="J379" s="53">
        <v>3223.76984098</v>
      </c>
      <c r="K379" s="53">
        <v>3254.2631477100003</v>
      </c>
      <c r="L379" s="53">
        <v>3242.4703017399997</v>
      </c>
      <c r="M379" s="53">
        <v>3250.7966381300002</v>
      </c>
      <c r="N379" s="53">
        <v>3243.6153244799998</v>
      </c>
      <c r="O379" s="53">
        <v>3240.1479768299996</v>
      </c>
      <c r="P379" s="53">
        <v>3248.0323607700002</v>
      </c>
      <c r="Q379" s="53">
        <v>3243.2080652100003</v>
      </c>
      <c r="R379" s="53">
        <v>3245.42763784</v>
      </c>
      <c r="S379" s="53">
        <v>3250.1035153800003</v>
      </c>
      <c r="T379" s="53">
        <v>3252.3986830100002</v>
      </c>
      <c r="U379" s="53">
        <v>3250.5615989099997</v>
      </c>
      <c r="V379" s="53">
        <v>3245.8109607200004</v>
      </c>
      <c r="W379" s="53">
        <v>3276.8620648300002</v>
      </c>
      <c r="X379" s="53">
        <v>3255.7275471100002</v>
      </c>
      <c r="Y379" s="53">
        <v>3179.9906801399998</v>
      </c>
    </row>
    <row r="380" spans="1:25" s="54" customFormat="1" ht="15.75" x14ac:dyDescent="0.3">
      <c r="A380" s="52" t="s">
        <v>143</v>
      </c>
      <c r="B380" s="53">
        <v>3252.8093927199998</v>
      </c>
      <c r="C380" s="53">
        <v>3242.5459656000003</v>
      </c>
      <c r="D380" s="53">
        <v>3249.5884726599998</v>
      </c>
      <c r="E380" s="53">
        <v>3278.7957027499997</v>
      </c>
      <c r="F380" s="53">
        <v>3226.7063323299999</v>
      </c>
      <c r="G380" s="53">
        <v>3267.5308415999998</v>
      </c>
      <c r="H380" s="53">
        <v>3275.7114587899996</v>
      </c>
      <c r="I380" s="53">
        <v>3310.4873452000002</v>
      </c>
      <c r="J380" s="53">
        <v>3272.3349429199998</v>
      </c>
      <c r="K380" s="53">
        <v>3267.7145053800004</v>
      </c>
      <c r="L380" s="53">
        <v>3263.9974575300002</v>
      </c>
      <c r="M380" s="53">
        <v>3277.5337038400003</v>
      </c>
      <c r="N380" s="53">
        <v>3277.58964896</v>
      </c>
      <c r="O380" s="53">
        <v>3275.7550459200002</v>
      </c>
      <c r="P380" s="53">
        <v>3280.9125052400004</v>
      </c>
      <c r="Q380" s="53">
        <v>3279.0154505099999</v>
      </c>
      <c r="R380" s="53">
        <v>3275.3521992100004</v>
      </c>
      <c r="S380" s="53">
        <v>3278.34539073</v>
      </c>
      <c r="T380" s="53">
        <v>3276.9734681800001</v>
      </c>
      <c r="U380" s="53">
        <v>3291.8817561100004</v>
      </c>
      <c r="V380" s="53">
        <v>3278.4381347600001</v>
      </c>
      <c r="W380" s="53">
        <v>3294.4125513700001</v>
      </c>
      <c r="X380" s="53">
        <v>3278.6447871999999</v>
      </c>
      <c r="Y380" s="53">
        <v>3262.7069835100001</v>
      </c>
    </row>
    <row r="381" spans="1:25" s="54" customFormat="1" ht="15.75" x14ac:dyDescent="0.3">
      <c r="A381" s="52" t="s">
        <v>144</v>
      </c>
      <c r="B381" s="53">
        <v>3220.7825611199996</v>
      </c>
      <c r="C381" s="53">
        <v>3199.2335744799998</v>
      </c>
      <c r="D381" s="53">
        <v>3202.0982334600003</v>
      </c>
      <c r="E381" s="53">
        <v>3230.5959729599999</v>
      </c>
      <c r="F381" s="53">
        <v>3197.0292085499996</v>
      </c>
      <c r="G381" s="53">
        <v>3241.1970076899997</v>
      </c>
      <c r="H381" s="53">
        <v>3254.0881337600003</v>
      </c>
      <c r="I381" s="53">
        <v>3278.2169735699999</v>
      </c>
      <c r="J381" s="53">
        <v>3258.4798193400002</v>
      </c>
      <c r="K381" s="53">
        <v>3257.9028713600001</v>
      </c>
      <c r="L381" s="53">
        <v>3259.3679610899999</v>
      </c>
      <c r="M381" s="53">
        <v>3262.2244055500005</v>
      </c>
      <c r="N381" s="53">
        <v>3261.3660513799996</v>
      </c>
      <c r="O381" s="53">
        <v>3252.7985218800004</v>
      </c>
      <c r="P381" s="53">
        <v>3256.1091289899996</v>
      </c>
      <c r="Q381" s="53">
        <v>3260.2315812699999</v>
      </c>
      <c r="R381" s="53">
        <v>3263.5232029500003</v>
      </c>
      <c r="S381" s="53">
        <v>3256.6000438500005</v>
      </c>
      <c r="T381" s="53">
        <v>3254.4013115400003</v>
      </c>
      <c r="U381" s="53">
        <v>3261.3686881399999</v>
      </c>
      <c r="V381" s="53">
        <v>3246.6595106000004</v>
      </c>
      <c r="W381" s="53">
        <v>3241.9329383699996</v>
      </c>
      <c r="X381" s="53">
        <v>3205.9966819199999</v>
      </c>
      <c r="Y381" s="53">
        <v>3161.8611132300002</v>
      </c>
    </row>
    <row r="382" spans="1:25" s="54" customFormat="1" ht="15.75" x14ac:dyDescent="0.3">
      <c r="A382" s="52" t="s">
        <v>145</v>
      </c>
      <c r="B382" s="53">
        <v>3095.7904965600001</v>
      </c>
      <c r="C382" s="53">
        <v>3065.5923288399999</v>
      </c>
      <c r="D382" s="53">
        <v>3109.7833193000001</v>
      </c>
      <c r="E382" s="53">
        <v>3071.3589514499999</v>
      </c>
      <c r="F382" s="53">
        <v>3076.1885195300001</v>
      </c>
      <c r="G382" s="53">
        <v>3095.5069576400001</v>
      </c>
      <c r="H382" s="53">
        <v>3157.04607214</v>
      </c>
      <c r="I382" s="53">
        <v>3217.7078117800002</v>
      </c>
      <c r="J382" s="53">
        <v>3231.6587927099999</v>
      </c>
      <c r="K382" s="53">
        <v>3234.58583765</v>
      </c>
      <c r="L382" s="53">
        <v>3233.28156476</v>
      </c>
      <c r="M382" s="53">
        <v>3240.0319287399998</v>
      </c>
      <c r="N382" s="53">
        <v>3230.9402886500002</v>
      </c>
      <c r="O382" s="53">
        <v>3225.6339780200001</v>
      </c>
      <c r="P382" s="53">
        <v>3221.7944600500005</v>
      </c>
      <c r="Q382" s="53">
        <v>3226.4915545200001</v>
      </c>
      <c r="R382" s="53">
        <v>3224.46615066</v>
      </c>
      <c r="S382" s="53">
        <v>3235.1309117500005</v>
      </c>
      <c r="T382" s="53">
        <v>3220.0246490700001</v>
      </c>
      <c r="U382" s="53">
        <v>3233.7069594599998</v>
      </c>
      <c r="V382" s="53">
        <v>3219.0194945500002</v>
      </c>
      <c r="W382" s="53">
        <v>3207.3249383000002</v>
      </c>
      <c r="X382" s="53">
        <v>3161.5122854599999</v>
      </c>
      <c r="Y382" s="53">
        <v>3038.0157580100004</v>
      </c>
    </row>
    <row r="383" spans="1:25" s="54" customFormat="1" ht="15.75" x14ac:dyDescent="0.3">
      <c r="A383" s="52" t="s">
        <v>146</v>
      </c>
      <c r="B383" s="53">
        <v>3053.3153331100002</v>
      </c>
      <c r="C383" s="53">
        <v>3066.9525592499999</v>
      </c>
      <c r="D383" s="53">
        <v>3079.8215987600001</v>
      </c>
      <c r="E383" s="53">
        <v>3085.10975723</v>
      </c>
      <c r="F383" s="53">
        <v>3082.9176228799997</v>
      </c>
      <c r="G383" s="53">
        <v>3069.77765718</v>
      </c>
      <c r="H383" s="53">
        <v>3071.3582024799998</v>
      </c>
      <c r="I383" s="53">
        <v>3162.4336322899999</v>
      </c>
      <c r="J383" s="53">
        <v>3198.1270899600004</v>
      </c>
      <c r="K383" s="53">
        <v>3225.4941558600003</v>
      </c>
      <c r="L383" s="53">
        <v>3221.4612510999996</v>
      </c>
      <c r="M383" s="53">
        <v>3229.1604440800002</v>
      </c>
      <c r="N383" s="53">
        <v>3209.6243224099999</v>
      </c>
      <c r="O383" s="53">
        <v>3259.1078460799999</v>
      </c>
      <c r="P383" s="53">
        <v>3247.01631051</v>
      </c>
      <c r="Q383" s="53">
        <v>3213.2551601699997</v>
      </c>
      <c r="R383" s="53">
        <v>3212.5901761600003</v>
      </c>
      <c r="S383" s="53">
        <v>3205.9122468</v>
      </c>
      <c r="T383" s="53">
        <v>3196.3600361099998</v>
      </c>
      <c r="U383" s="53">
        <v>3193.9952435700002</v>
      </c>
      <c r="V383" s="53">
        <v>3188.5301812500002</v>
      </c>
      <c r="W383" s="53">
        <v>3153.38820455</v>
      </c>
      <c r="X383" s="53">
        <v>3114.5164821899998</v>
      </c>
      <c r="Y383" s="53">
        <v>3026.8697905600002</v>
      </c>
    </row>
    <row r="384" spans="1:25" s="54" customFormat="1" ht="15.75" x14ac:dyDescent="0.3">
      <c r="A384" s="52" t="s">
        <v>147</v>
      </c>
      <c r="B384" s="53">
        <v>3035.4558768500001</v>
      </c>
      <c r="C384" s="53">
        <v>3044.8514011500001</v>
      </c>
      <c r="D384" s="53">
        <v>3045.10626503</v>
      </c>
      <c r="E384" s="53">
        <v>3068.9976916599999</v>
      </c>
      <c r="F384" s="53">
        <v>3075.49212786</v>
      </c>
      <c r="G384" s="53">
        <v>3074.1072269699998</v>
      </c>
      <c r="H384" s="53">
        <v>3147.1524531</v>
      </c>
      <c r="I384" s="53">
        <v>3174.1927020399999</v>
      </c>
      <c r="J384" s="53">
        <v>3210.28518893</v>
      </c>
      <c r="K384" s="53">
        <v>3238.0960100000002</v>
      </c>
      <c r="L384" s="53">
        <v>3240.7753020199998</v>
      </c>
      <c r="M384" s="53">
        <v>3243.2421825299998</v>
      </c>
      <c r="N384" s="53">
        <v>3230.9104387500001</v>
      </c>
      <c r="O384" s="53">
        <v>3230.5520409199999</v>
      </c>
      <c r="P384" s="53">
        <v>3219.4183030300001</v>
      </c>
      <c r="Q384" s="53">
        <v>3230.8903925699997</v>
      </c>
      <c r="R384" s="53">
        <v>3219.6257717399999</v>
      </c>
      <c r="S384" s="53">
        <v>3233.3607428799996</v>
      </c>
      <c r="T384" s="53">
        <v>3253.1745698799996</v>
      </c>
      <c r="U384" s="53">
        <v>3278.0392599500001</v>
      </c>
      <c r="V384" s="53">
        <v>3220.5827931200001</v>
      </c>
      <c r="W384" s="53">
        <v>3199.84141</v>
      </c>
      <c r="X384" s="53">
        <v>3169.2578139300003</v>
      </c>
      <c r="Y384" s="53">
        <v>3100.3726156499997</v>
      </c>
    </row>
    <row r="385" spans="1:25" s="54" customFormat="1" ht="15.75" x14ac:dyDescent="0.3">
      <c r="A385" s="52" t="s">
        <v>148</v>
      </c>
      <c r="B385" s="53">
        <v>3140.2890688400003</v>
      </c>
      <c r="C385" s="53">
        <v>3114.3118628399998</v>
      </c>
      <c r="D385" s="53">
        <v>3072.5287556499998</v>
      </c>
      <c r="E385" s="53">
        <v>3068.7801140299998</v>
      </c>
      <c r="F385" s="53">
        <v>3085.0420083199997</v>
      </c>
      <c r="G385" s="53">
        <v>3079.0435795000003</v>
      </c>
      <c r="H385" s="53">
        <v>3121.75976584</v>
      </c>
      <c r="I385" s="53">
        <v>3187.6293910100003</v>
      </c>
      <c r="J385" s="53">
        <v>3200.64293976</v>
      </c>
      <c r="K385" s="53">
        <v>3241.97756192</v>
      </c>
      <c r="L385" s="53">
        <v>3249.9181602099998</v>
      </c>
      <c r="M385" s="53">
        <v>3257.0472172</v>
      </c>
      <c r="N385" s="53">
        <v>3254.0044951700002</v>
      </c>
      <c r="O385" s="53">
        <v>3251.4252360099999</v>
      </c>
      <c r="P385" s="53">
        <v>3250.6376279599999</v>
      </c>
      <c r="Q385" s="53">
        <v>3253.3941339499997</v>
      </c>
      <c r="R385" s="53">
        <v>3260.2247445399998</v>
      </c>
      <c r="S385" s="53">
        <v>3261.265934</v>
      </c>
      <c r="T385" s="53">
        <v>3251.9597469199998</v>
      </c>
      <c r="U385" s="53">
        <v>3249.5961719200004</v>
      </c>
      <c r="V385" s="53">
        <v>3243.5299052199998</v>
      </c>
      <c r="W385" s="53">
        <v>3206.480693</v>
      </c>
      <c r="X385" s="53">
        <v>3195.0924503699998</v>
      </c>
      <c r="Y385" s="53">
        <v>3137.2320952300001</v>
      </c>
    </row>
    <row r="386" spans="1:25" s="54" customFormat="1" ht="15.75" x14ac:dyDescent="0.3">
      <c r="A386" s="52" t="s">
        <v>149</v>
      </c>
      <c r="B386" s="53">
        <v>3096.7654058400003</v>
      </c>
      <c r="C386" s="53">
        <v>3086.4091293500001</v>
      </c>
      <c r="D386" s="53">
        <v>3067.2940740200002</v>
      </c>
      <c r="E386" s="53">
        <v>3064.7600475700001</v>
      </c>
      <c r="F386" s="53">
        <v>3032.4690128399998</v>
      </c>
      <c r="G386" s="53">
        <v>3086.2979428099998</v>
      </c>
      <c r="H386" s="53">
        <v>3066.77740606</v>
      </c>
      <c r="I386" s="53">
        <v>3089.8992978200004</v>
      </c>
      <c r="J386" s="53">
        <v>3218.3724468199998</v>
      </c>
      <c r="K386" s="53">
        <v>3218.83984298</v>
      </c>
      <c r="L386" s="53">
        <v>3218.69309428</v>
      </c>
      <c r="M386" s="53">
        <v>3227.8054851799998</v>
      </c>
      <c r="N386" s="53">
        <v>3225.1833134099998</v>
      </c>
      <c r="O386" s="53">
        <v>3228.0828297999997</v>
      </c>
      <c r="P386" s="53">
        <v>3218.8346432500002</v>
      </c>
      <c r="Q386" s="53">
        <v>3222.7412082999999</v>
      </c>
      <c r="R386" s="53">
        <v>3224.2925348000003</v>
      </c>
      <c r="S386" s="53">
        <v>3230.4265496400003</v>
      </c>
      <c r="T386" s="53">
        <v>3223.3637039499999</v>
      </c>
      <c r="U386" s="53">
        <v>3226.2425647099999</v>
      </c>
      <c r="V386" s="53">
        <v>3214.9907987300003</v>
      </c>
      <c r="W386" s="53">
        <v>3213.3636315400004</v>
      </c>
      <c r="X386" s="53">
        <v>3200.3249985399998</v>
      </c>
      <c r="Y386" s="53">
        <v>3094.0299532500003</v>
      </c>
    </row>
    <row r="387" spans="1:25" s="54" customFormat="1" ht="15.75" x14ac:dyDescent="0.3">
      <c r="A387" s="52" t="s">
        <v>150</v>
      </c>
      <c r="B387" s="53">
        <v>3097.2873369700001</v>
      </c>
      <c r="C387" s="53">
        <v>3052.30241793</v>
      </c>
      <c r="D387" s="53">
        <v>3035.9325725099998</v>
      </c>
      <c r="E387" s="53">
        <v>3053.6671477300001</v>
      </c>
      <c r="F387" s="53">
        <v>3063.1070108000004</v>
      </c>
      <c r="G387" s="53">
        <v>3077.7041314400003</v>
      </c>
      <c r="H387" s="53">
        <v>3169.9831532400003</v>
      </c>
      <c r="I387" s="53">
        <v>3185.07311944</v>
      </c>
      <c r="J387" s="53">
        <v>3242.3086445099998</v>
      </c>
      <c r="K387" s="53">
        <v>3274.1393304900002</v>
      </c>
      <c r="L387" s="53">
        <v>3274.9817609499996</v>
      </c>
      <c r="M387" s="53">
        <v>3279.6909122200004</v>
      </c>
      <c r="N387" s="53">
        <v>3274.8307423699998</v>
      </c>
      <c r="O387" s="53">
        <v>3282.4518098899998</v>
      </c>
      <c r="P387" s="53">
        <v>3271.8628607600003</v>
      </c>
      <c r="Q387" s="53">
        <v>3272.9398176300001</v>
      </c>
      <c r="R387" s="53">
        <v>3277.2078141000002</v>
      </c>
      <c r="S387" s="53">
        <v>3266.1690654200002</v>
      </c>
      <c r="T387" s="53">
        <v>3206.7775387399997</v>
      </c>
      <c r="U387" s="53">
        <v>3252.9234386400003</v>
      </c>
      <c r="V387" s="53">
        <v>3211.28635368</v>
      </c>
      <c r="W387" s="53">
        <v>3179.6550761400003</v>
      </c>
      <c r="X387" s="53">
        <v>3150.17504272</v>
      </c>
      <c r="Y387" s="53">
        <v>3061.9189426600001</v>
      </c>
    </row>
    <row r="388" spans="1:25" s="54" customFormat="1" ht="15.75" x14ac:dyDescent="0.3">
      <c r="A388" s="52" t="s">
        <v>151</v>
      </c>
      <c r="B388" s="53">
        <v>3038.1197182999999</v>
      </c>
      <c r="C388" s="53">
        <v>3011.8146500600001</v>
      </c>
      <c r="D388" s="53">
        <v>3028.2637663099999</v>
      </c>
      <c r="E388" s="53">
        <v>3017.08384578</v>
      </c>
      <c r="F388" s="53">
        <v>2998.4637765799998</v>
      </c>
      <c r="G388" s="53">
        <v>3017.5093394</v>
      </c>
      <c r="H388" s="53">
        <v>3075.1217793000001</v>
      </c>
      <c r="I388" s="53">
        <v>3150.0793137800001</v>
      </c>
      <c r="J388" s="53">
        <v>3141.1529798000001</v>
      </c>
      <c r="K388" s="53">
        <v>3172.4275963099999</v>
      </c>
      <c r="L388" s="53">
        <v>3174.8772075400002</v>
      </c>
      <c r="M388" s="53">
        <v>3172.4008306599999</v>
      </c>
      <c r="N388" s="53">
        <v>3149.6150092400003</v>
      </c>
      <c r="O388" s="53">
        <v>3159.4644172600001</v>
      </c>
      <c r="P388" s="53">
        <v>3148.6064625700001</v>
      </c>
      <c r="Q388" s="53">
        <v>3156.9678116100004</v>
      </c>
      <c r="R388" s="53">
        <v>3163.9851505900001</v>
      </c>
      <c r="S388" s="53">
        <v>3156.6646366100003</v>
      </c>
      <c r="T388" s="53">
        <v>3149.88450642</v>
      </c>
      <c r="U388" s="53">
        <v>3158.38095638</v>
      </c>
      <c r="V388" s="53">
        <v>3171.2476817900001</v>
      </c>
      <c r="W388" s="53">
        <v>3180.32871583</v>
      </c>
      <c r="X388" s="53">
        <v>3135.5268931000001</v>
      </c>
      <c r="Y388" s="53">
        <v>3065.8346704099999</v>
      </c>
    </row>
    <row r="389" spans="1:25" s="54" customFormat="1" ht="15.75" x14ac:dyDescent="0.3">
      <c r="A389" s="52" t="s">
        <v>152</v>
      </c>
      <c r="B389" s="53">
        <v>3087.6966409199999</v>
      </c>
      <c r="C389" s="53">
        <v>3076.9132630599997</v>
      </c>
      <c r="D389" s="53">
        <v>3099.0839309399998</v>
      </c>
      <c r="E389" s="53">
        <v>3060.62701801</v>
      </c>
      <c r="F389" s="53">
        <v>3047.8540477699999</v>
      </c>
      <c r="G389" s="53">
        <v>3112.0332002699997</v>
      </c>
      <c r="H389" s="53">
        <v>3203.0587824200002</v>
      </c>
      <c r="I389" s="53">
        <v>3217.7602818000005</v>
      </c>
      <c r="J389" s="53">
        <v>3196.1918019100003</v>
      </c>
      <c r="K389" s="53">
        <v>3196.1161093599999</v>
      </c>
      <c r="L389" s="53">
        <v>3187.3393853199996</v>
      </c>
      <c r="M389" s="53">
        <v>3208.3949023599998</v>
      </c>
      <c r="N389" s="53">
        <v>3205.59976469</v>
      </c>
      <c r="O389" s="53">
        <v>3198.1781167899999</v>
      </c>
      <c r="P389" s="53">
        <v>3210.9131353299999</v>
      </c>
      <c r="Q389" s="53">
        <v>3203.5975628300002</v>
      </c>
      <c r="R389" s="53">
        <v>3201.8795089200003</v>
      </c>
      <c r="S389" s="53">
        <v>3208.61273003</v>
      </c>
      <c r="T389" s="53">
        <v>3211.77570139</v>
      </c>
      <c r="U389" s="53">
        <v>3216.0247897199997</v>
      </c>
      <c r="V389" s="53">
        <v>3203.35697282</v>
      </c>
      <c r="W389" s="53">
        <v>3194.7514320299997</v>
      </c>
      <c r="X389" s="53">
        <v>3166.0435774899997</v>
      </c>
      <c r="Y389" s="53">
        <v>3104.6091480200002</v>
      </c>
    </row>
    <row r="390" spans="1:25" s="54" customFormat="1" ht="15.75" x14ac:dyDescent="0.3">
      <c r="A390" s="52" t="s">
        <v>153</v>
      </c>
      <c r="B390" s="53">
        <v>3105.30730988</v>
      </c>
      <c r="C390" s="53">
        <v>3098.9561676000003</v>
      </c>
      <c r="D390" s="53">
        <v>3101.9722761200001</v>
      </c>
      <c r="E390" s="53">
        <v>3063.2053050900004</v>
      </c>
      <c r="F390" s="53">
        <v>3118.91692908</v>
      </c>
      <c r="G390" s="53">
        <v>3148.2016948099999</v>
      </c>
      <c r="H390" s="53">
        <v>3211.1215979199997</v>
      </c>
      <c r="I390" s="53">
        <v>3208.3734936300002</v>
      </c>
      <c r="J390" s="53">
        <v>3208.37887942</v>
      </c>
      <c r="K390" s="53">
        <v>3208.1718438799999</v>
      </c>
      <c r="L390" s="53">
        <v>3198.8203116500003</v>
      </c>
      <c r="M390" s="53">
        <v>3219.3121950099999</v>
      </c>
      <c r="N390" s="53">
        <v>3215.0824525600001</v>
      </c>
      <c r="O390" s="53">
        <v>3209.1017074199999</v>
      </c>
      <c r="P390" s="53">
        <v>3223.6768323699998</v>
      </c>
      <c r="Q390" s="53">
        <v>3215.1678762000001</v>
      </c>
      <c r="R390" s="53">
        <v>3202.7764413200002</v>
      </c>
      <c r="S390" s="53">
        <v>3210.8806080099998</v>
      </c>
      <c r="T390" s="53">
        <v>3209.3120347599997</v>
      </c>
      <c r="U390" s="53">
        <v>3224.3741780700002</v>
      </c>
      <c r="V390" s="53">
        <v>3217.1304881600004</v>
      </c>
      <c r="W390" s="53">
        <v>3210.8144698100004</v>
      </c>
      <c r="X390" s="53">
        <v>3179.4020448700003</v>
      </c>
      <c r="Y390" s="53">
        <v>3099.5050261900001</v>
      </c>
    </row>
    <row r="391" spans="1:25" s="54" customFormat="1" ht="15.75" x14ac:dyDescent="0.3">
      <c r="A391" s="52" t="s">
        <v>154</v>
      </c>
      <c r="B391" s="53">
        <v>3128.6594669699998</v>
      </c>
      <c r="C391" s="53">
        <v>3181.1211312300002</v>
      </c>
      <c r="D391" s="53">
        <v>3200.1317206500003</v>
      </c>
      <c r="E391" s="53">
        <v>3154.9079259099999</v>
      </c>
      <c r="F391" s="53">
        <v>3188.02148984</v>
      </c>
      <c r="G391" s="53">
        <v>3176.1080951100002</v>
      </c>
      <c r="H391" s="53">
        <v>3190.30965651</v>
      </c>
      <c r="I391" s="53">
        <v>3200.2460569499999</v>
      </c>
      <c r="J391" s="53">
        <v>3198.9467234700001</v>
      </c>
      <c r="K391" s="53">
        <v>3208.9916367999999</v>
      </c>
      <c r="L391" s="53">
        <v>3210.93992084</v>
      </c>
      <c r="M391" s="53">
        <v>3215.6774071099999</v>
      </c>
      <c r="N391" s="53">
        <v>3205.4567610100003</v>
      </c>
      <c r="O391" s="53">
        <v>3199.7838516700003</v>
      </c>
      <c r="P391" s="53">
        <v>3205.2304853200003</v>
      </c>
      <c r="Q391" s="53">
        <v>3214.1513497400001</v>
      </c>
      <c r="R391" s="53">
        <v>3216.9650756700003</v>
      </c>
      <c r="S391" s="53">
        <v>3220.5851196999997</v>
      </c>
      <c r="T391" s="53">
        <v>3209.1249818400001</v>
      </c>
      <c r="U391" s="53">
        <v>3216.7505613499998</v>
      </c>
      <c r="V391" s="53">
        <v>3200.2132978399995</v>
      </c>
      <c r="W391" s="53">
        <v>3204.9415235699998</v>
      </c>
      <c r="X391" s="53">
        <v>3194.3733027300004</v>
      </c>
      <c r="Y391" s="53">
        <v>3133.65898367</v>
      </c>
    </row>
    <row r="392" spans="1:25" s="54" customFormat="1" ht="15.75" x14ac:dyDescent="0.3">
      <c r="A392" s="52" t="s">
        <v>155</v>
      </c>
      <c r="B392" s="53">
        <v>3169.1484834800003</v>
      </c>
      <c r="C392" s="53">
        <v>3114.8900390200001</v>
      </c>
      <c r="D392" s="53">
        <v>3136.8267068800001</v>
      </c>
      <c r="E392" s="53">
        <v>3129.9057657000003</v>
      </c>
      <c r="F392" s="53">
        <v>3100.8767515999998</v>
      </c>
      <c r="G392" s="53">
        <v>3134.5143310499998</v>
      </c>
      <c r="H392" s="53">
        <v>3114.8532770299998</v>
      </c>
      <c r="I392" s="53">
        <v>3200.9950220999999</v>
      </c>
      <c r="J392" s="53">
        <v>3236.7532905400003</v>
      </c>
      <c r="K392" s="53">
        <v>3228.6067224500002</v>
      </c>
      <c r="L392" s="53">
        <v>3219.5246121099999</v>
      </c>
      <c r="M392" s="53">
        <v>3226.2037735799995</v>
      </c>
      <c r="N392" s="53">
        <v>3223.2825499400005</v>
      </c>
      <c r="O392" s="53">
        <v>3218.26924401</v>
      </c>
      <c r="P392" s="53">
        <v>3215.0699754099996</v>
      </c>
      <c r="Q392" s="53">
        <v>3224.0456437100001</v>
      </c>
      <c r="R392" s="53">
        <v>3221.3134225100002</v>
      </c>
      <c r="S392" s="53">
        <v>3221.0319338599998</v>
      </c>
      <c r="T392" s="53">
        <v>3218.3856215000005</v>
      </c>
      <c r="U392" s="53">
        <v>3215.1063848100002</v>
      </c>
      <c r="V392" s="53">
        <v>3209.9406117000003</v>
      </c>
      <c r="W392" s="53">
        <v>3199.5150242299997</v>
      </c>
      <c r="X392" s="53">
        <v>3181.5384359500003</v>
      </c>
      <c r="Y392" s="53">
        <v>3097.25198525</v>
      </c>
    </row>
    <row r="393" spans="1:25" s="54" customFormat="1" ht="15.75" x14ac:dyDescent="0.3">
      <c r="A393" s="52" t="s">
        <v>156</v>
      </c>
      <c r="B393" s="53">
        <v>3132.3600717500003</v>
      </c>
      <c r="C393" s="53">
        <v>3112.0522159500001</v>
      </c>
      <c r="D393" s="53">
        <v>3077.5872360100002</v>
      </c>
      <c r="E393" s="53">
        <v>3122.7720510999998</v>
      </c>
      <c r="F393" s="53">
        <v>3105.1842312600002</v>
      </c>
      <c r="G393" s="53">
        <v>3096.2354412100003</v>
      </c>
      <c r="H393" s="53">
        <v>3120.4897808800001</v>
      </c>
      <c r="I393" s="53">
        <v>3100.7406066000003</v>
      </c>
      <c r="J393" s="53">
        <v>3210.9988287799997</v>
      </c>
      <c r="K393" s="53">
        <v>3261.49862089</v>
      </c>
      <c r="L393" s="53">
        <v>3241.3618481000003</v>
      </c>
      <c r="M393" s="53">
        <v>3241.6236711800002</v>
      </c>
      <c r="N393" s="53">
        <v>3234.2874606300002</v>
      </c>
      <c r="O393" s="53">
        <v>3239.1665719100001</v>
      </c>
      <c r="P393" s="53">
        <v>3248.7728895600003</v>
      </c>
      <c r="Q393" s="53">
        <v>3256.18747781</v>
      </c>
      <c r="R393" s="53">
        <v>3243.4836290700005</v>
      </c>
      <c r="S393" s="53">
        <v>3243.9641940399997</v>
      </c>
      <c r="T393" s="53">
        <v>3229.5590392000004</v>
      </c>
      <c r="U393" s="53">
        <v>3238.1871389199996</v>
      </c>
      <c r="V393" s="53">
        <v>3228.9074175100004</v>
      </c>
      <c r="W393" s="53">
        <v>3254.3653470199997</v>
      </c>
      <c r="X393" s="53">
        <v>3178.3641195800001</v>
      </c>
      <c r="Y393" s="53">
        <v>3094.7647606400001</v>
      </c>
    </row>
    <row r="394" spans="1:25" s="54" customFormat="1" ht="15.75" x14ac:dyDescent="0.3">
      <c r="A394" s="52" t="s">
        <v>157</v>
      </c>
      <c r="B394" s="53">
        <v>3185.3297294499998</v>
      </c>
      <c r="C394" s="53">
        <v>3163.20042289</v>
      </c>
      <c r="D394" s="53">
        <v>3112.3958966199998</v>
      </c>
      <c r="E394" s="53">
        <v>3163.4080505900001</v>
      </c>
      <c r="F394" s="53">
        <v>3171.3377758500001</v>
      </c>
      <c r="G394" s="53">
        <v>3148.0178951899998</v>
      </c>
      <c r="H394" s="53">
        <v>3207.8793095600004</v>
      </c>
      <c r="I394" s="53">
        <v>3270.4364463000002</v>
      </c>
      <c r="J394" s="53">
        <v>3270.1319501600001</v>
      </c>
      <c r="K394" s="53">
        <v>3271.0247274100002</v>
      </c>
      <c r="L394" s="53">
        <v>3262.8059617899999</v>
      </c>
      <c r="M394" s="53">
        <v>3271.6410723999998</v>
      </c>
      <c r="N394" s="53">
        <v>3262.6331322599999</v>
      </c>
      <c r="O394" s="53">
        <v>3258.6324016999997</v>
      </c>
      <c r="P394" s="53">
        <v>3269.1318428599998</v>
      </c>
      <c r="Q394" s="53">
        <v>3261.9350388800003</v>
      </c>
      <c r="R394" s="53">
        <v>3269.0695940699998</v>
      </c>
      <c r="S394" s="53">
        <v>3266.7076541799997</v>
      </c>
      <c r="T394" s="53">
        <v>3265.2213648699999</v>
      </c>
      <c r="U394" s="53">
        <v>3282.5402782199999</v>
      </c>
      <c r="V394" s="53">
        <v>3272.3925281299998</v>
      </c>
      <c r="W394" s="53">
        <v>3251.17536492</v>
      </c>
      <c r="X394" s="53">
        <v>3250.0019975599998</v>
      </c>
      <c r="Y394" s="53">
        <v>3168.4390225699999</v>
      </c>
    </row>
    <row r="395" spans="1:25" s="54" customFormat="1" ht="15.75" x14ac:dyDescent="0.3">
      <c r="A395" s="52" t="s">
        <v>158</v>
      </c>
      <c r="B395" s="53">
        <v>3161.1947804299998</v>
      </c>
      <c r="C395" s="53">
        <v>3176.4455202899999</v>
      </c>
      <c r="D395" s="53">
        <v>3180.1030371200004</v>
      </c>
      <c r="E395" s="53">
        <v>3112.3127500999999</v>
      </c>
      <c r="F395" s="53">
        <v>3140.9350121699999</v>
      </c>
      <c r="G395" s="53">
        <v>3197.9138223099999</v>
      </c>
      <c r="H395" s="53">
        <v>3282.8714112799998</v>
      </c>
      <c r="I395" s="53">
        <v>3273.5287269299997</v>
      </c>
      <c r="J395" s="53">
        <v>3248.9593587600002</v>
      </c>
      <c r="K395" s="53">
        <v>3251.9048125099998</v>
      </c>
      <c r="L395" s="53">
        <v>3242.5425212500004</v>
      </c>
      <c r="M395" s="53">
        <v>3245.5046996299998</v>
      </c>
      <c r="N395" s="53">
        <v>3243.9804089899999</v>
      </c>
      <c r="O395" s="53">
        <v>3243.9014604399999</v>
      </c>
      <c r="P395" s="53">
        <v>3249.0306690799998</v>
      </c>
      <c r="Q395" s="53">
        <v>3242.6537968000002</v>
      </c>
      <c r="R395" s="53">
        <v>3242.3934758300002</v>
      </c>
      <c r="S395" s="53">
        <v>3238.8670948099998</v>
      </c>
      <c r="T395" s="53">
        <v>3234.0721101099998</v>
      </c>
      <c r="U395" s="53">
        <v>3246.73082841</v>
      </c>
      <c r="V395" s="53">
        <v>3238.8600458500005</v>
      </c>
      <c r="W395" s="53">
        <v>3237.6521763399996</v>
      </c>
      <c r="X395" s="53">
        <v>3240.9767668300001</v>
      </c>
      <c r="Y395" s="53">
        <v>3165.40226678</v>
      </c>
    </row>
    <row r="396" spans="1:25" s="54" customFormat="1" ht="15.75" x14ac:dyDescent="0.3">
      <c r="A396" s="52" t="s">
        <v>159</v>
      </c>
      <c r="B396" s="53">
        <v>3150.3689761800001</v>
      </c>
      <c r="C396" s="53">
        <v>3185.8866781500001</v>
      </c>
      <c r="D396" s="53">
        <v>3163.6750926300001</v>
      </c>
      <c r="E396" s="53">
        <v>3152.8042791600001</v>
      </c>
      <c r="F396" s="53">
        <v>3199.4164054499997</v>
      </c>
      <c r="G396" s="53">
        <v>3177.8250920999999</v>
      </c>
      <c r="H396" s="53">
        <v>3253.9117603200002</v>
      </c>
      <c r="I396" s="53">
        <v>3245.71785791</v>
      </c>
      <c r="J396" s="53">
        <v>3243.6031446400002</v>
      </c>
      <c r="K396" s="53">
        <v>3248.3343152099997</v>
      </c>
      <c r="L396" s="53">
        <v>3244.1190014699996</v>
      </c>
      <c r="M396" s="53">
        <v>3257.4793687700003</v>
      </c>
      <c r="N396" s="53">
        <v>3243.7491125100005</v>
      </c>
      <c r="O396" s="53">
        <v>3243.4596520200002</v>
      </c>
      <c r="P396" s="53">
        <v>3246.84328525</v>
      </c>
      <c r="Q396" s="53">
        <v>3236.7418460899999</v>
      </c>
      <c r="R396" s="53">
        <v>3239.7945566400003</v>
      </c>
      <c r="S396" s="53">
        <v>3242.1091759500005</v>
      </c>
      <c r="T396" s="53">
        <v>3238.51853605</v>
      </c>
      <c r="U396" s="53">
        <v>3239.9317946600004</v>
      </c>
      <c r="V396" s="53">
        <v>3226.7442591700001</v>
      </c>
      <c r="W396" s="53">
        <v>3201.0131875899997</v>
      </c>
      <c r="X396" s="53">
        <v>3187.3086769299998</v>
      </c>
      <c r="Y396" s="53">
        <v>3101.1457646999997</v>
      </c>
    </row>
    <row r="397" spans="1:25" s="54" customFormat="1" ht="15.75" x14ac:dyDescent="0.3">
      <c r="A397" s="52" t="s">
        <v>160</v>
      </c>
      <c r="B397" s="53">
        <v>3189.5143108500001</v>
      </c>
      <c r="C397" s="53">
        <v>3220.7245225400002</v>
      </c>
      <c r="D397" s="53">
        <v>3216.8966212</v>
      </c>
      <c r="E397" s="53">
        <v>3204.2434877300002</v>
      </c>
      <c r="F397" s="53">
        <v>3215.2772262400003</v>
      </c>
      <c r="G397" s="53">
        <v>3249.2102680799999</v>
      </c>
      <c r="H397" s="53">
        <v>3237.2037147999999</v>
      </c>
      <c r="I397" s="53">
        <v>3240.6446078700001</v>
      </c>
      <c r="J397" s="53">
        <v>3235.1888374299997</v>
      </c>
      <c r="K397" s="53">
        <v>3232.0677542499998</v>
      </c>
      <c r="L397" s="53">
        <v>3229.8949112800001</v>
      </c>
      <c r="M397" s="53">
        <v>3237.4146578700002</v>
      </c>
      <c r="N397" s="53">
        <v>3230.8616216700002</v>
      </c>
      <c r="O397" s="53">
        <v>3231.0235014899999</v>
      </c>
      <c r="P397" s="53">
        <v>3247.6194464500004</v>
      </c>
      <c r="Q397" s="53">
        <v>3246.2496856099997</v>
      </c>
      <c r="R397" s="53">
        <v>3245.5304962700002</v>
      </c>
      <c r="S397" s="53">
        <v>3241.3741605499999</v>
      </c>
      <c r="T397" s="53">
        <v>3241.7366830600004</v>
      </c>
      <c r="U397" s="53">
        <v>3246.4306515199996</v>
      </c>
      <c r="V397" s="53">
        <v>3245.6562087499997</v>
      </c>
      <c r="W397" s="53">
        <v>3219.09500923</v>
      </c>
      <c r="X397" s="53">
        <v>3225.8839934600001</v>
      </c>
      <c r="Y397" s="53">
        <v>3173.3015580599999</v>
      </c>
    </row>
    <row r="398" spans="1:25" s="54" customFormat="1" ht="15.75" x14ac:dyDescent="0.3">
      <c r="A398" s="52" t="s">
        <v>161</v>
      </c>
      <c r="B398" s="53">
        <v>3230.6926954099999</v>
      </c>
      <c r="C398" s="53">
        <v>3245.5939593599996</v>
      </c>
      <c r="D398" s="53">
        <v>3255.1399092499996</v>
      </c>
      <c r="E398" s="53">
        <v>3231.9528892300004</v>
      </c>
      <c r="F398" s="53">
        <v>3257.4718497699996</v>
      </c>
      <c r="G398" s="53">
        <v>3262.8459246700004</v>
      </c>
      <c r="H398" s="53">
        <v>3269.0989879300005</v>
      </c>
      <c r="I398" s="53">
        <v>3279.1745631499998</v>
      </c>
      <c r="J398" s="53">
        <v>3277.9376534700004</v>
      </c>
      <c r="K398" s="53">
        <v>3270.5001140300001</v>
      </c>
      <c r="L398" s="53">
        <v>3271.67897507</v>
      </c>
      <c r="M398" s="53">
        <v>3287.4642815099996</v>
      </c>
      <c r="N398" s="53">
        <v>3281.0515189999996</v>
      </c>
      <c r="O398" s="53">
        <v>3288.6669531500002</v>
      </c>
      <c r="P398" s="53">
        <v>3314.2159800400004</v>
      </c>
      <c r="Q398" s="53">
        <v>3329.3897472400004</v>
      </c>
      <c r="R398" s="53">
        <v>3322.0007865500002</v>
      </c>
      <c r="S398" s="53">
        <v>3300.3415029300004</v>
      </c>
      <c r="T398" s="53">
        <v>3293.5523471200004</v>
      </c>
      <c r="U398" s="53">
        <v>3295.1728725299999</v>
      </c>
      <c r="V398" s="53">
        <v>3296.9807833300001</v>
      </c>
      <c r="W398" s="53">
        <v>3292.6776168699998</v>
      </c>
      <c r="X398" s="53">
        <v>3267.33623274</v>
      </c>
      <c r="Y398" s="53">
        <v>3220.1193521800001</v>
      </c>
    </row>
    <row r="399" spans="1:25" s="54" customFormat="1" ht="15.75" x14ac:dyDescent="0.3">
      <c r="A399" s="52" t="s">
        <v>162</v>
      </c>
      <c r="B399" s="53">
        <v>3266.2526469900004</v>
      </c>
      <c r="C399" s="53">
        <v>3239.0704303100001</v>
      </c>
      <c r="D399" s="53">
        <v>3252.57992878</v>
      </c>
      <c r="E399" s="53">
        <v>3273.7973435499998</v>
      </c>
      <c r="F399" s="53">
        <v>3248.9119550200003</v>
      </c>
      <c r="G399" s="53">
        <v>3254.6724122599999</v>
      </c>
      <c r="H399" s="53">
        <v>3233.8372657299997</v>
      </c>
      <c r="I399" s="53">
        <v>3275.2827863399998</v>
      </c>
      <c r="J399" s="53">
        <v>3307.44030896</v>
      </c>
      <c r="K399" s="53">
        <v>3309.5880622499999</v>
      </c>
      <c r="L399" s="53">
        <v>3299.0608227800003</v>
      </c>
      <c r="M399" s="53">
        <v>3300.22538308</v>
      </c>
      <c r="N399" s="53">
        <v>3299.6640201600003</v>
      </c>
      <c r="O399" s="53">
        <v>3298.8865919600003</v>
      </c>
      <c r="P399" s="53">
        <v>3311.03660786</v>
      </c>
      <c r="Q399" s="53">
        <v>3304.5214115700001</v>
      </c>
      <c r="R399" s="53">
        <v>3307.3148436399997</v>
      </c>
      <c r="S399" s="53">
        <v>3303.1593085900004</v>
      </c>
      <c r="T399" s="53">
        <v>3301.8429418400001</v>
      </c>
      <c r="U399" s="53">
        <v>3301.1252027800001</v>
      </c>
      <c r="V399" s="53">
        <v>3298.24056191</v>
      </c>
      <c r="W399" s="53">
        <v>3289.7317702299997</v>
      </c>
      <c r="X399" s="53">
        <v>3305.8318575800004</v>
      </c>
      <c r="Y399" s="53">
        <v>3294.1661550199997</v>
      </c>
    </row>
    <row r="400" spans="1:25" s="54" customFormat="1" ht="15.75" x14ac:dyDescent="0.3">
      <c r="A400" s="52" t="s">
        <v>163</v>
      </c>
      <c r="B400" s="53">
        <v>3323.3487015299997</v>
      </c>
      <c r="C400" s="53">
        <v>3276.2309750699997</v>
      </c>
      <c r="D400" s="53">
        <v>3267.15412973</v>
      </c>
      <c r="E400" s="53">
        <v>3254.6159064499998</v>
      </c>
      <c r="F400" s="53">
        <v>3263.9006532200001</v>
      </c>
      <c r="G400" s="53">
        <v>3267.18592979</v>
      </c>
      <c r="H400" s="53">
        <v>3287.6451041600003</v>
      </c>
      <c r="I400" s="53">
        <v>3255.9405208799999</v>
      </c>
      <c r="J400" s="53">
        <v>3326.7843243799998</v>
      </c>
      <c r="K400" s="53">
        <v>3339.83494737</v>
      </c>
      <c r="L400" s="53">
        <v>3333.4351950299997</v>
      </c>
      <c r="M400" s="53">
        <v>3348.4925884699996</v>
      </c>
      <c r="N400" s="53">
        <v>3328.6415438699996</v>
      </c>
      <c r="O400" s="53">
        <v>3339.5777998499998</v>
      </c>
      <c r="P400" s="53">
        <v>3340.0765553600004</v>
      </c>
      <c r="Q400" s="53">
        <v>3334.8640055799997</v>
      </c>
      <c r="R400" s="53">
        <v>3320.1327571299998</v>
      </c>
      <c r="S400" s="53">
        <v>3316.6136155599997</v>
      </c>
      <c r="T400" s="53">
        <v>3307.4499426299999</v>
      </c>
      <c r="U400" s="53">
        <v>3313.1487297100002</v>
      </c>
      <c r="V400" s="53">
        <v>3311.8280372199997</v>
      </c>
      <c r="W400" s="53">
        <v>3293.7807112600003</v>
      </c>
      <c r="X400" s="53">
        <v>3299.1316519299999</v>
      </c>
      <c r="Y400" s="53">
        <v>3232.6716472999997</v>
      </c>
    </row>
    <row r="401" spans="1:25" s="54" customFormat="1" ht="15.75" x14ac:dyDescent="0.3">
      <c r="A401" s="52" t="s">
        <v>164</v>
      </c>
      <c r="B401" s="53">
        <v>3229.3983215999997</v>
      </c>
      <c r="C401" s="53">
        <v>3221.6168389100003</v>
      </c>
      <c r="D401" s="53">
        <v>3190.4813572499997</v>
      </c>
      <c r="E401" s="53">
        <v>3212.85140929</v>
      </c>
      <c r="F401" s="53">
        <v>3204.2442033799998</v>
      </c>
      <c r="G401" s="53">
        <v>3209.8371896799999</v>
      </c>
      <c r="H401" s="53">
        <v>3262.1622631600003</v>
      </c>
      <c r="I401" s="53">
        <v>3254.9940848699998</v>
      </c>
      <c r="J401" s="53">
        <v>3292.0624820200001</v>
      </c>
      <c r="K401" s="53">
        <v>3293.3728478200001</v>
      </c>
      <c r="L401" s="53">
        <v>3259.0613883200003</v>
      </c>
      <c r="M401" s="53">
        <v>3279.5947527500002</v>
      </c>
      <c r="N401" s="53">
        <v>3268.0893371700004</v>
      </c>
      <c r="O401" s="53">
        <v>3268.7956873000003</v>
      </c>
      <c r="P401" s="53">
        <v>3251.7704013399998</v>
      </c>
      <c r="Q401" s="53">
        <v>3254.7302504400004</v>
      </c>
      <c r="R401" s="53">
        <v>3248.6966459000005</v>
      </c>
      <c r="S401" s="53">
        <v>3247.5662460699996</v>
      </c>
      <c r="T401" s="53">
        <v>3244.1224156600001</v>
      </c>
      <c r="U401" s="53">
        <v>3254.9980102299996</v>
      </c>
      <c r="V401" s="53">
        <v>3240.4409536100002</v>
      </c>
      <c r="W401" s="53">
        <v>3196.4555587499999</v>
      </c>
      <c r="X401" s="53">
        <v>3195.0732144800004</v>
      </c>
      <c r="Y401" s="53">
        <v>3171.9876036599999</v>
      </c>
    </row>
    <row r="402" spans="1:25" s="54" customFormat="1" ht="15.75" x14ac:dyDescent="0.3">
      <c r="A402" s="52" t="s">
        <v>165</v>
      </c>
      <c r="B402" s="53">
        <v>3137.99309657</v>
      </c>
      <c r="C402" s="53">
        <v>3137.2969098399999</v>
      </c>
      <c r="D402" s="53">
        <v>3096.3276736400003</v>
      </c>
      <c r="E402" s="53">
        <v>3128.7409711700002</v>
      </c>
      <c r="F402" s="53">
        <v>3130.4029804399997</v>
      </c>
      <c r="G402" s="53">
        <v>3145.6087247</v>
      </c>
      <c r="H402" s="53">
        <v>3160.3571651800003</v>
      </c>
      <c r="I402" s="53">
        <v>3159.1857816700003</v>
      </c>
      <c r="J402" s="53">
        <v>3131.1976006699997</v>
      </c>
      <c r="K402" s="53">
        <v>3136.5456005300002</v>
      </c>
      <c r="L402" s="53">
        <v>3125.2668388700004</v>
      </c>
      <c r="M402" s="53">
        <v>3145.7783880400002</v>
      </c>
      <c r="N402" s="53">
        <v>3143.93052003</v>
      </c>
      <c r="O402" s="53">
        <v>3137.9206850299997</v>
      </c>
      <c r="P402" s="53">
        <v>3141.38132288</v>
      </c>
      <c r="Q402" s="53">
        <v>3141.8277277699999</v>
      </c>
      <c r="R402" s="53">
        <v>3132.6814060300003</v>
      </c>
      <c r="S402" s="53">
        <v>3130.3113134200003</v>
      </c>
      <c r="T402" s="53">
        <v>3130.2343357700001</v>
      </c>
      <c r="U402" s="53">
        <v>3145.37125917</v>
      </c>
      <c r="V402" s="53">
        <v>3138.3489035000002</v>
      </c>
      <c r="W402" s="53">
        <v>3137.34591271</v>
      </c>
      <c r="X402" s="53">
        <v>3108.4241301500001</v>
      </c>
      <c r="Y402" s="53">
        <v>3093.52897368</v>
      </c>
    </row>
    <row r="403" spans="1:25" ht="13.5" x14ac:dyDescent="0.2">
      <c r="E403" s="69"/>
    </row>
    <row r="404" spans="1:25" s="70" customFormat="1" ht="33.75" customHeight="1" x14ac:dyDescent="0.25">
      <c r="A404" s="156" t="s">
        <v>166</v>
      </c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</row>
    <row r="405" spans="1:25" ht="15.75" customHeight="1" x14ac:dyDescent="0.2">
      <c r="A405" s="151" t="s">
        <v>69</v>
      </c>
      <c r="B405" s="225" t="s">
        <v>70</v>
      </c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5"/>
    </row>
    <row r="406" spans="1:25" s="49" customFormat="1" x14ac:dyDescent="0.2">
      <c r="A406" s="152"/>
      <c r="B406" s="102" t="s">
        <v>71</v>
      </c>
      <c r="C406" s="103" t="s">
        <v>72</v>
      </c>
      <c r="D406" s="104" t="s">
        <v>73</v>
      </c>
      <c r="E406" s="103" t="s">
        <v>74</v>
      </c>
      <c r="F406" s="103" t="s">
        <v>75</v>
      </c>
      <c r="G406" s="103" t="s">
        <v>76</v>
      </c>
      <c r="H406" s="103" t="s">
        <v>77</v>
      </c>
      <c r="I406" s="103" t="s">
        <v>78</v>
      </c>
      <c r="J406" s="103" t="s">
        <v>79</v>
      </c>
      <c r="K406" s="102" t="s">
        <v>80</v>
      </c>
      <c r="L406" s="103" t="s">
        <v>81</v>
      </c>
      <c r="M406" s="105" t="s">
        <v>82</v>
      </c>
      <c r="N406" s="102" t="s">
        <v>83</v>
      </c>
      <c r="O406" s="103" t="s">
        <v>84</v>
      </c>
      <c r="P406" s="105" t="s">
        <v>85</v>
      </c>
      <c r="Q406" s="104" t="s">
        <v>86</v>
      </c>
      <c r="R406" s="103" t="s">
        <v>87</v>
      </c>
      <c r="S406" s="104" t="s">
        <v>88</v>
      </c>
      <c r="T406" s="103" t="s">
        <v>89</v>
      </c>
      <c r="U406" s="104" t="s">
        <v>90</v>
      </c>
      <c r="V406" s="103" t="s">
        <v>91</v>
      </c>
      <c r="W406" s="104" t="s">
        <v>92</v>
      </c>
      <c r="X406" s="103" t="s">
        <v>93</v>
      </c>
      <c r="Y406" s="103" t="s">
        <v>94</v>
      </c>
    </row>
    <row r="407" spans="1:25" s="23" customFormat="1" ht="15" customHeight="1" x14ac:dyDescent="0.2">
      <c r="A407" s="50" t="s">
        <v>135</v>
      </c>
      <c r="B407" s="60">
        <v>2884.4837032800001</v>
      </c>
      <c r="C407" s="60">
        <v>2885.8906997300001</v>
      </c>
      <c r="D407" s="60">
        <v>2865.45360411</v>
      </c>
      <c r="E407" s="60">
        <v>2907.4967575999999</v>
      </c>
      <c r="F407" s="60">
        <v>2878.5966945099999</v>
      </c>
      <c r="G407" s="60">
        <v>2871.0726258300001</v>
      </c>
      <c r="H407" s="60">
        <v>2897.5382888700001</v>
      </c>
      <c r="I407" s="60">
        <v>2837.9095126299999</v>
      </c>
      <c r="J407" s="60">
        <v>2883.4925852000001</v>
      </c>
      <c r="K407" s="60">
        <v>2952.0493943500001</v>
      </c>
      <c r="L407" s="60">
        <v>2898.7177648500001</v>
      </c>
      <c r="M407" s="60">
        <v>2913.4058049099999</v>
      </c>
      <c r="N407" s="60">
        <v>2915.3931607300001</v>
      </c>
      <c r="O407" s="60">
        <v>2939.9299015699999</v>
      </c>
      <c r="P407" s="60">
        <v>2904.3609591300001</v>
      </c>
      <c r="Q407" s="60">
        <v>2902.4672091400003</v>
      </c>
      <c r="R407" s="60">
        <v>2905.4600053200002</v>
      </c>
      <c r="S407" s="60">
        <v>2897.5890439200002</v>
      </c>
      <c r="T407" s="60">
        <v>2893.2270963599999</v>
      </c>
      <c r="U407" s="60">
        <v>2897.2641931500002</v>
      </c>
      <c r="V407" s="60">
        <v>2898.3281859799999</v>
      </c>
      <c r="W407" s="60">
        <v>2923.6076033600002</v>
      </c>
      <c r="X407" s="60">
        <v>2884.5134524600003</v>
      </c>
      <c r="Y407" s="60">
        <v>2848.4515913600003</v>
      </c>
    </row>
    <row r="408" spans="1:25" s="54" customFormat="1" ht="15.75" x14ac:dyDescent="0.3">
      <c r="A408" s="52" t="s">
        <v>136</v>
      </c>
      <c r="B408" s="53">
        <v>2839.7870813600002</v>
      </c>
      <c r="C408" s="53">
        <v>2842.83648816</v>
      </c>
      <c r="D408" s="53">
        <v>2817.3264338300005</v>
      </c>
      <c r="E408" s="53">
        <v>2877.19423762</v>
      </c>
      <c r="F408" s="53">
        <v>2843.3135353900002</v>
      </c>
      <c r="G408" s="53">
        <v>2830.0487145699999</v>
      </c>
      <c r="H408" s="53">
        <v>2843.8073982999999</v>
      </c>
      <c r="I408" s="53">
        <v>2792.6362064900004</v>
      </c>
      <c r="J408" s="53">
        <v>2839.3759352000002</v>
      </c>
      <c r="K408" s="53">
        <v>2894.29136952</v>
      </c>
      <c r="L408" s="53">
        <v>2896.4335123000001</v>
      </c>
      <c r="M408" s="53">
        <v>2923.4238067800002</v>
      </c>
      <c r="N408" s="53">
        <v>2917.4178954600002</v>
      </c>
      <c r="O408" s="53">
        <v>2930.0936638600001</v>
      </c>
      <c r="P408" s="53">
        <v>2909.0807464499999</v>
      </c>
      <c r="Q408" s="53">
        <v>2914.2388470800001</v>
      </c>
      <c r="R408" s="53">
        <v>2909.1899383099999</v>
      </c>
      <c r="S408" s="53">
        <v>2908.1998968799999</v>
      </c>
      <c r="T408" s="53">
        <v>2906.9095669000003</v>
      </c>
      <c r="U408" s="53">
        <v>2908.29917084</v>
      </c>
      <c r="V408" s="53">
        <v>2902.9465722200002</v>
      </c>
      <c r="W408" s="53">
        <v>2926.9695171000003</v>
      </c>
      <c r="X408" s="53">
        <v>2869.2397046000001</v>
      </c>
      <c r="Y408" s="53">
        <v>2829.0482550099996</v>
      </c>
    </row>
    <row r="409" spans="1:25" s="54" customFormat="1" ht="15.75" x14ac:dyDescent="0.3">
      <c r="A409" s="52" t="s">
        <v>137</v>
      </c>
      <c r="B409" s="53">
        <v>2841.8863293700001</v>
      </c>
      <c r="C409" s="53">
        <v>2836.5402400100002</v>
      </c>
      <c r="D409" s="53">
        <v>2798.35123088</v>
      </c>
      <c r="E409" s="53">
        <v>2846.78484721</v>
      </c>
      <c r="F409" s="53">
        <v>2826.6161031200004</v>
      </c>
      <c r="G409" s="53">
        <v>2817.0378408400002</v>
      </c>
      <c r="H409" s="53">
        <v>2816.7763828699999</v>
      </c>
      <c r="I409" s="53">
        <v>2752.3967279799999</v>
      </c>
      <c r="J409" s="53">
        <v>2825.1290616000001</v>
      </c>
      <c r="K409" s="53">
        <v>2909.1150035000001</v>
      </c>
      <c r="L409" s="53">
        <v>2879.5600519</v>
      </c>
      <c r="M409" s="53">
        <v>2882.9744634200001</v>
      </c>
      <c r="N409" s="53">
        <v>2883.0666332199999</v>
      </c>
      <c r="O409" s="53">
        <v>2884.2694900700003</v>
      </c>
      <c r="P409" s="53">
        <v>2876.4653635200002</v>
      </c>
      <c r="Q409" s="53">
        <v>2859.9112282300002</v>
      </c>
      <c r="R409" s="53">
        <v>2867.7800002100003</v>
      </c>
      <c r="S409" s="53">
        <v>2874.9548477000003</v>
      </c>
      <c r="T409" s="53">
        <v>2873.9242551100001</v>
      </c>
      <c r="U409" s="53">
        <v>2887.2046447600001</v>
      </c>
      <c r="V409" s="53">
        <v>2887.2035052400001</v>
      </c>
      <c r="W409" s="53">
        <v>2898.98336466</v>
      </c>
      <c r="X409" s="53">
        <v>2824.0026419299998</v>
      </c>
      <c r="Y409" s="53">
        <v>2792.6588130399996</v>
      </c>
    </row>
    <row r="410" spans="1:25" s="54" customFormat="1" ht="15.75" x14ac:dyDescent="0.3">
      <c r="A410" s="52" t="s">
        <v>138</v>
      </c>
      <c r="B410" s="53">
        <v>2736.9165256599999</v>
      </c>
      <c r="C410" s="53">
        <v>2708.21339915</v>
      </c>
      <c r="D410" s="53">
        <v>2709.09320454</v>
      </c>
      <c r="E410" s="53">
        <v>2704.8297805000002</v>
      </c>
      <c r="F410" s="53">
        <v>2733.4365411500003</v>
      </c>
      <c r="G410" s="53">
        <v>2716.7153905700002</v>
      </c>
      <c r="H410" s="53">
        <v>2669.0043212400001</v>
      </c>
      <c r="I410" s="53">
        <v>2668.1697161299999</v>
      </c>
      <c r="J410" s="53">
        <v>2780.47638233</v>
      </c>
      <c r="K410" s="53">
        <v>2839.8622900099999</v>
      </c>
      <c r="L410" s="53">
        <v>2831.1022821200004</v>
      </c>
      <c r="M410" s="53">
        <v>2839.6777898099999</v>
      </c>
      <c r="N410" s="53">
        <v>2842.14077963</v>
      </c>
      <c r="O410" s="53">
        <v>2838.9027882700002</v>
      </c>
      <c r="P410" s="53">
        <v>2833.0861706599999</v>
      </c>
      <c r="Q410" s="53">
        <v>2826.6294684599998</v>
      </c>
      <c r="R410" s="53">
        <v>2846.9764231500003</v>
      </c>
      <c r="S410" s="53">
        <v>2850.8410051400001</v>
      </c>
      <c r="T410" s="53">
        <v>2852.8425153799999</v>
      </c>
      <c r="U410" s="53">
        <v>2851.9433703200002</v>
      </c>
      <c r="V410" s="53">
        <v>2861.2022506100002</v>
      </c>
      <c r="W410" s="53">
        <v>2864.5196891300002</v>
      </c>
      <c r="X410" s="53">
        <v>2842.40268049</v>
      </c>
      <c r="Y410" s="53">
        <v>2734.5336914700001</v>
      </c>
    </row>
    <row r="411" spans="1:25" s="54" customFormat="1" ht="15.75" x14ac:dyDescent="0.3">
      <c r="A411" s="52" t="s">
        <v>139</v>
      </c>
      <c r="B411" s="53">
        <v>2767.5578193299998</v>
      </c>
      <c r="C411" s="53">
        <v>2745.71126293</v>
      </c>
      <c r="D411" s="53">
        <v>2743.1422878000003</v>
      </c>
      <c r="E411" s="53">
        <v>2694.7032990300004</v>
      </c>
      <c r="F411" s="53">
        <v>2736.9648822600002</v>
      </c>
      <c r="G411" s="53">
        <v>2733.6081706100003</v>
      </c>
      <c r="H411" s="53">
        <v>2726.4709758400004</v>
      </c>
      <c r="I411" s="53">
        <v>2698.1827013000002</v>
      </c>
      <c r="J411" s="53">
        <v>2815.6765047099998</v>
      </c>
      <c r="K411" s="53">
        <v>2848.7423414899999</v>
      </c>
      <c r="L411" s="53">
        <v>2827.66968202</v>
      </c>
      <c r="M411" s="53">
        <v>2837.0649081300003</v>
      </c>
      <c r="N411" s="53">
        <v>2835.6002012600002</v>
      </c>
      <c r="O411" s="53">
        <v>2831.9522144000002</v>
      </c>
      <c r="P411" s="53">
        <v>2835.85549206</v>
      </c>
      <c r="Q411" s="53">
        <v>2832.6185088100001</v>
      </c>
      <c r="R411" s="53">
        <v>2844.3530729899999</v>
      </c>
      <c r="S411" s="53">
        <v>2850.0717811700001</v>
      </c>
      <c r="T411" s="53">
        <v>2852.4929824199999</v>
      </c>
      <c r="U411" s="53">
        <v>2852.1064275600002</v>
      </c>
      <c r="V411" s="53">
        <v>2857.9505013900002</v>
      </c>
      <c r="W411" s="53">
        <v>2840.22687881</v>
      </c>
      <c r="X411" s="53">
        <v>2757.6106210100002</v>
      </c>
      <c r="Y411" s="53">
        <v>2724.47471885</v>
      </c>
    </row>
    <row r="412" spans="1:25" s="54" customFormat="1" ht="15.75" x14ac:dyDescent="0.3">
      <c r="A412" s="52" t="s">
        <v>140</v>
      </c>
      <c r="B412" s="53">
        <v>2834.11375559</v>
      </c>
      <c r="C412" s="53">
        <v>2754.5774334300004</v>
      </c>
      <c r="D412" s="53">
        <v>2762.6024193800004</v>
      </c>
      <c r="E412" s="53">
        <v>2754.4705732299999</v>
      </c>
      <c r="F412" s="53">
        <v>2785.2591780299999</v>
      </c>
      <c r="G412" s="53">
        <v>2725.7644182100003</v>
      </c>
      <c r="H412" s="53">
        <v>2791.2155579199998</v>
      </c>
      <c r="I412" s="53">
        <v>2770.49766602</v>
      </c>
      <c r="J412" s="53">
        <v>2843.19611192</v>
      </c>
      <c r="K412" s="53">
        <v>2869.80439806</v>
      </c>
      <c r="L412" s="53">
        <v>2852.3398765100001</v>
      </c>
      <c r="M412" s="53">
        <v>2865.6627148100001</v>
      </c>
      <c r="N412" s="53">
        <v>2857.89213341</v>
      </c>
      <c r="O412" s="53">
        <v>2855.2655190800001</v>
      </c>
      <c r="P412" s="53">
        <v>2856.51652642</v>
      </c>
      <c r="Q412" s="53">
        <v>2846.8470209299999</v>
      </c>
      <c r="R412" s="53">
        <v>2854.0030464000001</v>
      </c>
      <c r="S412" s="53">
        <v>2859.4421064000003</v>
      </c>
      <c r="T412" s="53">
        <v>2858.94101894</v>
      </c>
      <c r="U412" s="53">
        <v>2865.6336040400001</v>
      </c>
      <c r="V412" s="53">
        <v>2871.13063543</v>
      </c>
      <c r="W412" s="53">
        <v>2897.5958799</v>
      </c>
      <c r="X412" s="53">
        <v>2835.19194019</v>
      </c>
      <c r="Y412" s="53">
        <v>2774.6474951999999</v>
      </c>
    </row>
    <row r="413" spans="1:25" s="54" customFormat="1" ht="15.75" x14ac:dyDescent="0.3">
      <c r="A413" s="52" t="s">
        <v>141</v>
      </c>
      <c r="B413" s="53">
        <v>2759.0608503499998</v>
      </c>
      <c r="C413" s="53">
        <v>2844.3877378500001</v>
      </c>
      <c r="D413" s="53">
        <v>2860.8475607700002</v>
      </c>
      <c r="E413" s="53">
        <v>2830.4841603</v>
      </c>
      <c r="F413" s="53">
        <v>2846.45185176</v>
      </c>
      <c r="G413" s="53">
        <v>2798.0533979500005</v>
      </c>
      <c r="H413" s="53">
        <v>2824.3297570499999</v>
      </c>
      <c r="I413" s="53">
        <v>2818.1614375300001</v>
      </c>
      <c r="J413" s="53">
        <v>2876.4110897200003</v>
      </c>
      <c r="K413" s="53">
        <v>2888.9990413599999</v>
      </c>
      <c r="L413" s="53">
        <v>2866.6382480699999</v>
      </c>
      <c r="M413" s="53">
        <v>2865.8844839500002</v>
      </c>
      <c r="N413" s="53">
        <v>2864.4826450999999</v>
      </c>
      <c r="O413" s="53">
        <v>2864.8599274900002</v>
      </c>
      <c r="P413" s="53">
        <v>2869.3505848499999</v>
      </c>
      <c r="Q413" s="53">
        <v>2849.8049745000003</v>
      </c>
      <c r="R413" s="53">
        <v>2844.2617093600002</v>
      </c>
      <c r="S413" s="53">
        <v>2840.1890421000003</v>
      </c>
      <c r="T413" s="53">
        <v>2839.8670739700001</v>
      </c>
      <c r="U413" s="53">
        <v>2840.0570321499999</v>
      </c>
      <c r="V413" s="53">
        <v>2838.76349484</v>
      </c>
      <c r="W413" s="53">
        <v>2864.6426530399999</v>
      </c>
      <c r="X413" s="53">
        <v>2839.09555065</v>
      </c>
      <c r="Y413" s="53">
        <v>2774.45387501</v>
      </c>
    </row>
    <row r="414" spans="1:25" s="54" customFormat="1" ht="15.75" x14ac:dyDescent="0.3">
      <c r="A414" s="52" t="s">
        <v>142</v>
      </c>
      <c r="B414" s="53">
        <v>2785.8851340700003</v>
      </c>
      <c r="C414" s="53">
        <v>2743.9691373699998</v>
      </c>
      <c r="D414" s="53">
        <v>2761.30074259</v>
      </c>
      <c r="E414" s="53">
        <v>2807.91416295</v>
      </c>
      <c r="F414" s="53">
        <v>2787.35802926</v>
      </c>
      <c r="G414" s="53">
        <v>2747.2148793300003</v>
      </c>
      <c r="H414" s="53">
        <v>2775.84489532</v>
      </c>
      <c r="I414" s="53">
        <v>2761.7849820800002</v>
      </c>
      <c r="J414" s="53">
        <v>2832.5690849800003</v>
      </c>
      <c r="K414" s="53">
        <v>2863.0623917100002</v>
      </c>
      <c r="L414" s="53">
        <v>2851.26954574</v>
      </c>
      <c r="M414" s="53">
        <v>2859.5958821300001</v>
      </c>
      <c r="N414" s="53">
        <v>2852.4145684800001</v>
      </c>
      <c r="O414" s="53">
        <v>2848.9472208299999</v>
      </c>
      <c r="P414" s="53">
        <v>2856.83160477</v>
      </c>
      <c r="Q414" s="53">
        <v>2852.0073092100001</v>
      </c>
      <c r="R414" s="53">
        <v>2854.2268818400003</v>
      </c>
      <c r="S414" s="53">
        <v>2858.9027593800001</v>
      </c>
      <c r="T414" s="53">
        <v>2861.1979270100001</v>
      </c>
      <c r="U414" s="53">
        <v>2859.36084291</v>
      </c>
      <c r="V414" s="53">
        <v>2854.6102047200002</v>
      </c>
      <c r="W414" s="53">
        <v>2885.6613088300001</v>
      </c>
      <c r="X414" s="53">
        <v>2864.52679111</v>
      </c>
      <c r="Y414" s="53">
        <v>2788.78992414</v>
      </c>
    </row>
    <row r="415" spans="1:25" s="54" customFormat="1" ht="15.75" x14ac:dyDescent="0.3">
      <c r="A415" s="52" t="s">
        <v>143</v>
      </c>
      <c r="B415" s="53">
        <v>2861.60863672</v>
      </c>
      <c r="C415" s="53">
        <v>2851.3452096000001</v>
      </c>
      <c r="D415" s="53">
        <v>2858.38771666</v>
      </c>
      <c r="E415" s="53">
        <v>2887.59494675</v>
      </c>
      <c r="F415" s="53">
        <v>2835.5055763300002</v>
      </c>
      <c r="G415" s="53">
        <v>2876.3300856000001</v>
      </c>
      <c r="H415" s="53">
        <v>2884.5107027899999</v>
      </c>
      <c r="I415" s="53">
        <v>2919.2865892</v>
      </c>
      <c r="J415" s="53">
        <v>2881.13418692</v>
      </c>
      <c r="K415" s="53">
        <v>2876.5137493800003</v>
      </c>
      <c r="L415" s="53">
        <v>2872.7967015300001</v>
      </c>
      <c r="M415" s="53">
        <v>2886.3329478400001</v>
      </c>
      <c r="N415" s="53">
        <v>2886.3888929600002</v>
      </c>
      <c r="O415" s="53">
        <v>2884.55428992</v>
      </c>
      <c r="P415" s="53">
        <v>2889.7117492400002</v>
      </c>
      <c r="Q415" s="53">
        <v>2887.8146945100002</v>
      </c>
      <c r="R415" s="53">
        <v>2884.1514432100003</v>
      </c>
      <c r="S415" s="53">
        <v>2887.1446347300002</v>
      </c>
      <c r="T415" s="53">
        <v>2885.7727121799999</v>
      </c>
      <c r="U415" s="53">
        <v>2900.6810001100002</v>
      </c>
      <c r="V415" s="53">
        <v>2887.23737876</v>
      </c>
      <c r="W415" s="53">
        <v>2903.2117953699999</v>
      </c>
      <c r="X415" s="53">
        <v>2887.4440312000002</v>
      </c>
      <c r="Y415" s="53">
        <v>2871.5062275099999</v>
      </c>
    </row>
    <row r="416" spans="1:25" s="54" customFormat="1" ht="15.75" x14ac:dyDescent="0.3">
      <c r="A416" s="52" t="s">
        <v>144</v>
      </c>
      <c r="B416" s="53">
        <v>2829.5818051199999</v>
      </c>
      <c r="C416" s="53">
        <v>2808.0328184800001</v>
      </c>
      <c r="D416" s="53">
        <v>2810.8974774600001</v>
      </c>
      <c r="E416" s="53">
        <v>2839.3952169600002</v>
      </c>
      <c r="F416" s="53">
        <v>2805.8284525499998</v>
      </c>
      <c r="G416" s="53">
        <v>2849.99625169</v>
      </c>
      <c r="H416" s="53">
        <v>2862.8873777600002</v>
      </c>
      <c r="I416" s="53">
        <v>2887.0162175700002</v>
      </c>
      <c r="J416" s="53">
        <v>2867.27906334</v>
      </c>
      <c r="K416" s="53">
        <v>2866.7021153599999</v>
      </c>
      <c r="L416" s="53">
        <v>2868.1672050900002</v>
      </c>
      <c r="M416" s="53">
        <v>2871.0236495500003</v>
      </c>
      <c r="N416" s="53">
        <v>2870.1652953799999</v>
      </c>
      <c r="O416" s="53">
        <v>2861.5977658800002</v>
      </c>
      <c r="P416" s="53">
        <v>2864.9083729899999</v>
      </c>
      <c r="Q416" s="53">
        <v>2869.0308252700002</v>
      </c>
      <c r="R416" s="53">
        <v>2872.3224469500001</v>
      </c>
      <c r="S416" s="53">
        <v>2865.3992878500003</v>
      </c>
      <c r="T416" s="53">
        <v>2863.2005555400001</v>
      </c>
      <c r="U416" s="53">
        <v>2870.1679321400002</v>
      </c>
      <c r="V416" s="53">
        <v>2855.4587546000002</v>
      </c>
      <c r="W416" s="53">
        <v>2850.7321823699999</v>
      </c>
      <c r="X416" s="53">
        <v>2814.7959259200002</v>
      </c>
      <c r="Y416" s="53">
        <v>2770.66035723</v>
      </c>
    </row>
    <row r="417" spans="1:25" s="54" customFormat="1" ht="15.75" x14ac:dyDescent="0.3">
      <c r="A417" s="52" t="s">
        <v>145</v>
      </c>
      <c r="B417" s="53">
        <v>2704.5897405599999</v>
      </c>
      <c r="C417" s="53">
        <v>2674.3915728399998</v>
      </c>
      <c r="D417" s="53">
        <v>2718.5825633000004</v>
      </c>
      <c r="E417" s="53">
        <v>2680.1581954499998</v>
      </c>
      <c r="F417" s="53">
        <v>2684.9877635299999</v>
      </c>
      <c r="G417" s="53">
        <v>2704.3062016399999</v>
      </c>
      <c r="H417" s="53">
        <v>2765.8453161400003</v>
      </c>
      <c r="I417" s="53">
        <v>2826.50705578</v>
      </c>
      <c r="J417" s="53">
        <v>2840.4580367100002</v>
      </c>
      <c r="K417" s="53">
        <v>2843.3850816500003</v>
      </c>
      <c r="L417" s="53">
        <v>2842.0808087599999</v>
      </c>
      <c r="M417" s="53">
        <v>2848.8311727400001</v>
      </c>
      <c r="N417" s="53">
        <v>2839.73953265</v>
      </c>
      <c r="O417" s="53">
        <v>2834.4332220200004</v>
      </c>
      <c r="P417" s="53">
        <v>2830.5937040500003</v>
      </c>
      <c r="Q417" s="53">
        <v>2835.29079852</v>
      </c>
      <c r="R417" s="53">
        <v>2833.2653946600003</v>
      </c>
      <c r="S417" s="53">
        <v>2843.9301557500003</v>
      </c>
      <c r="T417" s="53">
        <v>2828.8238930700004</v>
      </c>
      <c r="U417" s="53">
        <v>2842.5062034600001</v>
      </c>
      <c r="V417" s="53">
        <v>2827.8187385500005</v>
      </c>
      <c r="W417" s="53">
        <v>2816.1241823</v>
      </c>
      <c r="X417" s="53">
        <v>2770.3115294600002</v>
      </c>
      <c r="Y417" s="53">
        <v>2646.8150020100002</v>
      </c>
    </row>
    <row r="418" spans="1:25" s="54" customFormat="1" ht="15.75" x14ac:dyDescent="0.3">
      <c r="A418" s="52" t="s">
        <v>146</v>
      </c>
      <c r="B418" s="53">
        <v>2662.11457711</v>
      </c>
      <c r="C418" s="53">
        <v>2675.7518032500002</v>
      </c>
      <c r="D418" s="53">
        <v>2688.6208427600004</v>
      </c>
      <c r="E418" s="53">
        <v>2693.9090012300003</v>
      </c>
      <c r="F418" s="53">
        <v>2691.71686688</v>
      </c>
      <c r="G418" s="53">
        <v>2678.5769011800003</v>
      </c>
      <c r="H418" s="53">
        <v>2680.1574464800001</v>
      </c>
      <c r="I418" s="53">
        <v>2771.2328762900001</v>
      </c>
      <c r="J418" s="53">
        <v>2806.9263339600002</v>
      </c>
      <c r="K418" s="53">
        <v>2834.2933998600001</v>
      </c>
      <c r="L418" s="53">
        <v>2830.2604950999998</v>
      </c>
      <c r="M418" s="53">
        <v>2837.95968808</v>
      </c>
      <c r="N418" s="53">
        <v>2818.4235664100001</v>
      </c>
      <c r="O418" s="53">
        <v>2867.9070900800002</v>
      </c>
      <c r="P418" s="53">
        <v>2855.8155545099999</v>
      </c>
      <c r="Q418" s="53">
        <v>2822.05440417</v>
      </c>
      <c r="R418" s="53">
        <v>2821.3894201600006</v>
      </c>
      <c r="S418" s="53">
        <v>2814.7114908000003</v>
      </c>
      <c r="T418" s="53">
        <v>2805.1592801100001</v>
      </c>
      <c r="U418" s="53">
        <v>2802.7944875700005</v>
      </c>
      <c r="V418" s="53">
        <v>2797.32942525</v>
      </c>
      <c r="W418" s="53">
        <v>2762.1874485500002</v>
      </c>
      <c r="X418" s="53">
        <v>2723.3157261900001</v>
      </c>
      <c r="Y418" s="53">
        <v>2635.66903456</v>
      </c>
    </row>
    <row r="419" spans="1:25" s="54" customFormat="1" ht="15.75" x14ac:dyDescent="0.3">
      <c r="A419" s="52" t="s">
        <v>147</v>
      </c>
      <c r="B419" s="53">
        <v>2644.2551208499999</v>
      </c>
      <c r="C419" s="53">
        <v>2653.6506451499999</v>
      </c>
      <c r="D419" s="53">
        <v>2653.9055090299998</v>
      </c>
      <c r="E419" s="53">
        <v>2677.7969356600001</v>
      </c>
      <c r="F419" s="53">
        <v>2684.2913718600003</v>
      </c>
      <c r="G419" s="53">
        <v>2682.9064709700001</v>
      </c>
      <c r="H419" s="53">
        <v>2755.9516971000003</v>
      </c>
      <c r="I419" s="53">
        <v>2782.9919460400001</v>
      </c>
      <c r="J419" s="53">
        <v>2819.0844329300003</v>
      </c>
      <c r="K419" s="53">
        <v>2846.895254</v>
      </c>
      <c r="L419" s="53">
        <v>2849.5745460200001</v>
      </c>
      <c r="M419" s="53">
        <v>2852.0414265300001</v>
      </c>
      <c r="N419" s="53">
        <v>2839.70968275</v>
      </c>
      <c r="O419" s="53">
        <v>2839.3512849200001</v>
      </c>
      <c r="P419" s="53">
        <v>2828.2175470299999</v>
      </c>
      <c r="Q419" s="53">
        <v>2839.6896365699999</v>
      </c>
      <c r="R419" s="53">
        <v>2828.4250157400002</v>
      </c>
      <c r="S419" s="53">
        <v>2842.1599868799999</v>
      </c>
      <c r="T419" s="53">
        <v>2861.9738138799999</v>
      </c>
      <c r="U419" s="53">
        <v>2886.8385039499999</v>
      </c>
      <c r="V419" s="53">
        <v>2829.3820371199999</v>
      </c>
      <c r="W419" s="53">
        <v>2808.6406540000003</v>
      </c>
      <c r="X419" s="53">
        <v>2778.0570579300002</v>
      </c>
      <c r="Y419" s="53">
        <v>2709.17185965</v>
      </c>
    </row>
    <row r="420" spans="1:25" s="54" customFormat="1" ht="15.75" x14ac:dyDescent="0.3">
      <c r="A420" s="52" t="s">
        <v>148</v>
      </c>
      <c r="B420" s="53">
        <v>2749.0883128400001</v>
      </c>
      <c r="C420" s="53">
        <v>2723.11110684</v>
      </c>
      <c r="D420" s="53">
        <v>2681.32799965</v>
      </c>
      <c r="E420" s="53">
        <v>2677.5793580300001</v>
      </c>
      <c r="F420" s="53">
        <v>2693.84125232</v>
      </c>
      <c r="G420" s="53">
        <v>2687.8428235000001</v>
      </c>
      <c r="H420" s="53">
        <v>2730.5590098399998</v>
      </c>
      <c r="I420" s="53">
        <v>2796.4286350100001</v>
      </c>
      <c r="J420" s="53">
        <v>2809.4421837600003</v>
      </c>
      <c r="K420" s="53">
        <v>2850.7768059200002</v>
      </c>
      <c r="L420" s="53">
        <v>2858.71740421</v>
      </c>
      <c r="M420" s="53">
        <v>2865.8464612000002</v>
      </c>
      <c r="N420" s="53">
        <v>2862.80373917</v>
      </c>
      <c r="O420" s="53">
        <v>2860.2244800100002</v>
      </c>
      <c r="P420" s="53">
        <v>2859.4368719600002</v>
      </c>
      <c r="Q420" s="53">
        <v>2862.19337795</v>
      </c>
      <c r="R420" s="53">
        <v>2869.0239885400001</v>
      </c>
      <c r="S420" s="53">
        <v>2870.0651780000003</v>
      </c>
      <c r="T420" s="53">
        <v>2860.7589909200001</v>
      </c>
      <c r="U420" s="53">
        <v>2858.3954159200002</v>
      </c>
      <c r="V420" s="53">
        <v>2852.3291492200001</v>
      </c>
      <c r="W420" s="53">
        <v>2815.2799370000002</v>
      </c>
      <c r="X420" s="53">
        <v>2803.8916943700001</v>
      </c>
      <c r="Y420" s="53">
        <v>2746.0313392300004</v>
      </c>
    </row>
    <row r="421" spans="1:25" s="54" customFormat="1" ht="15.75" x14ac:dyDescent="0.3">
      <c r="A421" s="52" t="s">
        <v>149</v>
      </c>
      <c r="B421" s="53">
        <v>2705.5646498400001</v>
      </c>
      <c r="C421" s="53">
        <v>2695.2083733500003</v>
      </c>
      <c r="D421" s="53">
        <v>2676.09331802</v>
      </c>
      <c r="E421" s="53">
        <v>2673.5592915699999</v>
      </c>
      <c r="F421" s="53">
        <v>2641.26825684</v>
      </c>
      <c r="G421" s="53">
        <v>2695.09718681</v>
      </c>
      <c r="H421" s="53">
        <v>2675.5766500600002</v>
      </c>
      <c r="I421" s="53">
        <v>2698.6985418200002</v>
      </c>
      <c r="J421" s="53">
        <v>2827.1716908200001</v>
      </c>
      <c r="K421" s="53">
        <v>2827.6390869799998</v>
      </c>
      <c r="L421" s="53">
        <v>2827.4923382800002</v>
      </c>
      <c r="M421" s="53">
        <v>2836.60472918</v>
      </c>
      <c r="N421" s="53">
        <v>2833.98255741</v>
      </c>
      <c r="O421" s="53">
        <v>2836.8820737999999</v>
      </c>
      <c r="P421" s="53">
        <v>2827.63388725</v>
      </c>
      <c r="Q421" s="53">
        <v>2831.5404522999997</v>
      </c>
      <c r="R421" s="53">
        <v>2833.0917788000006</v>
      </c>
      <c r="S421" s="53">
        <v>2839.2257936400001</v>
      </c>
      <c r="T421" s="53">
        <v>2832.1629479499998</v>
      </c>
      <c r="U421" s="53">
        <v>2835.0418087099997</v>
      </c>
      <c r="V421" s="53">
        <v>2823.7900427300001</v>
      </c>
      <c r="W421" s="53">
        <v>2822.1628755400006</v>
      </c>
      <c r="X421" s="53">
        <v>2809.1242425400001</v>
      </c>
      <c r="Y421" s="53">
        <v>2702.8291972500001</v>
      </c>
    </row>
    <row r="422" spans="1:25" s="54" customFormat="1" ht="15.75" x14ac:dyDescent="0.3">
      <c r="A422" s="52" t="s">
        <v>150</v>
      </c>
      <c r="B422" s="53">
        <v>2706.0865809699999</v>
      </c>
      <c r="C422" s="53">
        <v>2661.1016619299999</v>
      </c>
      <c r="D422" s="53">
        <v>2644.73181651</v>
      </c>
      <c r="E422" s="53">
        <v>2662.4663917300004</v>
      </c>
      <c r="F422" s="53">
        <v>2671.9062548000002</v>
      </c>
      <c r="G422" s="53">
        <v>2686.5033754400001</v>
      </c>
      <c r="H422" s="53">
        <v>2778.7823972400001</v>
      </c>
      <c r="I422" s="53">
        <v>2793.8723634400003</v>
      </c>
      <c r="J422" s="53">
        <v>2851.1078885100001</v>
      </c>
      <c r="K422" s="53">
        <v>2882.9385744900001</v>
      </c>
      <c r="L422" s="53">
        <v>2883.7810049499999</v>
      </c>
      <c r="M422" s="53">
        <v>2888.4901562200002</v>
      </c>
      <c r="N422" s="53">
        <v>2883.6299863700001</v>
      </c>
      <c r="O422" s="53">
        <v>2891.2510538900001</v>
      </c>
      <c r="P422" s="53">
        <v>2880.6621047600001</v>
      </c>
      <c r="Q422" s="53">
        <v>2881.7390616299999</v>
      </c>
      <c r="R422" s="53">
        <v>2886.0070581</v>
      </c>
      <c r="S422" s="53">
        <v>2874.96830942</v>
      </c>
      <c r="T422" s="53">
        <v>2815.5767827399995</v>
      </c>
      <c r="U422" s="53">
        <v>2861.7226826400001</v>
      </c>
      <c r="V422" s="53">
        <v>2820.0855976800003</v>
      </c>
      <c r="W422" s="53">
        <v>2788.4543201400002</v>
      </c>
      <c r="X422" s="53">
        <v>2758.9742867200002</v>
      </c>
      <c r="Y422" s="53">
        <v>2670.7181866600004</v>
      </c>
    </row>
    <row r="423" spans="1:25" s="54" customFormat="1" ht="15.75" x14ac:dyDescent="0.3">
      <c r="A423" s="52" t="s">
        <v>151</v>
      </c>
      <c r="B423" s="53">
        <v>2646.9189623000002</v>
      </c>
      <c r="C423" s="53">
        <v>2620.6138940600003</v>
      </c>
      <c r="D423" s="53">
        <v>2637.0630103100002</v>
      </c>
      <c r="E423" s="53">
        <v>2625.8830897799999</v>
      </c>
      <c r="F423" s="53">
        <v>2607.2630205800001</v>
      </c>
      <c r="G423" s="53">
        <v>2626.3085834000003</v>
      </c>
      <c r="H423" s="53">
        <v>2683.9210233000003</v>
      </c>
      <c r="I423" s="53">
        <v>2758.8785577799999</v>
      </c>
      <c r="J423" s="53">
        <v>2749.9522238</v>
      </c>
      <c r="K423" s="53">
        <v>2781.2268403100002</v>
      </c>
      <c r="L423" s="53">
        <v>2783.67645154</v>
      </c>
      <c r="M423" s="53">
        <v>2781.2000746600002</v>
      </c>
      <c r="N423" s="53">
        <v>2758.4142532400001</v>
      </c>
      <c r="O423" s="53">
        <v>2768.2636612599999</v>
      </c>
      <c r="P423" s="53">
        <v>2757.4057065699999</v>
      </c>
      <c r="Q423" s="53">
        <v>2765.7670556100002</v>
      </c>
      <c r="R423" s="53">
        <v>2772.7843945900004</v>
      </c>
      <c r="S423" s="53">
        <v>2765.4638806100002</v>
      </c>
      <c r="T423" s="53">
        <v>2758.6837504200003</v>
      </c>
      <c r="U423" s="53">
        <v>2767.1802003800003</v>
      </c>
      <c r="V423" s="53">
        <v>2780.0469257900004</v>
      </c>
      <c r="W423" s="53">
        <v>2789.1279598299998</v>
      </c>
      <c r="X423" s="53">
        <v>2744.3261370999999</v>
      </c>
      <c r="Y423" s="53">
        <v>2674.6339144100002</v>
      </c>
    </row>
    <row r="424" spans="1:25" s="54" customFormat="1" ht="15.75" x14ac:dyDescent="0.3">
      <c r="A424" s="52" t="s">
        <v>152</v>
      </c>
      <c r="B424" s="53">
        <v>2696.4958849200002</v>
      </c>
      <c r="C424" s="53">
        <v>2685.71250706</v>
      </c>
      <c r="D424" s="53">
        <v>2707.8831749400001</v>
      </c>
      <c r="E424" s="53">
        <v>2669.4262620099998</v>
      </c>
      <c r="F424" s="53">
        <v>2656.6532917700001</v>
      </c>
      <c r="G424" s="53">
        <v>2720.83244427</v>
      </c>
      <c r="H424" s="53">
        <v>2811.85802642</v>
      </c>
      <c r="I424" s="53">
        <v>2826.5595258000003</v>
      </c>
      <c r="J424" s="53">
        <v>2804.9910459100001</v>
      </c>
      <c r="K424" s="53">
        <v>2804.9153533600002</v>
      </c>
      <c r="L424" s="53">
        <v>2796.1386293199998</v>
      </c>
      <c r="M424" s="53">
        <v>2817.1941463600001</v>
      </c>
      <c r="N424" s="53">
        <v>2814.3990086900003</v>
      </c>
      <c r="O424" s="53">
        <v>2806.9773607900001</v>
      </c>
      <c r="P424" s="53">
        <v>2819.7123793300002</v>
      </c>
      <c r="Q424" s="53">
        <v>2812.3968068300001</v>
      </c>
      <c r="R424" s="53">
        <v>2810.6787529200001</v>
      </c>
      <c r="S424" s="53">
        <v>2817.4119740300002</v>
      </c>
      <c r="T424" s="53">
        <v>2820.5749453899998</v>
      </c>
      <c r="U424" s="53">
        <v>2824.82403372</v>
      </c>
      <c r="V424" s="53">
        <v>2812.1562168199998</v>
      </c>
      <c r="W424" s="53">
        <v>2803.5506760299995</v>
      </c>
      <c r="X424" s="53">
        <v>2774.84282149</v>
      </c>
      <c r="Y424" s="53">
        <v>2713.4083920200001</v>
      </c>
    </row>
    <row r="425" spans="1:25" s="54" customFormat="1" ht="15.75" x14ac:dyDescent="0.3">
      <c r="A425" s="52" t="s">
        <v>153</v>
      </c>
      <c r="B425" s="53">
        <v>2714.1065538800003</v>
      </c>
      <c r="C425" s="53">
        <v>2707.7554116000001</v>
      </c>
      <c r="D425" s="53">
        <v>2710.7715201199999</v>
      </c>
      <c r="E425" s="53">
        <v>2672.0045490900002</v>
      </c>
      <c r="F425" s="53">
        <v>2727.7161730799999</v>
      </c>
      <c r="G425" s="53">
        <v>2757.0009388099998</v>
      </c>
      <c r="H425" s="53">
        <v>2819.9208419199999</v>
      </c>
      <c r="I425" s="53">
        <v>2817.1727376300005</v>
      </c>
      <c r="J425" s="53">
        <v>2817.1781234199998</v>
      </c>
      <c r="K425" s="53">
        <v>2816.9710878800001</v>
      </c>
      <c r="L425" s="53">
        <v>2807.6195556500006</v>
      </c>
      <c r="M425" s="53">
        <v>2828.1114390100001</v>
      </c>
      <c r="N425" s="53">
        <v>2823.8816965600004</v>
      </c>
      <c r="O425" s="53">
        <v>2817.9009514200002</v>
      </c>
      <c r="P425" s="53">
        <v>2832.4760763700001</v>
      </c>
      <c r="Q425" s="53">
        <v>2823.9671202</v>
      </c>
      <c r="R425" s="53">
        <v>2811.57568532</v>
      </c>
      <c r="S425" s="53">
        <v>2819.6798520100001</v>
      </c>
      <c r="T425" s="53">
        <v>2818.1112787599995</v>
      </c>
      <c r="U425" s="53">
        <v>2833.17342207</v>
      </c>
      <c r="V425" s="53">
        <v>2825.9297321600006</v>
      </c>
      <c r="W425" s="53">
        <v>2819.6137138100003</v>
      </c>
      <c r="X425" s="53">
        <v>2788.2012888700001</v>
      </c>
      <c r="Y425" s="53">
        <v>2708.3042701900004</v>
      </c>
    </row>
    <row r="426" spans="1:25" s="54" customFormat="1" ht="15.75" x14ac:dyDescent="0.3">
      <c r="A426" s="52" t="s">
        <v>154</v>
      </c>
      <c r="B426" s="53">
        <v>2737.4587109700001</v>
      </c>
      <c r="C426" s="53">
        <v>2789.92037523</v>
      </c>
      <c r="D426" s="53">
        <v>2808.9309646500005</v>
      </c>
      <c r="E426" s="53">
        <v>2763.7071699100002</v>
      </c>
      <c r="F426" s="53">
        <v>2796.8207338399998</v>
      </c>
      <c r="G426" s="53">
        <v>2784.9073391100001</v>
      </c>
      <c r="H426" s="53">
        <v>2799.1089005100002</v>
      </c>
      <c r="I426" s="53">
        <v>2809.0453009500002</v>
      </c>
      <c r="J426" s="53">
        <v>2807.7459674700003</v>
      </c>
      <c r="K426" s="53">
        <v>2817.7908808000002</v>
      </c>
      <c r="L426" s="53">
        <v>2819.7391648399998</v>
      </c>
      <c r="M426" s="53">
        <v>2824.4766511100001</v>
      </c>
      <c r="N426" s="53">
        <v>2814.2560050100001</v>
      </c>
      <c r="O426" s="53">
        <v>2808.5830956700001</v>
      </c>
      <c r="P426" s="53">
        <v>2814.0297293200001</v>
      </c>
      <c r="Q426" s="53">
        <v>2822.9505937399999</v>
      </c>
      <c r="R426" s="53">
        <v>2825.7643196700001</v>
      </c>
      <c r="S426" s="53">
        <v>2829.3843637</v>
      </c>
      <c r="T426" s="53">
        <v>2817.92422584</v>
      </c>
      <c r="U426" s="53">
        <v>2825.54980535</v>
      </c>
      <c r="V426" s="53">
        <v>2809.0125418399998</v>
      </c>
      <c r="W426" s="53">
        <v>2813.7407675699997</v>
      </c>
      <c r="X426" s="53">
        <v>2803.1725467300002</v>
      </c>
      <c r="Y426" s="53">
        <v>2742.4582276700003</v>
      </c>
    </row>
    <row r="427" spans="1:25" s="54" customFormat="1" ht="15.75" x14ac:dyDescent="0.3">
      <c r="A427" s="52" t="s">
        <v>155</v>
      </c>
      <c r="B427" s="53">
        <v>2777.9477274800001</v>
      </c>
      <c r="C427" s="53">
        <v>2723.6892830200004</v>
      </c>
      <c r="D427" s="53">
        <v>2745.6259508800003</v>
      </c>
      <c r="E427" s="53">
        <v>2738.7050097000001</v>
      </c>
      <c r="F427" s="53">
        <v>2709.6759956000001</v>
      </c>
      <c r="G427" s="53">
        <v>2743.3135750500001</v>
      </c>
      <c r="H427" s="53">
        <v>2723.6525210300001</v>
      </c>
      <c r="I427" s="53">
        <v>2809.7942661000002</v>
      </c>
      <c r="J427" s="53">
        <v>2845.5525345400001</v>
      </c>
      <c r="K427" s="53">
        <v>2837.4059664500001</v>
      </c>
      <c r="L427" s="53">
        <v>2828.3238561100002</v>
      </c>
      <c r="M427" s="53">
        <v>2835.0030175799998</v>
      </c>
      <c r="N427" s="53">
        <v>2832.0817939400004</v>
      </c>
      <c r="O427" s="53">
        <v>2827.0684880099998</v>
      </c>
      <c r="P427" s="53">
        <v>2823.8692194099999</v>
      </c>
      <c r="Q427" s="53">
        <v>2832.84488771</v>
      </c>
      <c r="R427" s="53">
        <v>2830.1126665100001</v>
      </c>
      <c r="S427" s="53">
        <v>2829.83117786</v>
      </c>
      <c r="T427" s="53">
        <v>2827.1848655000003</v>
      </c>
      <c r="U427" s="53">
        <v>2823.9056288100001</v>
      </c>
      <c r="V427" s="53">
        <v>2818.7398557000006</v>
      </c>
      <c r="W427" s="53">
        <v>2808.3142682299999</v>
      </c>
      <c r="X427" s="53">
        <v>2790.3376799500002</v>
      </c>
      <c r="Y427" s="53">
        <v>2706.0512292499998</v>
      </c>
    </row>
    <row r="428" spans="1:25" s="54" customFormat="1" ht="15.75" x14ac:dyDescent="0.3">
      <c r="A428" s="52" t="s">
        <v>156</v>
      </c>
      <c r="B428" s="53">
        <v>2741.1593157500001</v>
      </c>
      <c r="C428" s="53">
        <v>2720.8514599500004</v>
      </c>
      <c r="D428" s="53">
        <v>2686.38648001</v>
      </c>
      <c r="E428" s="53">
        <v>2731.5712951</v>
      </c>
      <c r="F428" s="53">
        <v>2713.98347526</v>
      </c>
      <c r="G428" s="53">
        <v>2705.0346852100001</v>
      </c>
      <c r="H428" s="53">
        <v>2729.2890248800004</v>
      </c>
      <c r="I428" s="53">
        <v>2709.5398506000001</v>
      </c>
      <c r="J428" s="53">
        <v>2819.79807278</v>
      </c>
      <c r="K428" s="53">
        <v>2870.2978648900003</v>
      </c>
      <c r="L428" s="53">
        <v>2850.1610921000001</v>
      </c>
      <c r="M428" s="53">
        <v>2850.42291518</v>
      </c>
      <c r="N428" s="53">
        <v>2843.08670463</v>
      </c>
      <c r="O428" s="53">
        <v>2847.9658159099999</v>
      </c>
      <c r="P428" s="53">
        <v>2857.5721335600001</v>
      </c>
      <c r="Q428" s="53">
        <v>2864.9867218100003</v>
      </c>
      <c r="R428" s="53">
        <v>2852.2828730700003</v>
      </c>
      <c r="S428" s="53">
        <v>2852.76343804</v>
      </c>
      <c r="T428" s="53">
        <v>2838.3582832000002</v>
      </c>
      <c r="U428" s="53">
        <v>2846.9863829199999</v>
      </c>
      <c r="V428" s="53">
        <v>2837.7066615100002</v>
      </c>
      <c r="W428" s="53">
        <v>2863.16459102</v>
      </c>
      <c r="X428" s="53">
        <v>2787.1633635799999</v>
      </c>
      <c r="Y428" s="53">
        <v>2703.5640046400003</v>
      </c>
    </row>
    <row r="429" spans="1:25" s="54" customFormat="1" ht="15.75" x14ac:dyDescent="0.3">
      <c r="A429" s="52" t="s">
        <v>157</v>
      </c>
      <c r="B429" s="53">
        <v>2794.1289734500001</v>
      </c>
      <c r="C429" s="53">
        <v>2771.9996668900003</v>
      </c>
      <c r="D429" s="53">
        <v>2721.1951406200001</v>
      </c>
      <c r="E429" s="53">
        <v>2772.2072945899999</v>
      </c>
      <c r="F429" s="53">
        <v>2780.1370198499999</v>
      </c>
      <c r="G429" s="53">
        <v>2756.81713919</v>
      </c>
      <c r="H429" s="53">
        <v>2816.6785535600002</v>
      </c>
      <c r="I429" s="53">
        <v>2879.2356903</v>
      </c>
      <c r="J429" s="53">
        <v>2878.9311941599999</v>
      </c>
      <c r="K429" s="53">
        <v>2879.82397141</v>
      </c>
      <c r="L429" s="53">
        <v>2871.6052057900001</v>
      </c>
      <c r="M429" s="53">
        <v>2880.4403164</v>
      </c>
      <c r="N429" s="53">
        <v>2871.4323762600002</v>
      </c>
      <c r="O429" s="53">
        <v>2867.4316457</v>
      </c>
      <c r="P429" s="53">
        <v>2877.9310868600001</v>
      </c>
      <c r="Q429" s="53">
        <v>2870.7342828800001</v>
      </c>
      <c r="R429" s="53">
        <v>2877.86883807</v>
      </c>
      <c r="S429" s="53">
        <v>2875.50689818</v>
      </c>
      <c r="T429" s="53">
        <v>2874.0206088700002</v>
      </c>
      <c r="U429" s="53">
        <v>2891.3395222200002</v>
      </c>
      <c r="V429" s="53">
        <v>2881.1917721300001</v>
      </c>
      <c r="W429" s="53">
        <v>2859.9746089200003</v>
      </c>
      <c r="X429" s="53">
        <v>2858.8012415600001</v>
      </c>
      <c r="Y429" s="53">
        <v>2777.2382665700002</v>
      </c>
    </row>
    <row r="430" spans="1:25" s="54" customFormat="1" ht="15.75" x14ac:dyDescent="0.3">
      <c r="A430" s="52" t="s">
        <v>158</v>
      </c>
      <c r="B430" s="53">
        <v>2769.9940244300001</v>
      </c>
      <c r="C430" s="53">
        <v>2785.2447642900001</v>
      </c>
      <c r="D430" s="53">
        <v>2788.9022811200002</v>
      </c>
      <c r="E430" s="53">
        <v>2721.1119941000002</v>
      </c>
      <c r="F430" s="53">
        <v>2749.7342561699998</v>
      </c>
      <c r="G430" s="53">
        <v>2806.7130663100002</v>
      </c>
      <c r="H430" s="53">
        <v>2891.6706552800001</v>
      </c>
      <c r="I430" s="53">
        <v>2882.32797093</v>
      </c>
      <c r="J430" s="53">
        <v>2857.75860276</v>
      </c>
      <c r="K430" s="53">
        <v>2860.7040565100001</v>
      </c>
      <c r="L430" s="53">
        <v>2851.3417652500002</v>
      </c>
      <c r="M430" s="53">
        <v>2854.30394363</v>
      </c>
      <c r="N430" s="53">
        <v>2852.7796529900002</v>
      </c>
      <c r="O430" s="53">
        <v>2852.7007044400002</v>
      </c>
      <c r="P430" s="53">
        <v>2857.8299130800001</v>
      </c>
      <c r="Q430" s="53">
        <v>2851.4530408000001</v>
      </c>
      <c r="R430" s="53">
        <v>2851.19271983</v>
      </c>
      <c r="S430" s="53">
        <v>2847.6663388100001</v>
      </c>
      <c r="T430" s="53">
        <v>2842.8713541100001</v>
      </c>
      <c r="U430" s="53">
        <v>2855.5300724100002</v>
      </c>
      <c r="V430" s="53">
        <v>2847.6592898500003</v>
      </c>
      <c r="W430" s="53">
        <v>2846.4514203399999</v>
      </c>
      <c r="X430" s="53">
        <v>2849.7760108299999</v>
      </c>
      <c r="Y430" s="53">
        <v>2774.2015107799998</v>
      </c>
    </row>
    <row r="431" spans="1:25" s="54" customFormat="1" ht="15.75" x14ac:dyDescent="0.3">
      <c r="A431" s="52" t="s">
        <v>159</v>
      </c>
      <c r="B431" s="53">
        <v>2759.1682201800004</v>
      </c>
      <c r="C431" s="53">
        <v>2794.6859221499999</v>
      </c>
      <c r="D431" s="53">
        <v>2772.4743366299999</v>
      </c>
      <c r="E431" s="53">
        <v>2761.6035231599999</v>
      </c>
      <c r="F431" s="53">
        <v>2808.21564945</v>
      </c>
      <c r="G431" s="53">
        <v>2786.6243361000002</v>
      </c>
      <c r="H431" s="53">
        <v>2862.71100432</v>
      </c>
      <c r="I431" s="53">
        <v>2854.5171019100003</v>
      </c>
      <c r="J431" s="53">
        <v>2852.40238864</v>
      </c>
      <c r="K431" s="53">
        <v>2857.1335592099999</v>
      </c>
      <c r="L431" s="53">
        <v>2852.9182454699999</v>
      </c>
      <c r="M431" s="53">
        <v>2866.2786127700001</v>
      </c>
      <c r="N431" s="53">
        <v>2852.5483565100003</v>
      </c>
      <c r="O431" s="53">
        <v>2852.2588960200001</v>
      </c>
      <c r="P431" s="53">
        <v>2855.6425292500003</v>
      </c>
      <c r="Q431" s="53">
        <v>2845.5410900900001</v>
      </c>
      <c r="R431" s="53">
        <v>2848.5938006400002</v>
      </c>
      <c r="S431" s="53">
        <v>2850.9084199500003</v>
      </c>
      <c r="T431" s="53">
        <v>2847.3177800500002</v>
      </c>
      <c r="U431" s="53">
        <v>2848.7310386600002</v>
      </c>
      <c r="V431" s="53">
        <v>2835.5435031699999</v>
      </c>
      <c r="W431" s="53">
        <v>2809.81243159</v>
      </c>
      <c r="X431" s="53">
        <v>2796.1079209300001</v>
      </c>
      <c r="Y431" s="53">
        <v>2709.9450087</v>
      </c>
    </row>
    <row r="432" spans="1:25" s="54" customFormat="1" ht="15.75" x14ac:dyDescent="0.3">
      <c r="A432" s="52" t="s">
        <v>160</v>
      </c>
      <c r="B432" s="53">
        <v>2798.3135548500004</v>
      </c>
      <c r="C432" s="53">
        <v>2829.52376654</v>
      </c>
      <c r="D432" s="53">
        <v>2825.6958652000003</v>
      </c>
      <c r="E432" s="53">
        <v>2813.04273173</v>
      </c>
      <c r="F432" s="53">
        <v>2824.0764702400002</v>
      </c>
      <c r="G432" s="53">
        <v>2858.0095120800001</v>
      </c>
      <c r="H432" s="53">
        <v>2846.0029588000002</v>
      </c>
      <c r="I432" s="53">
        <v>2849.4438518699999</v>
      </c>
      <c r="J432" s="53">
        <v>2843.98808143</v>
      </c>
      <c r="K432" s="53">
        <v>2840.8669982500001</v>
      </c>
      <c r="L432" s="53">
        <v>2838.6941552799999</v>
      </c>
      <c r="M432" s="53">
        <v>2846.21390187</v>
      </c>
      <c r="N432" s="53">
        <v>2839.66086567</v>
      </c>
      <c r="O432" s="53">
        <v>2839.8227454900002</v>
      </c>
      <c r="P432" s="53">
        <v>2856.4186904500002</v>
      </c>
      <c r="Q432" s="53">
        <v>2855.04892961</v>
      </c>
      <c r="R432" s="53">
        <v>2854.32974027</v>
      </c>
      <c r="S432" s="53">
        <v>2850.1734045500002</v>
      </c>
      <c r="T432" s="53">
        <v>2850.5359270600002</v>
      </c>
      <c r="U432" s="53">
        <v>2855.2298955199999</v>
      </c>
      <c r="V432" s="53">
        <v>2854.4554527499999</v>
      </c>
      <c r="W432" s="53">
        <v>2827.8942532299998</v>
      </c>
      <c r="X432" s="53">
        <v>2834.6832374599999</v>
      </c>
      <c r="Y432" s="53">
        <v>2782.1008020600002</v>
      </c>
    </row>
    <row r="433" spans="1:25" s="54" customFormat="1" ht="15.75" x14ac:dyDescent="0.3">
      <c r="A433" s="52" t="s">
        <v>161</v>
      </c>
      <c r="B433" s="53">
        <v>2839.4919394100002</v>
      </c>
      <c r="C433" s="53">
        <v>2854.3932033599999</v>
      </c>
      <c r="D433" s="53">
        <v>2863.9391532499999</v>
      </c>
      <c r="E433" s="53">
        <v>2840.7521332300003</v>
      </c>
      <c r="F433" s="53">
        <v>2866.2710937699999</v>
      </c>
      <c r="G433" s="53">
        <v>2871.6451686700002</v>
      </c>
      <c r="H433" s="53">
        <v>2877.8982319300003</v>
      </c>
      <c r="I433" s="53">
        <v>2887.9738071500001</v>
      </c>
      <c r="J433" s="53">
        <v>2886.7368974700003</v>
      </c>
      <c r="K433" s="53">
        <v>2879.2993580299999</v>
      </c>
      <c r="L433" s="53">
        <v>2880.4782190700003</v>
      </c>
      <c r="M433" s="53">
        <v>2896.2635255099999</v>
      </c>
      <c r="N433" s="53">
        <v>2889.8507629999999</v>
      </c>
      <c r="O433" s="53">
        <v>2897.46619715</v>
      </c>
      <c r="P433" s="53">
        <v>2923.0152240400002</v>
      </c>
      <c r="Q433" s="53">
        <v>2938.1889912400002</v>
      </c>
      <c r="R433" s="53">
        <v>2930.80003055</v>
      </c>
      <c r="S433" s="53">
        <v>2909.1407469300002</v>
      </c>
      <c r="T433" s="53">
        <v>2902.3515911200002</v>
      </c>
      <c r="U433" s="53">
        <v>2903.9721165300002</v>
      </c>
      <c r="V433" s="53">
        <v>2905.7800273299999</v>
      </c>
      <c r="W433" s="53">
        <v>2901.4768608700001</v>
      </c>
      <c r="X433" s="53">
        <v>2876.1354767400003</v>
      </c>
      <c r="Y433" s="53">
        <v>2828.9185961800003</v>
      </c>
    </row>
    <row r="434" spans="1:25" s="54" customFormat="1" ht="15.75" x14ac:dyDescent="0.3">
      <c r="A434" s="52" t="s">
        <v>162</v>
      </c>
      <c r="B434" s="53">
        <v>2875.0518909900002</v>
      </c>
      <c r="C434" s="53">
        <v>2847.8696743099999</v>
      </c>
      <c r="D434" s="53">
        <v>2861.3791727799999</v>
      </c>
      <c r="E434" s="53">
        <v>2882.5965875500001</v>
      </c>
      <c r="F434" s="53">
        <v>2857.7111990200001</v>
      </c>
      <c r="G434" s="53">
        <v>2863.4716562600001</v>
      </c>
      <c r="H434" s="53">
        <v>2842.6365097299999</v>
      </c>
      <c r="I434" s="53">
        <v>2884.0820303400001</v>
      </c>
      <c r="J434" s="53">
        <v>2916.2395529599999</v>
      </c>
      <c r="K434" s="53">
        <v>2918.3873062500002</v>
      </c>
      <c r="L434" s="53">
        <v>2907.8600667800001</v>
      </c>
      <c r="M434" s="53">
        <v>2909.0246270800003</v>
      </c>
      <c r="N434" s="53">
        <v>2908.4632641600001</v>
      </c>
      <c r="O434" s="53">
        <v>2907.6858359600001</v>
      </c>
      <c r="P434" s="53">
        <v>2919.8358518600003</v>
      </c>
      <c r="Q434" s="53">
        <v>2913.3206555699999</v>
      </c>
      <c r="R434" s="53">
        <v>2916.11408764</v>
      </c>
      <c r="S434" s="53">
        <v>2911.9585525900002</v>
      </c>
      <c r="T434" s="53">
        <v>2910.6421858399999</v>
      </c>
      <c r="U434" s="53">
        <v>2909.9244467799999</v>
      </c>
      <c r="V434" s="53">
        <v>2907.0398059100003</v>
      </c>
      <c r="W434" s="53">
        <v>2898.53101423</v>
      </c>
      <c r="X434" s="53">
        <v>2914.6311015800002</v>
      </c>
      <c r="Y434" s="53">
        <v>2902.9653990199999</v>
      </c>
    </row>
    <row r="435" spans="1:25" s="54" customFormat="1" ht="15.75" x14ac:dyDescent="0.3">
      <c r="A435" s="52" t="s">
        <v>163</v>
      </c>
      <c r="B435" s="53">
        <v>2932.14794553</v>
      </c>
      <c r="C435" s="53">
        <v>2885.0302190699999</v>
      </c>
      <c r="D435" s="53">
        <v>2875.9533737300003</v>
      </c>
      <c r="E435" s="53">
        <v>2863.4151504500001</v>
      </c>
      <c r="F435" s="53">
        <v>2872.6998972199999</v>
      </c>
      <c r="G435" s="53">
        <v>2875.9851737899999</v>
      </c>
      <c r="H435" s="53">
        <v>2896.4443481600001</v>
      </c>
      <c r="I435" s="53">
        <v>2864.7397648800002</v>
      </c>
      <c r="J435" s="53">
        <v>2935.5835683800001</v>
      </c>
      <c r="K435" s="53">
        <v>2948.6341913700003</v>
      </c>
      <c r="L435" s="53">
        <v>2942.23443903</v>
      </c>
      <c r="M435" s="53">
        <v>2957.2918324699999</v>
      </c>
      <c r="N435" s="53">
        <v>2937.4407878699999</v>
      </c>
      <c r="O435" s="53">
        <v>2948.3770438500001</v>
      </c>
      <c r="P435" s="53">
        <v>2948.8757993600002</v>
      </c>
      <c r="Q435" s="53">
        <v>2943.66324958</v>
      </c>
      <c r="R435" s="53">
        <v>2928.9320011300001</v>
      </c>
      <c r="S435" s="53">
        <v>2925.41285956</v>
      </c>
      <c r="T435" s="53">
        <v>2916.2491866300002</v>
      </c>
      <c r="U435" s="53">
        <v>2921.94797371</v>
      </c>
      <c r="V435" s="53">
        <v>2920.62728122</v>
      </c>
      <c r="W435" s="53">
        <v>2902.5799552600001</v>
      </c>
      <c r="X435" s="53">
        <v>2907.9308959300001</v>
      </c>
      <c r="Y435" s="53">
        <v>2841.4708912999999</v>
      </c>
    </row>
    <row r="436" spans="1:25" s="54" customFormat="1" ht="15.75" x14ac:dyDescent="0.3">
      <c r="A436" s="52" t="s">
        <v>164</v>
      </c>
      <c r="B436" s="53">
        <v>2838.1975656</v>
      </c>
      <c r="C436" s="53">
        <v>2830.4160829100001</v>
      </c>
      <c r="D436" s="53">
        <v>2799.2806012499996</v>
      </c>
      <c r="E436" s="53">
        <v>2821.6506532900003</v>
      </c>
      <c r="F436" s="53">
        <v>2813.0434473799996</v>
      </c>
      <c r="G436" s="53">
        <v>2818.6364336799998</v>
      </c>
      <c r="H436" s="53">
        <v>2870.9615071600001</v>
      </c>
      <c r="I436" s="53">
        <v>2863.7933288700001</v>
      </c>
      <c r="J436" s="53">
        <v>2900.8617260199999</v>
      </c>
      <c r="K436" s="53">
        <v>2902.1720918199999</v>
      </c>
      <c r="L436" s="53">
        <v>2867.8606323200001</v>
      </c>
      <c r="M436" s="53">
        <v>2888.39399675</v>
      </c>
      <c r="N436" s="53">
        <v>2876.8885811700002</v>
      </c>
      <c r="O436" s="53">
        <v>2877.5949313000001</v>
      </c>
      <c r="P436" s="53">
        <v>2860.5696453400001</v>
      </c>
      <c r="Q436" s="53">
        <v>2863.5294944400002</v>
      </c>
      <c r="R436" s="53">
        <v>2857.4958899000003</v>
      </c>
      <c r="S436" s="53">
        <v>2856.3654900699999</v>
      </c>
      <c r="T436" s="53">
        <v>2852.9216596599999</v>
      </c>
      <c r="U436" s="53">
        <v>2863.7972542299999</v>
      </c>
      <c r="V436" s="53">
        <v>2849.24019761</v>
      </c>
      <c r="W436" s="53">
        <v>2805.2548027500002</v>
      </c>
      <c r="X436" s="53">
        <v>2803.8724584800002</v>
      </c>
      <c r="Y436" s="53">
        <v>2780.7868476600001</v>
      </c>
    </row>
    <row r="437" spans="1:25" s="54" customFormat="1" ht="15.75" x14ac:dyDescent="0.3">
      <c r="A437" s="52" t="s">
        <v>165</v>
      </c>
      <c r="B437" s="53">
        <v>2746.7923405700003</v>
      </c>
      <c r="C437" s="53">
        <v>2746.0961538400002</v>
      </c>
      <c r="D437" s="53">
        <v>2705.1269176400001</v>
      </c>
      <c r="E437" s="53">
        <v>2737.54021517</v>
      </c>
      <c r="F437" s="53">
        <v>2739.20222444</v>
      </c>
      <c r="G437" s="53">
        <v>2754.4079687000003</v>
      </c>
      <c r="H437" s="53">
        <v>2769.1564091800001</v>
      </c>
      <c r="I437" s="53">
        <v>2767.9850256700001</v>
      </c>
      <c r="J437" s="53">
        <v>2739.99684467</v>
      </c>
      <c r="K437" s="53">
        <v>2745.34484453</v>
      </c>
      <c r="L437" s="53">
        <v>2734.0660828700002</v>
      </c>
      <c r="M437" s="53">
        <v>2754.57763204</v>
      </c>
      <c r="N437" s="53">
        <v>2752.7297640300003</v>
      </c>
      <c r="O437" s="53">
        <v>2746.71992903</v>
      </c>
      <c r="P437" s="53">
        <v>2750.1805668799998</v>
      </c>
      <c r="Q437" s="53">
        <v>2750.6269717700002</v>
      </c>
      <c r="R437" s="53">
        <v>2741.4806500300001</v>
      </c>
      <c r="S437" s="53">
        <v>2739.1105574200001</v>
      </c>
      <c r="T437" s="53">
        <v>2739.03357977</v>
      </c>
      <c r="U437" s="53">
        <v>2754.1705031700003</v>
      </c>
      <c r="V437" s="53">
        <v>2747.1481475000001</v>
      </c>
      <c r="W437" s="53">
        <v>2746.1451567100003</v>
      </c>
      <c r="X437" s="53">
        <v>2717.2233741500004</v>
      </c>
      <c r="Y437" s="53">
        <v>2702.3282176800003</v>
      </c>
    </row>
    <row r="439" spans="1:25" ht="15" x14ac:dyDescent="0.25">
      <c r="A439" s="59" t="s">
        <v>167</v>
      </c>
    </row>
    <row r="440" spans="1:25" ht="12.75" customHeight="1" x14ac:dyDescent="0.2">
      <c r="A440" s="157" t="s">
        <v>69</v>
      </c>
      <c r="B440" s="225" t="s">
        <v>99</v>
      </c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5"/>
    </row>
    <row r="441" spans="1:25" s="113" customFormat="1" ht="11.25" customHeight="1" x14ac:dyDescent="0.3">
      <c r="A441" s="158"/>
      <c r="B441" s="108" t="s">
        <v>71</v>
      </c>
      <c r="C441" s="109" t="s">
        <v>72</v>
      </c>
      <c r="D441" s="110" t="s">
        <v>73</v>
      </c>
      <c r="E441" s="109" t="s">
        <v>74</v>
      </c>
      <c r="F441" s="109" t="s">
        <v>75</v>
      </c>
      <c r="G441" s="109" t="s">
        <v>76</v>
      </c>
      <c r="H441" s="109" t="s">
        <v>77</v>
      </c>
      <c r="I441" s="109" t="s">
        <v>78</v>
      </c>
      <c r="J441" s="109" t="s">
        <v>79</v>
      </c>
      <c r="K441" s="108" t="s">
        <v>80</v>
      </c>
      <c r="L441" s="109" t="s">
        <v>81</v>
      </c>
      <c r="M441" s="111" t="s">
        <v>82</v>
      </c>
      <c r="N441" s="108" t="s">
        <v>83</v>
      </c>
      <c r="O441" s="109" t="s">
        <v>84</v>
      </c>
      <c r="P441" s="111" t="s">
        <v>85</v>
      </c>
      <c r="Q441" s="110" t="s">
        <v>86</v>
      </c>
      <c r="R441" s="109" t="s">
        <v>87</v>
      </c>
      <c r="S441" s="110" t="s">
        <v>88</v>
      </c>
      <c r="T441" s="109" t="s">
        <v>89</v>
      </c>
      <c r="U441" s="110" t="s">
        <v>90</v>
      </c>
      <c r="V441" s="109" t="s">
        <v>91</v>
      </c>
      <c r="W441" s="110" t="s">
        <v>92</v>
      </c>
      <c r="X441" s="109" t="s">
        <v>93</v>
      </c>
      <c r="Y441" s="109" t="s">
        <v>94</v>
      </c>
    </row>
    <row r="442" spans="1:25" s="113" customFormat="1" ht="15" customHeight="1" x14ac:dyDescent="0.3">
      <c r="A442" s="50" t="s">
        <v>135</v>
      </c>
      <c r="B442" s="114">
        <v>2684.9544592800003</v>
      </c>
      <c r="C442" s="114">
        <v>2686.3614557299998</v>
      </c>
      <c r="D442" s="114">
        <v>2665.9243601099997</v>
      </c>
      <c r="E442" s="114">
        <v>2707.9675135999996</v>
      </c>
      <c r="F442" s="114">
        <v>2679.0674505099996</v>
      </c>
      <c r="G442" s="114">
        <v>2671.5433818299998</v>
      </c>
      <c r="H442" s="114">
        <v>2698.0090448700003</v>
      </c>
      <c r="I442" s="114">
        <v>2638.3802686299996</v>
      </c>
      <c r="J442" s="114">
        <v>2683.9633412000003</v>
      </c>
      <c r="K442" s="114">
        <v>2752.5201503500002</v>
      </c>
      <c r="L442" s="114">
        <v>2699.1885208499998</v>
      </c>
      <c r="M442" s="114">
        <v>2713.8765609100001</v>
      </c>
      <c r="N442" s="114">
        <v>2715.8639167299998</v>
      </c>
      <c r="O442" s="114">
        <v>2740.4006575699996</v>
      </c>
      <c r="P442" s="114">
        <v>2704.8317151299998</v>
      </c>
      <c r="Q442" s="114">
        <v>2702.9379651400004</v>
      </c>
      <c r="R442" s="114">
        <v>2705.9307613199999</v>
      </c>
      <c r="S442" s="114">
        <v>2698.0597999199999</v>
      </c>
      <c r="T442" s="114">
        <v>2693.6978523600001</v>
      </c>
      <c r="U442" s="114">
        <v>2697.7349491499999</v>
      </c>
      <c r="V442" s="114">
        <v>2698.7989419799997</v>
      </c>
      <c r="W442" s="114">
        <v>2724.0783593599999</v>
      </c>
      <c r="X442" s="114">
        <v>2684.9842084600004</v>
      </c>
      <c r="Y442" s="114">
        <v>2648.9223473600005</v>
      </c>
    </row>
    <row r="443" spans="1:25" s="54" customFormat="1" ht="15.75" x14ac:dyDescent="0.3">
      <c r="A443" s="52" t="s">
        <v>136</v>
      </c>
      <c r="B443" s="53">
        <v>2640.2578373599999</v>
      </c>
      <c r="C443" s="53">
        <v>2643.3072441599998</v>
      </c>
      <c r="D443" s="53">
        <v>2617.7971898300002</v>
      </c>
      <c r="E443" s="53">
        <v>2677.6649936200001</v>
      </c>
      <c r="F443" s="53">
        <v>2643.7842913900004</v>
      </c>
      <c r="G443" s="53">
        <v>2630.5194705699996</v>
      </c>
      <c r="H443" s="53">
        <v>2644.2781543000001</v>
      </c>
      <c r="I443" s="53">
        <v>2593.1069624900001</v>
      </c>
      <c r="J443" s="53">
        <v>2639.8466912000004</v>
      </c>
      <c r="K443" s="53">
        <v>2694.7621255200002</v>
      </c>
      <c r="L443" s="53">
        <v>2696.9042682999998</v>
      </c>
      <c r="M443" s="53">
        <v>2723.8945627800003</v>
      </c>
      <c r="N443" s="53">
        <v>2717.8886514599999</v>
      </c>
      <c r="O443" s="53">
        <v>2730.5644198600003</v>
      </c>
      <c r="P443" s="53">
        <v>2709.55150245</v>
      </c>
      <c r="Q443" s="53">
        <v>2714.7096030800003</v>
      </c>
      <c r="R443" s="53">
        <v>2709.6606943099996</v>
      </c>
      <c r="S443" s="53">
        <v>2708.6706528799996</v>
      </c>
      <c r="T443" s="53">
        <v>2707.3803229000005</v>
      </c>
      <c r="U443" s="53">
        <v>2708.7699268400002</v>
      </c>
      <c r="V443" s="53">
        <v>2703.4173282199999</v>
      </c>
      <c r="W443" s="53">
        <v>2727.4402731</v>
      </c>
      <c r="X443" s="53">
        <v>2669.7104606000003</v>
      </c>
      <c r="Y443" s="53">
        <v>2629.5190110099998</v>
      </c>
    </row>
    <row r="444" spans="1:25" s="54" customFormat="1" ht="15.75" x14ac:dyDescent="0.3">
      <c r="A444" s="52" t="s">
        <v>137</v>
      </c>
      <c r="B444" s="53">
        <v>2642.3570853700003</v>
      </c>
      <c r="C444" s="53">
        <v>2637.0109960099999</v>
      </c>
      <c r="D444" s="53">
        <v>2598.8219868799997</v>
      </c>
      <c r="E444" s="53">
        <v>2647.2556032100001</v>
      </c>
      <c r="F444" s="53">
        <v>2627.0868591200006</v>
      </c>
      <c r="G444" s="53">
        <v>2617.5085968399999</v>
      </c>
      <c r="H444" s="53">
        <v>2617.2471388699996</v>
      </c>
      <c r="I444" s="53">
        <v>2552.8674839800001</v>
      </c>
      <c r="J444" s="53">
        <v>2625.5998176000003</v>
      </c>
      <c r="K444" s="53">
        <v>2709.5857594999998</v>
      </c>
      <c r="L444" s="53">
        <v>2680.0308078999997</v>
      </c>
      <c r="M444" s="53">
        <v>2683.4452194200003</v>
      </c>
      <c r="N444" s="53">
        <v>2683.5373892199996</v>
      </c>
      <c r="O444" s="53">
        <v>2684.7402460700005</v>
      </c>
      <c r="P444" s="53">
        <v>2676.9361195199999</v>
      </c>
      <c r="Q444" s="53">
        <v>2660.3819842299999</v>
      </c>
      <c r="R444" s="53">
        <v>2668.25075621</v>
      </c>
      <c r="S444" s="53">
        <v>2675.4256037000005</v>
      </c>
      <c r="T444" s="53">
        <v>2674.3950111100003</v>
      </c>
      <c r="U444" s="53">
        <v>2687.6754007600002</v>
      </c>
      <c r="V444" s="53">
        <v>2687.6742612400003</v>
      </c>
      <c r="W444" s="53">
        <v>2699.4541206599997</v>
      </c>
      <c r="X444" s="53">
        <v>2624.4733979299999</v>
      </c>
      <c r="Y444" s="53">
        <v>2593.1295690399998</v>
      </c>
    </row>
    <row r="445" spans="1:25" s="54" customFormat="1" ht="15.75" x14ac:dyDescent="0.3">
      <c r="A445" s="52" t="s">
        <v>138</v>
      </c>
      <c r="B445" s="53">
        <v>2537.3872816600001</v>
      </c>
      <c r="C445" s="53">
        <v>2508.6841551500002</v>
      </c>
      <c r="D445" s="53">
        <v>2509.5639605400002</v>
      </c>
      <c r="E445" s="53">
        <v>2505.3005364999999</v>
      </c>
      <c r="F445" s="53">
        <v>2533.90729715</v>
      </c>
      <c r="G445" s="53">
        <v>2517.1861465700003</v>
      </c>
      <c r="H445" s="53">
        <v>2469.4750772400002</v>
      </c>
      <c r="I445" s="53">
        <v>2468.64047213</v>
      </c>
      <c r="J445" s="53">
        <v>2580.9471383299997</v>
      </c>
      <c r="K445" s="53">
        <v>2640.3330460099996</v>
      </c>
      <c r="L445" s="53">
        <v>2631.5730381200001</v>
      </c>
      <c r="M445" s="53">
        <v>2640.1485458099996</v>
      </c>
      <c r="N445" s="53">
        <v>2642.6115356299997</v>
      </c>
      <c r="O445" s="53">
        <v>2639.3735442699999</v>
      </c>
      <c r="P445" s="53">
        <v>2633.5569266599996</v>
      </c>
      <c r="Q445" s="53">
        <v>2627.1002244599999</v>
      </c>
      <c r="R445" s="53">
        <v>2647.44717915</v>
      </c>
      <c r="S445" s="53">
        <v>2651.3117611400003</v>
      </c>
      <c r="T445" s="53">
        <v>2653.3132713799996</v>
      </c>
      <c r="U445" s="53">
        <v>2652.4141263199999</v>
      </c>
      <c r="V445" s="53">
        <v>2661.6730066099999</v>
      </c>
      <c r="W445" s="53">
        <v>2664.9904451299999</v>
      </c>
      <c r="X445" s="53">
        <v>2642.8734364900001</v>
      </c>
      <c r="Y445" s="53">
        <v>2535.0044474699998</v>
      </c>
    </row>
    <row r="446" spans="1:25" s="54" customFormat="1" ht="15.75" x14ac:dyDescent="0.3">
      <c r="A446" s="52" t="s">
        <v>139</v>
      </c>
      <c r="B446" s="53">
        <v>2568.02857533</v>
      </c>
      <c r="C446" s="53">
        <v>2546.1820189299997</v>
      </c>
      <c r="D446" s="53">
        <v>2543.6130438</v>
      </c>
      <c r="E446" s="53">
        <v>2495.1740550300001</v>
      </c>
      <c r="F446" s="53">
        <v>2537.4356382599999</v>
      </c>
      <c r="G446" s="53">
        <v>2534.0789266100001</v>
      </c>
      <c r="H446" s="53">
        <v>2526.9417318400001</v>
      </c>
      <c r="I446" s="53">
        <v>2498.6534572999999</v>
      </c>
      <c r="J446" s="53">
        <v>2616.14726071</v>
      </c>
      <c r="K446" s="53">
        <v>2649.2130974900001</v>
      </c>
      <c r="L446" s="53">
        <v>2628.1404380200001</v>
      </c>
      <c r="M446" s="53">
        <v>2637.5356641300004</v>
      </c>
      <c r="N446" s="53">
        <v>2636.0709572599999</v>
      </c>
      <c r="O446" s="53">
        <v>2632.4229703999999</v>
      </c>
      <c r="P446" s="53">
        <v>2636.3262480599997</v>
      </c>
      <c r="Q446" s="53">
        <v>2633.0892648100003</v>
      </c>
      <c r="R446" s="53">
        <v>2644.82382899</v>
      </c>
      <c r="S446" s="53">
        <v>2650.5425371700003</v>
      </c>
      <c r="T446" s="53">
        <v>2652.9637384199996</v>
      </c>
      <c r="U446" s="53">
        <v>2652.5771835599999</v>
      </c>
      <c r="V446" s="53">
        <v>2658.4212573900004</v>
      </c>
      <c r="W446" s="53">
        <v>2640.6976348099997</v>
      </c>
      <c r="X446" s="53">
        <v>2558.0813770100003</v>
      </c>
      <c r="Y446" s="53">
        <v>2524.9454748500002</v>
      </c>
    </row>
    <row r="447" spans="1:25" s="54" customFormat="1" ht="15.75" x14ac:dyDescent="0.3">
      <c r="A447" s="52" t="s">
        <v>140</v>
      </c>
      <c r="B447" s="53">
        <v>2634.5845115900001</v>
      </c>
      <c r="C447" s="53">
        <v>2555.0481894300001</v>
      </c>
      <c r="D447" s="53">
        <v>2563.0731753800001</v>
      </c>
      <c r="E447" s="53">
        <v>2554.9413292300001</v>
      </c>
      <c r="F447" s="53">
        <v>2585.7299340300001</v>
      </c>
      <c r="G447" s="53">
        <v>2526.23517421</v>
      </c>
      <c r="H447" s="53">
        <v>2591.68631392</v>
      </c>
      <c r="I447" s="53">
        <v>2570.9684220199997</v>
      </c>
      <c r="J447" s="53">
        <v>2643.6668679200002</v>
      </c>
      <c r="K447" s="53">
        <v>2670.2751540600002</v>
      </c>
      <c r="L447" s="53">
        <v>2652.8106325099998</v>
      </c>
      <c r="M447" s="53">
        <v>2666.1334708100003</v>
      </c>
      <c r="N447" s="53">
        <v>2658.3628894100002</v>
      </c>
      <c r="O447" s="53">
        <v>2655.7362750800003</v>
      </c>
      <c r="P447" s="53">
        <v>2656.9872824200002</v>
      </c>
      <c r="Q447" s="53">
        <v>2647.31777693</v>
      </c>
      <c r="R447" s="53">
        <v>2654.4738023999998</v>
      </c>
      <c r="S447" s="53">
        <v>2659.9128624000004</v>
      </c>
      <c r="T447" s="53">
        <v>2659.4117749400002</v>
      </c>
      <c r="U447" s="53">
        <v>2666.1043600399998</v>
      </c>
      <c r="V447" s="53">
        <v>2671.6013914300001</v>
      </c>
      <c r="W447" s="53">
        <v>2698.0666358999997</v>
      </c>
      <c r="X447" s="53">
        <v>2635.6626961900001</v>
      </c>
      <c r="Y447" s="53">
        <v>2575.1182512</v>
      </c>
    </row>
    <row r="448" spans="1:25" s="54" customFormat="1" ht="15.75" x14ac:dyDescent="0.3">
      <c r="A448" s="52" t="s">
        <v>141</v>
      </c>
      <c r="B448" s="53">
        <v>2559.5316063499999</v>
      </c>
      <c r="C448" s="53">
        <v>2644.8584938499998</v>
      </c>
      <c r="D448" s="53">
        <v>2661.3183167699999</v>
      </c>
      <c r="E448" s="53">
        <v>2630.9549163000001</v>
      </c>
      <c r="F448" s="53">
        <v>2646.9226077599997</v>
      </c>
      <c r="G448" s="53">
        <v>2598.5241539500003</v>
      </c>
      <c r="H448" s="53">
        <v>2624.8005130499996</v>
      </c>
      <c r="I448" s="53">
        <v>2618.6321935300002</v>
      </c>
      <c r="J448" s="53">
        <v>2676.8818457200005</v>
      </c>
      <c r="K448" s="53">
        <v>2689.4697973599996</v>
      </c>
      <c r="L448" s="53">
        <v>2667.1090040700001</v>
      </c>
      <c r="M448" s="53">
        <v>2666.3552399500004</v>
      </c>
      <c r="N448" s="53">
        <v>2664.9534010999996</v>
      </c>
      <c r="O448" s="53">
        <v>2665.3306834900004</v>
      </c>
      <c r="P448" s="53">
        <v>2669.8213408499996</v>
      </c>
      <c r="Q448" s="53">
        <v>2650.2757305000005</v>
      </c>
      <c r="R448" s="53">
        <v>2644.7324653599999</v>
      </c>
      <c r="S448" s="53">
        <v>2640.6597981000004</v>
      </c>
      <c r="T448" s="53">
        <v>2640.3378299699998</v>
      </c>
      <c r="U448" s="53">
        <v>2640.5277881499997</v>
      </c>
      <c r="V448" s="53">
        <v>2639.2342508399997</v>
      </c>
      <c r="W448" s="53">
        <v>2665.1134090400001</v>
      </c>
      <c r="X448" s="53">
        <v>2639.5663066500001</v>
      </c>
      <c r="Y448" s="53">
        <v>2574.9246310099998</v>
      </c>
    </row>
    <row r="449" spans="1:25" s="54" customFormat="1" ht="15.75" x14ac:dyDescent="0.3">
      <c r="A449" s="52" t="s">
        <v>142</v>
      </c>
      <c r="B449" s="53">
        <v>2586.35589007</v>
      </c>
      <c r="C449" s="53">
        <v>2544.4398933699999</v>
      </c>
      <c r="D449" s="53">
        <v>2561.7714985900002</v>
      </c>
      <c r="E449" s="53">
        <v>2608.3849189499997</v>
      </c>
      <c r="F449" s="53">
        <v>2587.8287852599997</v>
      </c>
      <c r="G449" s="53">
        <v>2547.68563533</v>
      </c>
      <c r="H449" s="53">
        <v>2576.3156513200001</v>
      </c>
      <c r="I449" s="53">
        <v>2562.2557380799999</v>
      </c>
      <c r="J449" s="53">
        <v>2633.03984098</v>
      </c>
      <c r="K449" s="53">
        <v>2663.5331477099999</v>
      </c>
      <c r="L449" s="53">
        <v>2651.7403017400002</v>
      </c>
      <c r="M449" s="53">
        <v>2660.0666381299998</v>
      </c>
      <c r="N449" s="53">
        <v>2652.8853244800002</v>
      </c>
      <c r="O449" s="53">
        <v>2649.41797683</v>
      </c>
      <c r="P449" s="53">
        <v>2657.3023607699997</v>
      </c>
      <c r="Q449" s="53">
        <v>2652.4780652099998</v>
      </c>
      <c r="R449" s="53">
        <v>2654.6976378400004</v>
      </c>
      <c r="S449" s="53">
        <v>2659.3735153799998</v>
      </c>
      <c r="T449" s="53">
        <v>2661.6686830099998</v>
      </c>
      <c r="U449" s="53">
        <v>2659.8315989100001</v>
      </c>
      <c r="V449" s="53">
        <v>2655.0809607199999</v>
      </c>
      <c r="W449" s="53">
        <v>2686.1320648299998</v>
      </c>
      <c r="X449" s="53">
        <v>2664.9975471099997</v>
      </c>
      <c r="Y449" s="53">
        <v>2589.2606801399997</v>
      </c>
    </row>
    <row r="450" spans="1:25" s="54" customFormat="1" ht="15.75" x14ac:dyDescent="0.3">
      <c r="A450" s="52" t="s">
        <v>143</v>
      </c>
      <c r="B450" s="53">
        <v>2662.0793927200002</v>
      </c>
      <c r="C450" s="53">
        <v>2651.8159655999998</v>
      </c>
      <c r="D450" s="53">
        <v>2658.8584726600002</v>
      </c>
      <c r="E450" s="53">
        <v>2688.0657027500001</v>
      </c>
      <c r="F450" s="53">
        <v>2635.9763323300003</v>
      </c>
      <c r="G450" s="53">
        <v>2676.8008416000002</v>
      </c>
      <c r="H450" s="53">
        <v>2684.98145879</v>
      </c>
      <c r="I450" s="53">
        <v>2719.7573451999997</v>
      </c>
      <c r="J450" s="53">
        <v>2681.6049429200002</v>
      </c>
      <c r="K450" s="53">
        <v>2676.98450538</v>
      </c>
      <c r="L450" s="53">
        <v>2673.2674575299998</v>
      </c>
      <c r="M450" s="53">
        <v>2686.8037038399998</v>
      </c>
      <c r="N450" s="53">
        <v>2686.8596489600004</v>
      </c>
      <c r="O450" s="53">
        <v>2685.0250459199997</v>
      </c>
      <c r="P450" s="53">
        <v>2690.18250524</v>
      </c>
      <c r="Q450" s="53">
        <v>2688.2854505100004</v>
      </c>
      <c r="R450" s="53">
        <v>2684.62219921</v>
      </c>
      <c r="S450" s="53">
        <v>2687.6153907300004</v>
      </c>
      <c r="T450" s="53">
        <v>2686.2434681799996</v>
      </c>
      <c r="U450" s="53">
        <v>2701.15175611</v>
      </c>
      <c r="V450" s="53">
        <v>2687.7081347599997</v>
      </c>
      <c r="W450" s="53">
        <v>2703.6825513699996</v>
      </c>
      <c r="X450" s="53">
        <v>2687.9147872000003</v>
      </c>
      <c r="Y450" s="53">
        <v>2671.9769835099996</v>
      </c>
    </row>
    <row r="451" spans="1:25" s="54" customFormat="1" ht="15.75" x14ac:dyDescent="0.3">
      <c r="A451" s="52" t="s">
        <v>144</v>
      </c>
      <c r="B451" s="53">
        <v>2630.0525611200001</v>
      </c>
      <c r="C451" s="53">
        <v>2608.5035744799998</v>
      </c>
      <c r="D451" s="53">
        <v>2611.3682334599998</v>
      </c>
      <c r="E451" s="53">
        <v>2639.8659729600004</v>
      </c>
      <c r="F451" s="53">
        <v>2606.29920855</v>
      </c>
      <c r="G451" s="53">
        <v>2650.4670076900002</v>
      </c>
      <c r="H451" s="53">
        <v>2663.3581337599999</v>
      </c>
      <c r="I451" s="53">
        <v>2687.4869735700004</v>
      </c>
      <c r="J451" s="53">
        <v>2667.7498193399997</v>
      </c>
      <c r="K451" s="53">
        <v>2667.1728713599996</v>
      </c>
      <c r="L451" s="53">
        <v>2668.6379610900003</v>
      </c>
      <c r="M451" s="53">
        <v>2671.49440555</v>
      </c>
      <c r="N451" s="53">
        <v>2670.63605138</v>
      </c>
      <c r="O451" s="53">
        <v>2662.0685218799999</v>
      </c>
      <c r="P451" s="53">
        <v>2665.37912899</v>
      </c>
      <c r="Q451" s="53">
        <v>2669.5015812700003</v>
      </c>
      <c r="R451" s="53">
        <v>2672.7932029499998</v>
      </c>
      <c r="S451" s="53">
        <v>2665.87004385</v>
      </c>
      <c r="T451" s="53">
        <v>2663.6713115399998</v>
      </c>
      <c r="U451" s="53">
        <v>2670.6386881400003</v>
      </c>
      <c r="V451" s="53">
        <v>2655.9295106</v>
      </c>
      <c r="W451" s="53">
        <v>2651.2029383700001</v>
      </c>
      <c r="X451" s="53">
        <v>2615.2666819200003</v>
      </c>
      <c r="Y451" s="53">
        <v>2571.1311132299998</v>
      </c>
    </row>
    <row r="452" spans="1:25" s="54" customFormat="1" ht="15.75" x14ac:dyDescent="0.3">
      <c r="A452" s="52" t="s">
        <v>145</v>
      </c>
      <c r="B452" s="53">
        <v>2505.06049656</v>
      </c>
      <c r="C452" s="53">
        <v>2474.8623288399999</v>
      </c>
      <c r="D452" s="53">
        <v>2519.0533193000001</v>
      </c>
      <c r="E452" s="53">
        <v>2480.6289514499999</v>
      </c>
      <c r="F452" s="53">
        <v>2485.4585195300001</v>
      </c>
      <c r="G452" s="53">
        <v>2504.7769576400001</v>
      </c>
      <c r="H452" s="53">
        <v>2566.31607214</v>
      </c>
      <c r="I452" s="53">
        <v>2626.9778117799997</v>
      </c>
      <c r="J452" s="53">
        <v>2640.9287927100004</v>
      </c>
      <c r="K452" s="53">
        <v>2643.8558376500005</v>
      </c>
      <c r="L452" s="53">
        <v>2642.5515647599996</v>
      </c>
      <c r="M452" s="53">
        <v>2649.3019287400002</v>
      </c>
      <c r="N452" s="53">
        <v>2640.2102886499997</v>
      </c>
      <c r="O452" s="53">
        <v>2634.9039780200001</v>
      </c>
      <c r="P452" s="53">
        <v>2631.06446005</v>
      </c>
      <c r="Q452" s="53">
        <v>2635.7615545199997</v>
      </c>
      <c r="R452" s="53">
        <v>2633.73615066</v>
      </c>
      <c r="S452" s="53">
        <v>2644.40091175</v>
      </c>
      <c r="T452" s="53">
        <v>2629.2946490700006</v>
      </c>
      <c r="U452" s="53">
        <v>2642.9769594600002</v>
      </c>
      <c r="V452" s="53">
        <v>2628.2894945500002</v>
      </c>
      <c r="W452" s="53">
        <v>2616.5949382999997</v>
      </c>
      <c r="X452" s="53">
        <v>2570.7822854599999</v>
      </c>
      <c r="Y452" s="53">
        <v>2447.2857580099999</v>
      </c>
    </row>
    <row r="453" spans="1:25" s="54" customFormat="1" ht="15.75" x14ac:dyDescent="0.3">
      <c r="A453" s="52" t="s">
        <v>146</v>
      </c>
      <c r="B453" s="53">
        <v>2462.5853331099997</v>
      </c>
      <c r="C453" s="53">
        <v>2476.2225592499999</v>
      </c>
      <c r="D453" s="53">
        <v>2489.0915987600001</v>
      </c>
      <c r="E453" s="53">
        <v>2494.37975723</v>
      </c>
      <c r="F453" s="53">
        <v>2492.1876228800002</v>
      </c>
      <c r="G453" s="53">
        <v>2479.04765718</v>
      </c>
      <c r="H453" s="53">
        <v>2480.6282024800003</v>
      </c>
      <c r="I453" s="53">
        <v>2571.7036322900003</v>
      </c>
      <c r="J453" s="53">
        <v>2607.3970899599999</v>
      </c>
      <c r="K453" s="53">
        <v>2634.7641558599998</v>
      </c>
      <c r="L453" s="53">
        <v>2630.7312511</v>
      </c>
      <c r="M453" s="53">
        <v>2638.4304440799997</v>
      </c>
      <c r="N453" s="53">
        <v>2618.8943224100003</v>
      </c>
      <c r="O453" s="53">
        <v>2668.3778460800004</v>
      </c>
      <c r="P453" s="53">
        <v>2656.2863105099996</v>
      </c>
      <c r="Q453" s="53">
        <v>2622.5251601700002</v>
      </c>
      <c r="R453" s="53">
        <v>2621.8601761600003</v>
      </c>
      <c r="S453" s="53">
        <v>2615.1822468</v>
      </c>
      <c r="T453" s="53">
        <v>2605.6300361100002</v>
      </c>
      <c r="U453" s="53">
        <v>2603.2652435700002</v>
      </c>
      <c r="V453" s="53">
        <v>2597.8001812499997</v>
      </c>
      <c r="W453" s="53">
        <v>2562.6582045499999</v>
      </c>
      <c r="X453" s="53">
        <v>2523.7864821900002</v>
      </c>
      <c r="Y453" s="53">
        <v>2436.1397905599997</v>
      </c>
    </row>
    <row r="454" spans="1:25" s="54" customFormat="1" ht="15.75" x14ac:dyDescent="0.3">
      <c r="A454" s="52" t="s">
        <v>147</v>
      </c>
      <c r="B454" s="53">
        <v>2444.7258768500001</v>
      </c>
      <c r="C454" s="53">
        <v>2454.1214011500001</v>
      </c>
      <c r="D454" s="53">
        <v>2454.37626503</v>
      </c>
      <c r="E454" s="53">
        <v>2478.2676916600003</v>
      </c>
      <c r="F454" s="53">
        <v>2484.76212786</v>
      </c>
      <c r="G454" s="53">
        <v>2483.3772269700003</v>
      </c>
      <c r="H454" s="53">
        <v>2556.4224531</v>
      </c>
      <c r="I454" s="53">
        <v>2583.4627020400003</v>
      </c>
      <c r="J454" s="53">
        <v>2619.5551889300004</v>
      </c>
      <c r="K454" s="53">
        <v>2647.3660099999997</v>
      </c>
      <c r="L454" s="53">
        <v>2650.0453020200002</v>
      </c>
      <c r="M454" s="53">
        <v>2652.5121825300002</v>
      </c>
      <c r="N454" s="53">
        <v>2640.1804387499997</v>
      </c>
      <c r="O454" s="53">
        <v>2639.8220409200003</v>
      </c>
      <c r="P454" s="53">
        <v>2628.68830303</v>
      </c>
      <c r="Q454" s="53">
        <v>2640.1603925700001</v>
      </c>
      <c r="R454" s="53">
        <v>2628.8957717399999</v>
      </c>
      <c r="S454" s="53">
        <v>2642.6307428800001</v>
      </c>
      <c r="T454" s="53">
        <v>2662.44456988</v>
      </c>
      <c r="U454" s="53">
        <v>2687.3092599499996</v>
      </c>
      <c r="V454" s="53">
        <v>2629.8527931200001</v>
      </c>
      <c r="W454" s="53">
        <v>2609.1114100000004</v>
      </c>
      <c r="X454" s="53">
        <v>2578.5278139299999</v>
      </c>
      <c r="Y454" s="53">
        <v>2509.6426156500002</v>
      </c>
    </row>
    <row r="455" spans="1:25" s="54" customFormat="1" ht="15.75" x14ac:dyDescent="0.3">
      <c r="A455" s="52" t="s">
        <v>148</v>
      </c>
      <c r="B455" s="53">
        <v>2549.5590688399998</v>
      </c>
      <c r="C455" s="53">
        <v>2523.5818628400002</v>
      </c>
      <c r="D455" s="53">
        <v>2481.7987556500002</v>
      </c>
      <c r="E455" s="53">
        <v>2478.0501140300003</v>
      </c>
      <c r="F455" s="53">
        <v>2494.3120083200001</v>
      </c>
      <c r="G455" s="53">
        <v>2488.3135794999998</v>
      </c>
      <c r="H455" s="53">
        <v>2531.02976584</v>
      </c>
      <c r="I455" s="53">
        <v>2596.8993910099998</v>
      </c>
      <c r="J455" s="53">
        <v>2609.91293976</v>
      </c>
      <c r="K455" s="53">
        <v>2651.2475619200004</v>
      </c>
      <c r="L455" s="53">
        <v>2659.1881602100002</v>
      </c>
      <c r="M455" s="53">
        <v>2666.3172172000004</v>
      </c>
      <c r="N455" s="53">
        <v>2663.2744951699997</v>
      </c>
      <c r="O455" s="53">
        <v>2660.6952360100004</v>
      </c>
      <c r="P455" s="53">
        <v>2659.9076279600004</v>
      </c>
      <c r="Q455" s="53">
        <v>2662.6641339500002</v>
      </c>
      <c r="R455" s="53">
        <v>2669.4947445400003</v>
      </c>
      <c r="S455" s="53">
        <v>2670.5359340000005</v>
      </c>
      <c r="T455" s="53">
        <v>2661.2297469200003</v>
      </c>
      <c r="U455" s="53">
        <v>2658.8661719199999</v>
      </c>
      <c r="V455" s="53">
        <v>2652.7999052200003</v>
      </c>
      <c r="W455" s="53">
        <v>2615.750693</v>
      </c>
      <c r="X455" s="53">
        <v>2604.3624503700003</v>
      </c>
      <c r="Y455" s="53">
        <v>2546.5020952300001</v>
      </c>
    </row>
    <row r="456" spans="1:25" s="54" customFormat="1" ht="15.75" x14ac:dyDescent="0.3">
      <c r="A456" s="52" t="s">
        <v>149</v>
      </c>
      <c r="B456" s="53">
        <v>2506.0354058399998</v>
      </c>
      <c r="C456" s="53">
        <v>2495.67912935</v>
      </c>
      <c r="D456" s="53">
        <v>2476.5640740199997</v>
      </c>
      <c r="E456" s="53">
        <v>2474.0300475700001</v>
      </c>
      <c r="F456" s="53">
        <v>2441.7390128400002</v>
      </c>
      <c r="G456" s="53">
        <v>2495.5679428100002</v>
      </c>
      <c r="H456" s="53">
        <v>2476.04740606</v>
      </c>
      <c r="I456" s="53">
        <v>2499.1692978199999</v>
      </c>
      <c r="J456" s="53">
        <v>2627.6424468200003</v>
      </c>
      <c r="K456" s="53">
        <v>2628.1098429799999</v>
      </c>
      <c r="L456" s="53">
        <v>2627.9630942800004</v>
      </c>
      <c r="M456" s="53">
        <v>2637.0754851800002</v>
      </c>
      <c r="N456" s="53">
        <v>2634.4533134100002</v>
      </c>
      <c r="O456" s="53">
        <v>2637.3528298000001</v>
      </c>
      <c r="P456" s="53">
        <v>2628.1046432499998</v>
      </c>
      <c r="Q456" s="53">
        <v>2632.0112082999999</v>
      </c>
      <c r="R456" s="53">
        <v>2633.5625348000003</v>
      </c>
      <c r="S456" s="53">
        <v>2639.6965496399998</v>
      </c>
      <c r="T456" s="53">
        <v>2632.6337039499999</v>
      </c>
      <c r="U456" s="53">
        <v>2635.5125647099999</v>
      </c>
      <c r="V456" s="53">
        <v>2624.2607987299998</v>
      </c>
      <c r="W456" s="53">
        <v>2622.6336315400004</v>
      </c>
      <c r="X456" s="53">
        <v>2609.5949985400002</v>
      </c>
      <c r="Y456" s="53">
        <v>2503.2999532499998</v>
      </c>
    </row>
    <row r="457" spans="1:25" s="54" customFormat="1" ht="15.75" x14ac:dyDescent="0.3">
      <c r="A457" s="52" t="s">
        <v>150</v>
      </c>
      <c r="B457" s="53">
        <v>2506.5573369700001</v>
      </c>
      <c r="C457" s="53">
        <v>2461.57241793</v>
      </c>
      <c r="D457" s="53">
        <v>2445.2025725100002</v>
      </c>
      <c r="E457" s="53">
        <v>2462.9371477300001</v>
      </c>
      <c r="F457" s="53">
        <v>2472.3770107999999</v>
      </c>
      <c r="G457" s="53">
        <v>2486.9741314399998</v>
      </c>
      <c r="H457" s="53">
        <v>2579.2531532399998</v>
      </c>
      <c r="I457" s="53">
        <v>2594.34311944</v>
      </c>
      <c r="J457" s="53">
        <v>2651.5786445100002</v>
      </c>
      <c r="K457" s="53">
        <v>2683.4093304899998</v>
      </c>
      <c r="L457" s="53">
        <v>2684.2517609500001</v>
      </c>
      <c r="M457" s="53">
        <v>2688.96091222</v>
      </c>
      <c r="N457" s="53">
        <v>2684.1007423700003</v>
      </c>
      <c r="O457" s="53">
        <v>2691.7218098900003</v>
      </c>
      <c r="P457" s="53">
        <v>2681.1328607599999</v>
      </c>
      <c r="Q457" s="53">
        <v>2682.2098176299996</v>
      </c>
      <c r="R457" s="53">
        <v>2686.4778140999997</v>
      </c>
      <c r="S457" s="53">
        <v>2675.4390654199997</v>
      </c>
      <c r="T457" s="53">
        <v>2616.0475387399997</v>
      </c>
      <c r="U457" s="53">
        <v>2662.1934386399998</v>
      </c>
      <c r="V457" s="53">
        <v>2620.55635368</v>
      </c>
      <c r="W457" s="53">
        <v>2588.9250761400003</v>
      </c>
      <c r="X457" s="53">
        <v>2559.4450427199999</v>
      </c>
      <c r="Y457" s="53">
        <v>2471.1889426600001</v>
      </c>
    </row>
    <row r="458" spans="1:25" s="54" customFormat="1" ht="15.75" x14ac:dyDescent="0.3">
      <c r="A458" s="52" t="s">
        <v>151</v>
      </c>
      <c r="B458" s="53">
        <v>2447.3897182999999</v>
      </c>
      <c r="C458" s="53">
        <v>2421.0846500600001</v>
      </c>
      <c r="D458" s="53">
        <v>2437.5337663099999</v>
      </c>
      <c r="E458" s="53">
        <v>2426.35384578</v>
      </c>
      <c r="F458" s="53">
        <v>2407.7337765800003</v>
      </c>
      <c r="G458" s="53">
        <v>2426.7793394</v>
      </c>
      <c r="H458" s="53">
        <v>2484.3917793000001</v>
      </c>
      <c r="I458" s="53">
        <v>2559.3493137800001</v>
      </c>
      <c r="J458" s="53">
        <v>2550.4229798000001</v>
      </c>
      <c r="K458" s="53">
        <v>2581.6975963100003</v>
      </c>
      <c r="L458" s="53">
        <v>2584.1472075399997</v>
      </c>
      <c r="M458" s="53">
        <v>2581.6708306600003</v>
      </c>
      <c r="N458" s="53">
        <v>2558.8850092399998</v>
      </c>
      <c r="O458" s="53">
        <v>2568.7344172600001</v>
      </c>
      <c r="P458" s="53">
        <v>2557.8764625700001</v>
      </c>
      <c r="Q458" s="53">
        <v>2566.2378116099999</v>
      </c>
      <c r="R458" s="53">
        <v>2573.2551505900001</v>
      </c>
      <c r="S458" s="53">
        <v>2565.9346366099999</v>
      </c>
      <c r="T458" s="53">
        <v>2559.15450642</v>
      </c>
      <c r="U458" s="53">
        <v>2567.65095638</v>
      </c>
      <c r="V458" s="53">
        <v>2580.5176817900001</v>
      </c>
      <c r="W458" s="53">
        <v>2589.5987158299995</v>
      </c>
      <c r="X458" s="53">
        <v>2544.7968931</v>
      </c>
      <c r="Y458" s="53">
        <v>2475.1046704099999</v>
      </c>
    </row>
    <row r="459" spans="1:25" s="54" customFormat="1" ht="15.75" x14ac:dyDescent="0.3">
      <c r="A459" s="52" t="s">
        <v>152</v>
      </c>
      <c r="B459" s="53">
        <v>2496.9666409199999</v>
      </c>
      <c r="C459" s="53">
        <v>2486.1832630600002</v>
      </c>
      <c r="D459" s="53">
        <v>2508.3539309400003</v>
      </c>
      <c r="E459" s="53">
        <v>2469.89701801</v>
      </c>
      <c r="F459" s="53">
        <v>2457.1240477700003</v>
      </c>
      <c r="G459" s="53">
        <v>2521.3032002700002</v>
      </c>
      <c r="H459" s="53">
        <v>2612.3287824200002</v>
      </c>
      <c r="I459" s="53">
        <v>2627.0302818</v>
      </c>
      <c r="J459" s="53">
        <v>2605.4618019100003</v>
      </c>
      <c r="K459" s="53">
        <v>2605.3861093599999</v>
      </c>
      <c r="L459" s="53">
        <v>2596.60938532</v>
      </c>
      <c r="M459" s="53">
        <v>2617.6649023600003</v>
      </c>
      <c r="N459" s="53">
        <v>2614.86976469</v>
      </c>
      <c r="O459" s="53">
        <v>2607.4481167900003</v>
      </c>
      <c r="P459" s="53">
        <v>2620.1831353300004</v>
      </c>
      <c r="Q459" s="53">
        <v>2612.8675628299998</v>
      </c>
      <c r="R459" s="53">
        <v>2611.1495089199998</v>
      </c>
      <c r="S459" s="53">
        <v>2617.8827300299999</v>
      </c>
      <c r="T459" s="53">
        <v>2621.04570139</v>
      </c>
      <c r="U459" s="53">
        <v>2625.2947897200002</v>
      </c>
      <c r="V459" s="53">
        <v>2612.6269728199995</v>
      </c>
      <c r="W459" s="53">
        <v>2604.0214320299997</v>
      </c>
      <c r="X459" s="53">
        <v>2575.3135774900002</v>
      </c>
      <c r="Y459" s="53">
        <v>2513.8791480199998</v>
      </c>
    </row>
    <row r="460" spans="1:25" s="54" customFormat="1" ht="15.75" x14ac:dyDescent="0.3">
      <c r="A460" s="52" t="s">
        <v>153</v>
      </c>
      <c r="B460" s="53">
        <v>2514.57730988</v>
      </c>
      <c r="C460" s="53">
        <v>2508.2261675999998</v>
      </c>
      <c r="D460" s="53">
        <v>2511.24227612</v>
      </c>
      <c r="E460" s="53">
        <v>2472.4753050899999</v>
      </c>
      <c r="F460" s="53">
        <v>2528.18692908</v>
      </c>
      <c r="G460" s="53">
        <v>2557.4716948099999</v>
      </c>
      <c r="H460" s="53">
        <v>2620.3915979200001</v>
      </c>
      <c r="I460" s="53">
        <v>2617.6434936300002</v>
      </c>
      <c r="J460" s="53">
        <v>2617.64887942</v>
      </c>
      <c r="K460" s="53">
        <v>2617.4418438800003</v>
      </c>
      <c r="L460" s="53">
        <v>2608.0903116500003</v>
      </c>
      <c r="M460" s="53">
        <v>2628.5821950099999</v>
      </c>
      <c r="N460" s="53">
        <v>2624.3524525600005</v>
      </c>
      <c r="O460" s="53">
        <v>2618.3717074200003</v>
      </c>
      <c r="P460" s="53">
        <v>2632.9468323700003</v>
      </c>
      <c r="Q460" s="53">
        <v>2624.4378762000001</v>
      </c>
      <c r="R460" s="53">
        <v>2612.0464413199998</v>
      </c>
      <c r="S460" s="53">
        <v>2620.1506080099998</v>
      </c>
      <c r="T460" s="53">
        <v>2618.5820347599997</v>
      </c>
      <c r="U460" s="53">
        <v>2633.6441780699997</v>
      </c>
      <c r="V460" s="53">
        <v>2626.4004881600004</v>
      </c>
      <c r="W460" s="53">
        <v>2620.08446981</v>
      </c>
      <c r="X460" s="53">
        <v>2588.6720448699998</v>
      </c>
      <c r="Y460" s="53">
        <v>2508.7750261900001</v>
      </c>
    </row>
    <row r="461" spans="1:25" s="54" customFormat="1" ht="15.75" x14ac:dyDescent="0.3">
      <c r="A461" s="52" t="s">
        <v>154</v>
      </c>
      <c r="B461" s="53">
        <v>2537.9294669700002</v>
      </c>
      <c r="C461" s="53">
        <v>2590.3911312300002</v>
      </c>
      <c r="D461" s="53">
        <v>2609.4017206500002</v>
      </c>
      <c r="E461" s="53">
        <v>2564.1779259100003</v>
      </c>
      <c r="F461" s="53">
        <v>2597.2914898399999</v>
      </c>
      <c r="G461" s="53">
        <v>2585.3780951099998</v>
      </c>
      <c r="H461" s="53">
        <v>2599.5796565099999</v>
      </c>
      <c r="I461" s="53">
        <v>2609.5160569500003</v>
      </c>
      <c r="J461" s="53">
        <v>2608.21672347</v>
      </c>
      <c r="K461" s="53">
        <v>2618.2616367999999</v>
      </c>
      <c r="L461" s="53">
        <v>2620.2099208399995</v>
      </c>
      <c r="M461" s="53">
        <v>2624.9474071100003</v>
      </c>
      <c r="N461" s="53">
        <v>2614.7267610099998</v>
      </c>
      <c r="O461" s="53">
        <v>2609.0538516699999</v>
      </c>
      <c r="P461" s="53">
        <v>2614.5004853200003</v>
      </c>
      <c r="Q461" s="53">
        <v>2623.4213497400001</v>
      </c>
      <c r="R461" s="53">
        <v>2626.2350756699998</v>
      </c>
      <c r="S461" s="53">
        <v>2629.8551196999997</v>
      </c>
      <c r="T461" s="53">
        <v>2618.3949818399997</v>
      </c>
      <c r="U461" s="53">
        <v>2626.0205613500002</v>
      </c>
      <c r="V461" s="53">
        <v>2609.48329784</v>
      </c>
      <c r="W461" s="53">
        <v>2614.2115235699998</v>
      </c>
      <c r="X461" s="53">
        <v>2603.64330273</v>
      </c>
      <c r="Y461" s="53">
        <v>2542.92898367</v>
      </c>
    </row>
    <row r="462" spans="1:25" s="54" customFormat="1" ht="15.75" x14ac:dyDescent="0.3">
      <c r="A462" s="52" t="s">
        <v>155</v>
      </c>
      <c r="B462" s="53">
        <v>2578.4184834799998</v>
      </c>
      <c r="C462" s="53">
        <v>2524.1600390200001</v>
      </c>
      <c r="D462" s="53">
        <v>2546.0967068800001</v>
      </c>
      <c r="E462" s="53">
        <v>2539.1757656999998</v>
      </c>
      <c r="F462" s="53">
        <v>2510.1467516000002</v>
      </c>
      <c r="G462" s="53">
        <v>2543.7843310500002</v>
      </c>
      <c r="H462" s="53">
        <v>2524.1232770300003</v>
      </c>
      <c r="I462" s="53">
        <v>2610.2650221000004</v>
      </c>
      <c r="J462" s="53">
        <v>2646.0232905399998</v>
      </c>
      <c r="K462" s="53">
        <v>2637.8767224499998</v>
      </c>
      <c r="L462" s="53">
        <v>2628.7946121100003</v>
      </c>
      <c r="M462" s="53">
        <v>2635.4737735799999</v>
      </c>
      <c r="N462" s="53">
        <v>2632.5525499400001</v>
      </c>
      <c r="O462" s="53">
        <v>2627.5392440099999</v>
      </c>
      <c r="P462" s="53">
        <v>2624.3399754100001</v>
      </c>
      <c r="Q462" s="53">
        <v>2633.3156437100001</v>
      </c>
      <c r="R462" s="53">
        <v>2630.5834225099998</v>
      </c>
      <c r="S462" s="53">
        <v>2630.3019338599997</v>
      </c>
      <c r="T462" s="53">
        <v>2627.6556215000001</v>
      </c>
      <c r="U462" s="53">
        <v>2624.3763848100002</v>
      </c>
      <c r="V462" s="53">
        <v>2619.2106117000003</v>
      </c>
      <c r="W462" s="53">
        <v>2608.7850242300001</v>
      </c>
      <c r="X462" s="53">
        <v>2590.8084359499999</v>
      </c>
      <c r="Y462" s="53">
        <v>2506.5219852499999</v>
      </c>
    </row>
    <row r="463" spans="1:25" s="54" customFormat="1" ht="15.75" x14ac:dyDescent="0.3">
      <c r="A463" s="52" t="s">
        <v>156</v>
      </c>
      <c r="B463" s="53">
        <v>2541.6300717499998</v>
      </c>
      <c r="C463" s="53">
        <v>2521.3222159500001</v>
      </c>
      <c r="D463" s="53">
        <v>2486.8572360099997</v>
      </c>
      <c r="E463" s="53">
        <v>2532.0420511000002</v>
      </c>
      <c r="F463" s="53">
        <v>2514.4542312599997</v>
      </c>
      <c r="G463" s="53">
        <v>2505.5054412099998</v>
      </c>
      <c r="H463" s="53">
        <v>2529.7597808800001</v>
      </c>
      <c r="I463" s="53">
        <v>2510.0106065999998</v>
      </c>
      <c r="J463" s="53">
        <v>2620.2688287800001</v>
      </c>
      <c r="K463" s="53">
        <v>2670.7686208900004</v>
      </c>
      <c r="L463" s="53">
        <v>2650.6318480999998</v>
      </c>
      <c r="M463" s="53">
        <v>2650.8936711799997</v>
      </c>
      <c r="N463" s="53">
        <v>2643.5574606299997</v>
      </c>
      <c r="O463" s="53">
        <v>2648.4365719099997</v>
      </c>
      <c r="P463" s="53">
        <v>2658.0428895599998</v>
      </c>
      <c r="Q463" s="53">
        <v>2665.4574778100005</v>
      </c>
      <c r="R463" s="53">
        <v>2652.75362907</v>
      </c>
      <c r="S463" s="53">
        <v>2653.2341940400001</v>
      </c>
      <c r="T463" s="53">
        <v>2638.8290391999999</v>
      </c>
      <c r="U463" s="53">
        <v>2647.45713892</v>
      </c>
      <c r="V463" s="53">
        <v>2638.1774175099999</v>
      </c>
      <c r="W463" s="53">
        <v>2663.6353470200002</v>
      </c>
      <c r="X463" s="53">
        <v>2587.6341195800001</v>
      </c>
      <c r="Y463" s="53">
        <v>2504.0347606400001</v>
      </c>
    </row>
    <row r="464" spans="1:25" s="54" customFormat="1" ht="15.75" x14ac:dyDescent="0.3">
      <c r="A464" s="52" t="s">
        <v>157</v>
      </c>
      <c r="B464" s="53">
        <v>2594.5997294500003</v>
      </c>
      <c r="C464" s="53">
        <v>2572.47042289</v>
      </c>
      <c r="D464" s="53">
        <v>2521.6658966200002</v>
      </c>
      <c r="E464" s="53">
        <v>2572.6780505900001</v>
      </c>
      <c r="F464" s="53">
        <v>2580.6077758500001</v>
      </c>
      <c r="G464" s="53">
        <v>2557.2878951900002</v>
      </c>
      <c r="H464" s="53">
        <v>2617.1493095600003</v>
      </c>
      <c r="I464" s="53">
        <v>2679.7064462999997</v>
      </c>
      <c r="J464" s="53">
        <v>2679.4019501599996</v>
      </c>
      <c r="K464" s="53">
        <v>2680.2947274099997</v>
      </c>
      <c r="L464" s="53">
        <v>2672.0759617900003</v>
      </c>
      <c r="M464" s="53">
        <v>2680.9110724000002</v>
      </c>
      <c r="N464" s="53">
        <v>2671.9031322600003</v>
      </c>
      <c r="O464" s="53">
        <v>2667.9024017000002</v>
      </c>
      <c r="P464" s="53">
        <v>2678.4018428600002</v>
      </c>
      <c r="Q464" s="53">
        <v>2671.2050388799998</v>
      </c>
      <c r="R464" s="53">
        <v>2678.3395940700002</v>
      </c>
      <c r="S464" s="53">
        <v>2675.9776541800002</v>
      </c>
      <c r="T464" s="53">
        <v>2674.4913648700003</v>
      </c>
      <c r="U464" s="53">
        <v>2691.8102782200003</v>
      </c>
      <c r="V464" s="53">
        <v>2681.6625281300003</v>
      </c>
      <c r="W464" s="53">
        <v>2660.4453649200004</v>
      </c>
      <c r="X464" s="53">
        <v>2659.2719975600003</v>
      </c>
      <c r="Y464" s="53">
        <v>2577.7090225700003</v>
      </c>
    </row>
    <row r="465" spans="1:25" s="54" customFormat="1" ht="15.75" x14ac:dyDescent="0.3">
      <c r="A465" s="52" t="s">
        <v>158</v>
      </c>
      <c r="B465" s="53">
        <v>2570.4647804300002</v>
      </c>
      <c r="C465" s="53">
        <v>2585.7155202900003</v>
      </c>
      <c r="D465" s="53">
        <v>2589.3730371199999</v>
      </c>
      <c r="E465" s="53">
        <v>2521.5827501000003</v>
      </c>
      <c r="F465" s="53">
        <v>2550.2050121699999</v>
      </c>
      <c r="G465" s="53">
        <v>2607.1838223100003</v>
      </c>
      <c r="H465" s="53">
        <v>2692.1414112800003</v>
      </c>
      <c r="I465" s="53">
        <v>2682.7987269300002</v>
      </c>
      <c r="J465" s="53">
        <v>2658.2293587599997</v>
      </c>
      <c r="K465" s="53">
        <v>2661.1748125100003</v>
      </c>
      <c r="L465" s="53">
        <v>2651.8125212499999</v>
      </c>
      <c r="M465" s="53">
        <v>2654.7746996300002</v>
      </c>
      <c r="N465" s="53">
        <v>2653.2504089900003</v>
      </c>
      <c r="O465" s="53">
        <v>2653.1714604400004</v>
      </c>
      <c r="P465" s="53">
        <v>2658.3006690800003</v>
      </c>
      <c r="Q465" s="53">
        <v>2651.9237967999998</v>
      </c>
      <c r="R465" s="53">
        <v>2651.6634758299997</v>
      </c>
      <c r="S465" s="53">
        <v>2648.1370948100002</v>
      </c>
      <c r="T465" s="53">
        <v>2643.3421101100002</v>
      </c>
      <c r="U465" s="53">
        <v>2656.0008284100004</v>
      </c>
      <c r="V465" s="53">
        <v>2648.13004585</v>
      </c>
      <c r="W465" s="53">
        <v>2646.9221763400001</v>
      </c>
      <c r="X465" s="53">
        <v>2650.2467668299996</v>
      </c>
      <c r="Y465" s="53">
        <v>2574.67226678</v>
      </c>
    </row>
    <row r="466" spans="1:25" s="54" customFormat="1" ht="15.75" x14ac:dyDescent="0.3">
      <c r="A466" s="52" t="s">
        <v>159</v>
      </c>
      <c r="B466" s="53">
        <v>2559.6389761800001</v>
      </c>
      <c r="C466" s="53">
        <v>2595.1566781500001</v>
      </c>
      <c r="D466" s="53">
        <v>2572.9450926300001</v>
      </c>
      <c r="E466" s="53">
        <v>2562.0742791600001</v>
      </c>
      <c r="F466" s="53">
        <v>2608.6864054500002</v>
      </c>
      <c r="G466" s="53">
        <v>2587.0950921000003</v>
      </c>
      <c r="H466" s="53">
        <v>2663.1817603199997</v>
      </c>
      <c r="I466" s="53">
        <v>2654.9878579100005</v>
      </c>
      <c r="J466" s="53">
        <v>2652.8731446399997</v>
      </c>
      <c r="K466" s="53">
        <v>2657.6043152100001</v>
      </c>
      <c r="L466" s="53">
        <v>2653.38900147</v>
      </c>
      <c r="M466" s="53">
        <v>2666.7493687699998</v>
      </c>
      <c r="N466" s="53">
        <v>2653.01911251</v>
      </c>
      <c r="O466" s="53">
        <v>2652.7296520199998</v>
      </c>
      <c r="P466" s="53">
        <v>2656.1132852500004</v>
      </c>
      <c r="Q466" s="53">
        <v>2646.0118460900003</v>
      </c>
      <c r="R466" s="53">
        <v>2649.0645566399999</v>
      </c>
      <c r="S466" s="53">
        <v>2651.37917595</v>
      </c>
      <c r="T466" s="53">
        <v>2647.7885360500004</v>
      </c>
      <c r="U466" s="53">
        <v>2649.2017946599999</v>
      </c>
      <c r="V466" s="53">
        <v>2636.0142591699996</v>
      </c>
      <c r="W466" s="53">
        <v>2610.2831875900001</v>
      </c>
      <c r="X466" s="53">
        <v>2596.5786769300003</v>
      </c>
      <c r="Y466" s="53">
        <v>2510.4157647000002</v>
      </c>
    </row>
    <row r="467" spans="1:25" s="54" customFormat="1" ht="15.75" x14ac:dyDescent="0.3">
      <c r="A467" s="52" t="s">
        <v>160</v>
      </c>
      <c r="B467" s="53">
        <v>2598.7843108500001</v>
      </c>
      <c r="C467" s="53">
        <v>2629.9945225400002</v>
      </c>
      <c r="D467" s="53">
        <v>2626.1666212</v>
      </c>
      <c r="E467" s="53">
        <v>2613.5134877300002</v>
      </c>
      <c r="F467" s="53">
        <v>2624.5472262400003</v>
      </c>
      <c r="G467" s="53">
        <v>2658.4802680800003</v>
      </c>
      <c r="H467" s="53">
        <v>2646.4737148000004</v>
      </c>
      <c r="I467" s="53">
        <v>2649.9146078699996</v>
      </c>
      <c r="J467" s="53">
        <v>2644.4588374300001</v>
      </c>
      <c r="K467" s="53">
        <v>2641.3377542500002</v>
      </c>
      <c r="L467" s="53">
        <v>2639.1649112799996</v>
      </c>
      <c r="M467" s="53">
        <v>2646.6846578699997</v>
      </c>
      <c r="N467" s="53">
        <v>2640.1316216699997</v>
      </c>
      <c r="O467" s="53">
        <v>2640.2935014900004</v>
      </c>
      <c r="P467" s="53">
        <v>2656.8894464499999</v>
      </c>
      <c r="Q467" s="53">
        <v>2655.5196856100001</v>
      </c>
      <c r="R467" s="53">
        <v>2654.8004962699997</v>
      </c>
      <c r="S467" s="53">
        <v>2650.6441605500004</v>
      </c>
      <c r="T467" s="53">
        <v>2651.0066830599999</v>
      </c>
      <c r="U467" s="53">
        <v>2655.7006515200001</v>
      </c>
      <c r="V467" s="53">
        <v>2654.9262087500001</v>
      </c>
      <c r="W467" s="53">
        <v>2628.3650092299999</v>
      </c>
      <c r="X467" s="53">
        <v>2635.15399346</v>
      </c>
      <c r="Y467" s="53">
        <v>2582.5715580599999</v>
      </c>
    </row>
    <row r="468" spans="1:25" s="54" customFormat="1" ht="15.75" x14ac:dyDescent="0.3">
      <c r="A468" s="52" t="s">
        <v>161</v>
      </c>
      <c r="B468" s="53">
        <v>2639.9626954100004</v>
      </c>
      <c r="C468" s="53">
        <v>2654.8639593600001</v>
      </c>
      <c r="D468" s="53">
        <v>2664.4099092500001</v>
      </c>
      <c r="E468" s="53">
        <v>2641.22288923</v>
      </c>
      <c r="F468" s="53">
        <v>2666.74184977</v>
      </c>
      <c r="G468" s="53">
        <v>2672.1159246699999</v>
      </c>
      <c r="H468" s="53">
        <v>2678.36898793</v>
      </c>
      <c r="I468" s="53">
        <v>2688.4445631500002</v>
      </c>
      <c r="J468" s="53">
        <v>2687.20765347</v>
      </c>
      <c r="K468" s="53">
        <v>2679.7701140299996</v>
      </c>
      <c r="L468" s="53">
        <v>2680.9489750700004</v>
      </c>
      <c r="M468" s="53">
        <v>2696.7342815100001</v>
      </c>
      <c r="N468" s="53">
        <v>2690.3215190000001</v>
      </c>
      <c r="O468" s="53">
        <v>2697.9369531499997</v>
      </c>
      <c r="P468" s="53">
        <v>2723.48598004</v>
      </c>
      <c r="Q468" s="53">
        <v>2738.6597472399999</v>
      </c>
      <c r="R468" s="53">
        <v>2731.2707865499997</v>
      </c>
      <c r="S468" s="53">
        <v>2709.6115029299999</v>
      </c>
      <c r="T468" s="53">
        <v>2702.8223471199999</v>
      </c>
      <c r="U468" s="53">
        <v>2704.4428725300004</v>
      </c>
      <c r="V468" s="53">
        <v>2706.2507833299996</v>
      </c>
      <c r="W468" s="53">
        <v>2701.9476168700003</v>
      </c>
      <c r="X468" s="53">
        <v>2676.6062327400005</v>
      </c>
      <c r="Y468" s="53">
        <v>2629.3893521800001</v>
      </c>
    </row>
    <row r="469" spans="1:25" s="54" customFormat="1" ht="15.75" x14ac:dyDescent="0.3">
      <c r="A469" s="52" t="s">
        <v>162</v>
      </c>
      <c r="B469" s="53">
        <v>2675.5226469899999</v>
      </c>
      <c r="C469" s="53">
        <v>2648.3404303099996</v>
      </c>
      <c r="D469" s="53">
        <v>2661.8499287799996</v>
      </c>
      <c r="E469" s="53">
        <v>2683.0673435500003</v>
      </c>
      <c r="F469" s="53">
        <v>2658.1819550199998</v>
      </c>
      <c r="G469" s="53">
        <v>2663.9424122600003</v>
      </c>
      <c r="H469" s="53">
        <v>2643.1072657300001</v>
      </c>
      <c r="I469" s="53">
        <v>2684.5527863400002</v>
      </c>
      <c r="J469" s="53">
        <v>2716.7103089599996</v>
      </c>
      <c r="K469" s="53">
        <v>2718.8580622500003</v>
      </c>
      <c r="L469" s="53">
        <v>2708.3308227799998</v>
      </c>
      <c r="M469" s="53">
        <v>2709.4953830800005</v>
      </c>
      <c r="N469" s="53">
        <v>2708.9340201599998</v>
      </c>
      <c r="O469" s="53">
        <v>2708.1565919599998</v>
      </c>
      <c r="P469" s="53">
        <v>2720.3066078600004</v>
      </c>
      <c r="Q469" s="53">
        <v>2713.7914115699996</v>
      </c>
      <c r="R469" s="53">
        <v>2716.5848436400001</v>
      </c>
      <c r="S469" s="53">
        <v>2712.4293085899999</v>
      </c>
      <c r="T469" s="53">
        <v>2711.1129418399996</v>
      </c>
      <c r="U469" s="53">
        <v>2710.3952027799996</v>
      </c>
      <c r="V469" s="53">
        <v>2707.5105619100004</v>
      </c>
      <c r="W469" s="53">
        <v>2699.0017702300001</v>
      </c>
      <c r="X469" s="53">
        <v>2715.1018575799999</v>
      </c>
      <c r="Y469" s="53">
        <v>2703.4361550200001</v>
      </c>
    </row>
    <row r="470" spans="1:25" s="54" customFormat="1" ht="15.75" x14ac:dyDescent="0.3">
      <c r="A470" s="52" t="s">
        <v>163</v>
      </c>
      <c r="B470" s="53">
        <v>2732.6187015300002</v>
      </c>
      <c r="C470" s="53">
        <v>2685.5009750700001</v>
      </c>
      <c r="D470" s="53">
        <v>2676.4241297300005</v>
      </c>
      <c r="E470" s="53">
        <v>2663.8859064500002</v>
      </c>
      <c r="F470" s="53">
        <v>2673.1706532199996</v>
      </c>
      <c r="G470" s="53">
        <v>2676.4559297899996</v>
      </c>
      <c r="H470" s="53">
        <v>2696.9151041599998</v>
      </c>
      <c r="I470" s="53">
        <v>2665.2105208800003</v>
      </c>
      <c r="J470" s="53">
        <v>2736.0543243800003</v>
      </c>
      <c r="K470" s="53">
        <v>2749.1049473700004</v>
      </c>
      <c r="L470" s="53">
        <v>2742.7051950300001</v>
      </c>
      <c r="M470" s="53">
        <v>2757.7625884700001</v>
      </c>
      <c r="N470" s="53">
        <v>2737.9115438700001</v>
      </c>
      <c r="O470" s="53">
        <v>2748.8477998500002</v>
      </c>
      <c r="P470" s="53">
        <v>2749.3465553599999</v>
      </c>
      <c r="Q470" s="53">
        <v>2744.1340055800001</v>
      </c>
      <c r="R470" s="53">
        <v>2729.4027571300003</v>
      </c>
      <c r="S470" s="53">
        <v>2725.8836155600002</v>
      </c>
      <c r="T470" s="53">
        <v>2716.7199426300003</v>
      </c>
      <c r="U470" s="53">
        <v>2722.4187297099998</v>
      </c>
      <c r="V470" s="53">
        <v>2721.0980372200002</v>
      </c>
      <c r="W470" s="53">
        <v>2703.0507112599998</v>
      </c>
      <c r="X470" s="53">
        <v>2708.4016519300003</v>
      </c>
      <c r="Y470" s="53">
        <v>2641.9416473000001</v>
      </c>
    </row>
    <row r="471" spans="1:25" s="54" customFormat="1" ht="15.75" x14ac:dyDescent="0.3">
      <c r="A471" s="52" t="s">
        <v>164</v>
      </c>
      <c r="B471" s="53">
        <v>2638.6683216000001</v>
      </c>
      <c r="C471" s="53">
        <v>2630.8868389099998</v>
      </c>
      <c r="D471" s="53">
        <v>2599.7513572499997</v>
      </c>
      <c r="E471" s="53">
        <v>2622.12140929</v>
      </c>
      <c r="F471" s="53">
        <v>2613.5142033799998</v>
      </c>
      <c r="G471" s="53">
        <v>2619.1071896799999</v>
      </c>
      <c r="H471" s="53">
        <v>2671.4322631599998</v>
      </c>
      <c r="I471" s="53">
        <v>2664.2640848700003</v>
      </c>
      <c r="J471" s="53">
        <v>2701.3324820199996</v>
      </c>
      <c r="K471" s="53">
        <v>2702.6428478199996</v>
      </c>
      <c r="L471" s="53">
        <v>2668.3313883199999</v>
      </c>
      <c r="M471" s="53">
        <v>2688.8647527499998</v>
      </c>
      <c r="N471" s="53">
        <v>2677.3593371699999</v>
      </c>
      <c r="O471" s="53">
        <v>2678.0656872999998</v>
      </c>
      <c r="P471" s="53">
        <v>2661.0404013400002</v>
      </c>
      <c r="Q471" s="53">
        <v>2664.0002504399999</v>
      </c>
      <c r="R471" s="53">
        <v>2657.9666459</v>
      </c>
      <c r="S471" s="53">
        <v>2656.83624607</v>
      </c>
      <c r="T471" s="53">
        <v>2653.3924156599996</v>
      </c>
      <c r="U471" s="53">
        <v>2664.2680102300001</v>
      </c>
      <c r="V471" s="53">
        <v>2649.7109536099997</v>
      </c>
      <c r="W471" s="53">
        <v>2605.7255587500003</v>
      </c>
      <c r="X471" s="53">
        <v>2604.3432144799999</v>
      </c>
      <c r="Y471" s="53">
        <v>2581.2576036600003</v>
      </c>
    </row>
    <row r="472" spans="1:25" s="54" customFormat="1" ht="15.75" x14ac:dyDescent="0.3">
      <c r="A472" s="52" t="s">
        <v>165</v>
      </c>
      <c r="B472" s="53">
        <v>2547.26309657</v>
      </c>
      <c r="C472" s="53">
        <v>2546.5669098400003</v>
      </c>
      <c r="D472" s="53">
        <v>2505.5976736399998</v>
      </c>
      <c r="E472" s="53">
        <v>2538.0109711699997</v>
      </c>
      <c r="F472" s="53">
        <v>2539.6729804400002</v>
      </c>
      <c r="G472" s="53">
        <v>2554.8787247</v>
      </c>
      <c r="H472" s="53">
        <v>2569.6271651799998</v>
      </c>
      <c r="I472" s="53">
        <v>2568.4557816699999</v>
      </c>
      <c r="J472" s="53">
        <v>2540.4676006700001</v>
      </c>
      <c r="K472" s="53">
        <v>2545.8156005299998</v>
      </c>
      <c r="L472" s="53">
        <v>2534.5368388699999</v>
      </c>
      <c r="M472" s="53">
        <v>2555.0483880399997</v>
      </c>
      <c r="N472" s="53">
        <v>2553.20052003</v>
      </c>
      <c r="O472" s="53">
        <v>2547.1906850300002</v>
      </c>
      <c r="P472" s="53">
        <v>2550.65132288</v>
      </c>
      <c r="Q472" s="53">
        <v>2551.0977277700003</v>
      </c>
      <c r="R472" s="53">
        <v>2541.9514060299998</v>
      </c>
      <c r="S472" s="53">
        <v>2539.5813134199998</v>
      </c>
      <c r="T472" s="53">
        <v>2539.5043357700001</v>
      </c>
      <c r="U472" s="53">
        <v>2554.64125917</v>
      </c>
      <c r="V472" s="53">
        <v>2547.6189034999998</v>
      </c>
      <c r="W472" s="53">
        <v>2546.61591271</v>
      </c>
      <c r="X472" s="53">
        <v>2517.6941301500001</v>
      </c>
      <c r="Y472" s="53">
        <v>2502.79897368</v>
      </c>
    </row>
    <row r="473" spans="1:25" s="23" customFormat="1" x14ac:dyDescent="0.2"/>
    <row r="474" spans="1:25" s="23" customFormat="1" x14ac:dyDescent="0.2">
      <c r="A474" s="157" t="s">
        <v>69</v>
      </c>
      <c r="B474" s="225" t="s">
        <v>130</v>
      </c>
      <c r="C474" s="168"/>
      <c r="D474" s="168"/>
      <c r="E474" s="168"/>
      <c r="F474" s="168"/>
      <c r="G474" s="168"/>
      <c r="H474" s="168"/>
      <c r="I474" s="168"/>
      <c r="J474" s="168"/>
      <c r="K474" s="168"/>
      <c r="L474" s="168"/>
      <c r="M474" s="168"/>
      <c r="N474" s="168"/>
      <c r="O474" s="168"/>
      <c r="P474" s="168"/>
      <c r="Q474" s="168"/>
      <c r="R474" s="168"/>
      <c r="S474" s="168"/>
      <c r="T474" s="168"/>
      <c r="U474" s="168"/>
      <c r="V474" s="168"/>
      <c r="W474" s="168"/>
      <c r="X474" s="168"/>
      <c r="Y474" s="169"/>
    </row>
    <row r="475" spans="1:25" s="113" customFormat="1" x14ac:dyDescent="0.3">
      <c r="A475" s="158"/>
      <c r="B475" s="102" t="s">
        <v>71</v>
      </c>
      <c r="C475" s="103" t="s">
        <v>72</v>
      </c>
      <c r="D475" s="104" t="s">
        <v>73</v>
      </c>
      <c r="E475" s="103" t="s">
        <v>74</v>
      </c>
      <c r="F475" s="103" t="s">
        <v>75</v>
      </c>
      <c r="G475" s="103" t="s">
        <v>76</v>
      </c>
      <c r="H475" s="103" t="s">
        <v>77</v>
      </c>
      <c r="I475" s="103" t="s">
        <v>78</v>
      </c>
      <c r="J475" s="103" t="s">
        <v>79</v>
      </c>
      <c r="K475" s="102" t="s">
        <v>80</v>
      </c>
      <c r="L475" s="103" t="s">
        <v>81</v>
      </c>
      <c r="M475" s="105" t="s">
        <v>82</v>
      </c>
      <c r="N475" s="102" t="s">
        <v>83</v>
      </c>
      <c r="O475" s="103" t="s">
        <v>84</v>
      </c>
      <c r="P475" s="105" t="s">
        <v>85</v>
      </c>
      <c r="Q475" s="104" t="s">
        <v>86</v>
      </c>
      <c r="R475" s="103" t="s">
        <v>87</v>
      </c>
      <c r="S475" s="104" t="s">
        <v>88</v>
      </c>
      <c r="T475" s="103" t="s">
        <v>89</v>
      </c>
      <c r="U475" s="104" t="s">
        <v>90</v>
      </c>
      <c r="V475" s="103" t="s">
        <v>91</v>
      </c>
      <c r="W475" s="104" t="s">
        <v>92</v>
      </c>
      <c r="X475" s="103" t="s">
        <v>93</v>
      </c>
      <c r="Y475" s="103" t="s">
        <v>94</v>
      </c>
    </row>
    <row r="476" spans="1:25" s="113" customFormat="1" ht="16.5" customHeight="1" x14ac:dyDescent="0.3">
      <c r="A476" s="50" t="s">
        <v>135</v>
      </c>
      <c r="B476" s="58">
        <v>95.263083069999993</v>
      </c>
      <c r="C476" s="58">
        <v>95.250876439999999</v>
      </c>
      <c r="D476" s="58">
        <v>94.764839809999998</v>
      </c>
      <c r="E476" s="58">
        <v>95.655004129999995</v>
      </c>
      <c r="F476" s="58">
        <v>94.983721310000007</v>
      </c>
      <c r="G476" s="58">
        <v>94.808510569999996</v>
      </c>
      <c r="H476" s="58">
        <v>95.447642920000007</v>
      </c>
      <c r="I476" s="58">
        <v>93.984826630000001</v>
      </c>
      <c r="J476" s="58">
        <v>95.068275499999999</v>
      </c>
      <c r="K476" s="58">
        <v>96.709282520000002</v>
      </c>
      <c r="L476" s="58">
        <v>95.525485900000007</v>
      </c>
      <c r="M476" s="58">
        <v>95.907549579999994</v>
      </c>
      <c r="N476" s="58">
        <v>96.064927030000007</v>
      </c>
      <c r="O476" s="58">
        <v>96.631942260000002</v>
      </c>
      <c r="P476" s="58">
        <v>95.822485069999999</v>
      </c>
      <c r="Q476" s="58">
        <v>95.917976269999997</v>
      </c>
      <c r="R476" s="58">
        <v>96.160860740000004</v>
      </c>
      <c r="S476" s="58">
        <v>96.000537179999995</v>
      </c>
      <c r="T476" s="58">
        <v>95.948538869999993</v>
      </c>
      <c r="U476" s="58">
        <v>96.012877540000005</v>
      </c>
      <c r="V476" s="58">
        <v>95.994941350000005</v>
      </c>
      <c r="W476" s="58">
        <v>96.511006789999996</v>
      </c>
      <c r="X476" s="58">
        <v>95.319337279999999</v>
      </c>
      <c r="Y476" s="58">
        <v>94.245372130000007</v>
      </c>
    </row>
    <row r="477" spans="1:25" s="54" customFormat="1" ht="15.75" x14ac:dyDescent="0.3">
      <c r="A477" s="52" t="s">
        <v>136</v>
      </c>
      <c r="B477" s="53">
        <v>94.032265229999993</v>
      </c>
      <c r="C477" s="53">
        <v>94.033055379999993</v>
      </c>
      <c r="D477" s="53">
        <v>93.32175651</v>
      </c>
      <c r="E477" s="53">
        <v>94.809598339999994</v>
      </c>
      <c r="F477" s="53">
        <v>94.018904890000002</v>
      </c>
      <c r="G477" s="53">
        <v>93.850088260000007</v>
      </c>
      <c r="H477" s="53">
        <v>94.028440509999996</v>
      </c>
      <c r="I477" s="53">
        <v>92.808964349999997</v>
      </c>
      <c r="J477" s="53">
        <v>94.071888540000003</v>
      </c>
      <c r="K477" s="53">
        <v>95.5674329</v>
      </c>
      <c r="L477" s="53">
        <v>95.939293950000007</v>
      </c>
      <c r="M477" s="53">
        <v>96.677642019999993</v>
      </c>
      <c r="N477" s="53">
        <v>96.502774279999997</v>
      </c>
      <c r="O477" s="53">
        <v>96.76114896</v>
      </c>
      <c r="P477" s="53">
        <v>96.269017469999994</v>
      </c>
      <c r="Q477" s="53">
        <v>96.598497600000002</v>
      </c>
      <c r="R477" s="53">
        <v>96.539329719999998</v>
      </c>
      <c r="S477" s="53">
        <v>96.562590569999998</v>
      </c>
      <c r="T477" s="53">
        <v>96.496263189999993</v>
      </c>
      <c r="U477" s="53">
        <v>96.493757799999997</v>
      </c>
      <c r="V477" s="53">
        <v>96.353695310000006</v>
      </c>
      <c r="W477" s="53">
        <v>96.791266910000004</v>
      </c>
      <c r="X477" s="53">
        <v>95.161048870000002</v>
      </c>
      <c r="Y477" s="53">
        <v>93.860873470000001</v>
      </c>
    </row>
    <row r="478" spans="1:25" s="54" customFormat="1" ht="15.75" x14ac:dyDescent="0.3">
      <c r="A478" s="52" t="s">
        <v>137</v>
      </c>
      <c r="B478" s="53">
        <v>94.130103410000004</v>
      </c>
      <c r="C478" s="53">
        <v>93.941543319999994</v>
      </c>
      <c r="D478" s="53">
        <v>92.911963409999998</v>
      </c>
      <c r="E478" s="53">
        <v>94.107637909999994</v>
      </c>
      <c r="F478" s="53">
        <v>93.613441820000006</v>
      </c>
      <c r="G478" s="53">
        <v>93.388337890000003</v>
      </c>
      <c r="H478" s="53">
        <v>93.466283840000003</v>
      </c>
      <c r="I478" s="53">
        <v>91.785694620000001</v>
      </c>
      <c r="J478" s="53">
        <v>93.846707949999995</v>
      </c>
      <c r="K478" s="53">
        <v>96.237354339999996</v>
      </c>
      <c r="L478" s="53">
        <v>95.7872658</v>
      </c>
      <c r="M478" s="53">
        <v>95.963981669999995</v>
      </c>
      <c r="N478" s="53">
        <v>95.916301059999995</v>
      </c>
      <c r="O478" s="53">
        <v>95.954645659999997</v>
      </c>
      <c r="P478" s="53">
        <v>95.723159210000006</v>
      </c>
      <c r="Q478" s="53">
        <v>95.538626550000004</v>
      </c>
      <c r="R478" s="53">
        <v>95.785955819999998</v>
      </c>
      <c r="S478" s="53">
        <v>95.987191690000003</v>
      </c>
      <c r="T478" s="53">
        <v>95.834328940000006</v>
      </c>
      <c r="U478" s="53">
        <v>96.045770329999996</v>
      </c>
      <c r="V478" s="53">
        <v>96.002672619999998</v>
      </c>
      <c r="W478" s="53">
        <v>96.162226469999993</v>
      </c>
      <c r="X478" s="53">
        <v>93.938087539999998</v>
      </c>
      <c r="Y478" s="53">
        <v>92.813712019999997</v>
      </c>
    </row>
    <row r="479" spans="1:25" s="54" customFormat="1" ht="15.75" x14ac:dyDescent="0.3">
      <c r="A479" s="52" t="s">
        <v>138</v>
      </c>
      <c r="B479" s="53">
        <v>91.387493019999994</v>
      </c>
      <c r="C479" s="53">
        <v>90.514834809999996</v>
      </c>
      <c r="D479" s="53">
        <v>90.538134069999998</v>
      </c>
      <c r="E479" s="53">
        <v>90.415146230000005</v>
      </c>
      <c r="F479" s="53">
        <v>91.245825780000004</v>
      </c>
      <c r="G479" s="53">
        <v>90.782605340000003</v>
      </c>
      <c r="H479" s="53">
        <v>89.525481749999997</v>
      </c>
      <c r="I479" s="53">
        <v>89.569091920000005</v>
      </c>
      <c r="J479" s="53">
        <v>92.986471260000002</v>
      </c>
      <c r="K479" s="53">
        <v>94.934066680000001</v>
      </c>
      <c r="L479" s="53">
        <v>94.913472040000002</v>
      </c>
      <c r="M479" s="53">
        <v>95.207251560000003</v>
      </c>
      <c r="N479" s="53">
        <v>95.271490779999993</v>
      </c>
      <c r="O479" s="53">
        <v>95.210426060000003</v>
      </c>
      <c r="P479" s="53">
        <v>95.001973460000002</v>
      </c>
      <c r="Q479" s="53">
        <v>94.984935050000004</v>
      </c>
      <c r="R479" s="53">
        <v>95.519333959999997</v>
      </c>
      <c r="S479" s="53">
        <v>95.62040519</v>
      </c>
      <c r="T479" s="53">
        <v>95.573743669999999</v>
      </c>
      <c r="U479" s="53">
        <v>95.427247199999996</v>
      </c>
      <c r="V479" s="53">
        <v>95.567133499999997</v>
      </c>
      <c r="W479" s="53">
        <v>95.497007850000003</v>
      </c>
      <c r="X479" s="53">
        <v>94.481027139999995</v>
      </c>
      <c r="Y479" s="53">
        <v>91.359363049999999</v>
      </c>
    </row>
    <row r="480" spans="1:25" s="54" customFormat="1" ht="15.75" x14ac:dyDescent="0.3">
      <c r="A480" s="52" t="s">
        <v>139</v>
      </c>
      <c r="B480" s="53">
        <v>92.221396619999993</v>
      </c>
      <c r="C480" s="53">
        <v>91.64989989</v>
      </c>
      <c r="D480" s="53">
        <v>91.500667280000002</v>
      </c>
      <c r="E480" s="53">
        <v>90.140156279999999</v>
      </c>
      <c r="F480" s="53">
        <v>91.331705850000006</v>
      </c>
      <c r="G480" s="53">
        <v>91.309766730000007</v>
      </c>
      <c r="H480" s="53">
        <v>91.162811910000002</v>
      </c>
      <c r="I480" s="53">
        <v>90.464115989999996</v>
      </c>
      <c r="J480" s="53">
        <v>93.965973129999995</v>
      </c>
      <c r="K480" s="53">
        <v>95.274447550000005</v>
      </c>
      <c r="L480" s="53">
        <v>94.867502509999994</v>
      </c>
      <c r="M480" s="53">
        <v>95.177602070000006</v>
      </c>
      <c r="N480" s="53">
        <v>95.076928229999993</v>
      </c>
      <c r="O480" s="53">
        <v>94.989662530000004</v>
      </c>
      <c r="P480" s="53">
        <v>95.156994400000002</v>
      </c>
      <c r="Q480" s="53">
        <v>95.207967260000004</v>
      </c>
      <c r="R480" s="53">
        <v>95.55062873</v>
      </c>
      <c r="S480" s="53">
        <v>95.657211880000006</v>
      </c>
      <c r="T480" s="53">
        <v>95.605015800000004</v>
      </c>
      <c r="U480" s="53">
        <v>95.492688090000001</v>
      </c>
      <c r="V480" s="53">
        <v>95.516514779999994</v>
      </c>
      <c r="W480" s="53">
        <v>95.117214730000001</v>
      </c>
      <c r="X480" s="53">
        <v>92.304453019999997</v>
      </c>
      <c r="Y480" s="53">
        <v>91.084345319999997</v>
      </c>
    </row>
    <row r="481" spans="1:25" s="54" customFormat="1" ht="15.75" x14ac:dyDescent="0.3">
      <c r="A481" s="52" t="s">
        <v>140</v>
      </c>
      <c r="B481" s="53">
        <v>93.951411019999995</v>
      </c>
      <c r="C481" s="53">
        <v>91.757165079999993</v>
      </c>
      <c r="D481" s="53">
        <v>91.936383550000002</v>
      </c>
      <c r="E481" s="53">
        <v>91.676499649999997</v>
      </c>
      <c r="F481" s="53">
        <v>92.524964350000005</v>
      </c>
      <c r="G481" s="53">
        <v>90.959569799999997</v>
      </c>
      <c r="H481" s="53">
        <v>92.760851119999998</v>
      </c>
      <c r="I481" s="53">
        <v>92.35526831</v>
      </c>
      <c r="J481" s="53">
        <v>94.445503149999993</v>
      </c>
      <c r="K481" s="53">
        <v>95.441363609999996</v>
      </c>
      <c r="L481" s="53">
        <v>95.179496029999996</v>
      </c>
      <c r="M481" s="53">
        <v>95.53536441</v>
      </c>
      <c r="N481" s="53">
        <v>95.407937360000005</v>
      </c>
      <c r="O481" s="53">
        <v>95.326750660000002</v>
      </c>
      <c r="P481" s="53">
        <v>95.404379259999999</v>
      </c>
      <c r="Q481" s="53">
        <v>95.261907890000003</v>
      </c>
      <c r="R481" s="53">
        <v>95.539682519999999</v>
      </c>
      <c r="S481" s="53">
        <v>95.595613990000004</v>
      </c>
      <c r="T481" s="53">
        <v>95.575715400000007</v>
      </c>
      <c r="U481" s="53">
        <v>95.62928805</v>
      </c>
      <c r="V481" s="53">
        <v>95.672474460000004</v>
      </c>
      <c r="W481" s="53">
        <v>96.108178480000007</v>
      </c>
      <c r="X481" s="53">
        <v>94.155299630000002</v>
      </c>
      <c r="Y481" s="53">
        <v>92.379751479999996</v>
      </c>
    </row>
    <row r="482" spans="1:25" s="54" customFormat="1" ht="15.75" x14ac:dyDescent="0.3">
      <c r="A482" s="52" t="s">
        <v>141</v>
      </c>
      <c r="B482" s="53">
        <v>92.016095710000002</v>
      </c>
      <c r="C482" s="53">
        <v>94.108105379999998</v>
      </c>
      <c r="D482" s="53">
        <v>94.473235990000006</v>
      </c>
      <c r="E482" s="53">
        <v>93.665531509999994</v>
      </c>
      <c r="F482" s="53">
        <v>94.100357459999998</v>
      </c>
      <c r="G482" s="53">
        <v>92.866436239999999</v>
      </c>
      <c r="H482" s="53">
        <v>93.583011549999995</v>
      </c>
      <c r="I482" s="53">
        <v>93.520198089999994</v>
      </c>
      <c r="J482" s="53">
        <v>95.033236489999993</v>
      </c>
      <c r="K482" s="53">
        <v>95.588810339999995</v>
      </c>
      <c r="L482" s="53">
        <v>95.357628360000007</v>
      </c>
      <c r="M482" s="53">
        <v>95.352970920000004</v>
      </c>
      <c r="N482" s="53">
        <v>95.357222379999996</v>
      </c>
      <c r="O482" s="53">
        <v>95.312048919999995</v>
      </c>
      <c r="P482" s="53">
        <v>95.404014849999996</v>
      </c>
      <c r="Q482" s="53">
        <v>95.068377909999995</v>
      </c>
      <c r="R482" s="53">
        <v>95.01639102</v>
      </c>
      <c r="S482" s="53">
        <v>94.965945250000004</v>
      </c>
      <c r="T482" s="53">
        <v>94.942790410000001</v>
      </c>
      <c r="U482" s="53">
        <v>94.895913250000007</v>
      </c>
      <c r="V482" s="53">
        <v>94.790790009999995</v>
      </c>
      <c r="W482" s="53">
        <v>95.343099929999994</v>
      </c>
      <c r="X482" s="53">
        <v>94.36864061</v>
      </c>
      <c r="Y482" s="53">
        <v>92.436431429999999</v>
      </c>
    </row>
    <row r="483" spans="1:25" s="54" customFormat="1" ht="15.75" x14ac:dyDescent="0.3">
      <c r="A483" s="52" t="s">
        <v>142</v>
      </c>
      <c r="B483" s="53">
        <v>92.737776229999994</v>
      </c>
      <c r="C483" s="53">
        <v>91.527147830000004</v>
      </c>
      <c r="D483" s="53">
        <v>91.994880120000005</v>
      </c>
      <c r="E483" s="53">
        <v>93.181045130000001</v>
      </c>
      <c r="F483" s="53">
        <v>92.646727159999998</v>
      </c>
      <c r="G483" s="53">
        <v>91.59576749</v>
      </c>
      <c r="H483" s="53">
        <v>92.404287260000004</v>
      </c>
      <c r="I483" s="53">
        <v>92.151884809999999</v>
      </c>
      <c r="J483" s="53">
        <v>94.159177979999996</v>
      </c>
      <c r="K483" s="53">
        <v>95.311644799999996</v>
      </c>
      <c r="L483" s="53">
        <v>95.333041210000005</v>
      </c>
      <c r="M483" s="53">
        <v>95.657291270000002</v>
      </c>
      <c r="N483" s="53">
        <v>95.48656579</v>
      </c>
      <c r="O483" s="53">
        <v>95.422108210000005</v>
      </c>
      <c r="P483" s="53">
        <v>95.580013559999998</v>
      </c>
      <c r="Q483" s="53">
        <v>95.563655100000005</v>
      </c>
      <c r="R483" s="53">
        <v>95.778052990000006</v>
      </c>
      <c r="S483" s="53">
        <v>95.934561070000001</v>
      </c>
      <c r="T483" s="53">
        <v>95.930365690000002</v>
      </c>
      <c r="U483" s="53">
        <v>95.775855890000003</v>
      </c>
      <c r="V483" s="53">
        <v>95.583637080000003</v>
      </c>
      <c r="W483" s="53">
        <v>96.070476929999998</v>
      </c>
      <c r="X483" s="53">
        <v>95.023793089999998</v>
      </c>
      <c r="Y483" s="53">
        <v>92.788959379999994</v>
      </c>
    </row>
    <row r="484" spans="1:25" s="54" customFormat="1" ht="15.75" x14ac:dyDescent="0.3">
      <c r="A484" s="52" t="s">
        <v>143</v>
      </c>
      <c r="B484" s="53">
        <v>94.595559960000003</v>
      </c>
      <c r="C484" s="53">
        <v>94.238540920000005</v>
      </c>
      <c r="D484" s="53">
        <v>94.358097420000007</v>
      </c>
      <c r="E484" s="53">
        <v>95.100643430000005</v>
      </c>
      <c r="F484" s="53">
        <v>93.882810039999995</v>
      </c>
      <c r="G484" s="53">
        <v>94.940179970000003</v>
      </c>
      <c r="H484" s="53">
        <v>95.374325630000001</v>
      </c>
      <c r="I484" s="53">
        <v>96.708989259999996</v>
      </c>
      <c r="J484" s="53">
        <v>96.428873629999998</v>
      </c>
      <c r="K484" s="53">
        <v>96.650183490000003</v>
      </c>
      <c r="L484" s="53">
        <v>96.775169719999994</v>
      </c>
      <c r="M484" s="53">
        <v>97.012765079999994</v>
      </c>
      <c r="N484" s="53">
        <v>96.833951850000005</v>
      </c>
      <c r="O484" s="53">
        <v>96.824121590000004</v>
      </c>
      <c r="P484" s="53">
        <v>96.894333590000002</v>
      </c>
      <c r="Q484" s="53">
        <v>96.97564208</v>
      </c>
      <c r="R484" s="53">
        <v>96.775499210000007</v>
      </c>
      <c r="S484" s="53">
        <v>96.799338950000006</v>
      </c>
      <c r="T484" s="53">
        <v>96.626978890000004</v>
      </c>
      <c r="U484" s="53">
        <v>96.980543990000001</v>
      </c>
      <c r="V484" s="53">
        <v>96.433831789999999</v>
      </c>
      <c r="W484" s="53">
        <v>96.564044240000001</v>
      </c>
      <c r="X484" s="53">
        <v>95.585615469999993</v>
      </c>
      <c r="Y484" s="53">
        <v>94.849104890000007</v>
      </c>
    </row>
    <row r="485" spans="1:25" s="54" customFormat="1" ht="15.75" x14ac:dyDescent="0.3">
      <c r="A485" s="52" t="s">
        <v>144</v>
      </c>
      <c r="B485" s="53">
        <v>93.767861080000003</v>
      </c>
      <c r="C485" s="53">
        <v>93.144008909999997</v>
      </c>
      <c r="D485" s="53">
        <v>93.174358299999994</v>
      </c>
      <c r="E485" s="53">
        <v>93.916808009999997</v>
      </c>
      <c r="F485" s="53">
        <v>93.141886330000006</v>
      </c>
      <c r="G485" s="53">
        <v>94.357024789999997</v>
      </c>
      <c r="H485" s="53">
        <v>94.889690849999994</v>
      </c>
      <c r="I485" s="53">
        <v>96.216699169999998</v>
      </c>
      <c r="J485" s="53">
        <v>96.44077265</v>
      </c>
      <c r="K485" s="53">
        <v>96.77071128</v>
      </c>
      <c r="L485" s="53">
        <v>96.931125859999995</v>
      </c>
      <c r="M485" s="53">
        <v>96.929354739999994</v>
      </c>
      <c r="N485" s="53">
        <v>96.688799279999998</v>
      </c>
      <c r="O485" s="53">
        <v>96.503432129999993</v>
      </c>
      <c r="P485" s="53">
        <v>96.549204860000003</v>
      </c>
      <c r="Q485" s="53">
        <v>96.720615289999998</v>
      </c>
      <c r="R485" s="53">
        <v>96.768595829999995</v>
      </c>
      <c r="S485" s="53">
        <v>96.532582730000001</v>
      </c>
      <c r="T485" s="53">
        <v>96.313256120000005</v>
      </c>
      <c r="U485" s="53">
        <v>96.477615599999993</v>
      </c>
      <c r="V485" s="53">
        <v>95.929196669999996</v>
      </c>
      <c r="W485" s="53">
        <v>95.464753189999996</v>
      </c>
      <c r="X485" s="53">
        <v>93.929015860000007</v>
      </c>
      <c r="Y485" s="53">
        <v>92.349008389999995</v>
      </c>
    </row>
    <row r="486" spans="1:25" s="54" customFormat="1" ht="15.75" x14ac:dyDescent="0.3">
      <c r="A486" s="52" t="s">
        <v>145</v>
      </c>
      <c r="B486" s="53">
        <v>90.570654509999997</v>
      </c>
      <c r="C486" s="53">
        <v>89.659163160000006</v>
      </c>
      <c r="D486" s="53">
        <v>90.835399170000002</v>
      </c>
      <c r="E486" s="53">
        <v>89.727880040000002</v>
      </c>
      <c r="F486" s="53">
        <v>90.093776120000001</v>
      </c>
      <c r="G486" s="53">
        <v>90.62218876</v>
      </c>
      <c r="H486" s="53">
        <v>92.596072120000002</v>
      </c>
      <c r="I486" s="53">
        <v>95.163002109999994</v>
      </c>
      <c r="J486" s="53">
        <v>96.354287279999994</v>
      </c>
      <c r="K486" s="53">
        <v>97.155408069999993</v>
      </c>
      <c r="L486" s="53">
        <v>97.549251380000001</v>
      </c>
      <c r="M486" s="53">
        <v>97.629575509999995</v>
      </c>
      <c r="N486" s="53">
        <v>97.111227290000002</v>
      </c>
      <c r="O486" s="53">
        <v>97.241724970000007</v>
      </c>
      <c r="P486" s="53">
        <v>97.057204240000004</v>
      </c>
      <c r="Q486" s="53">
        <v>97.159282219999994</v>
      </c>
      <c r="R486" s="53">
        <v>96.720426990000007</v>
      </c>
      <c r="S486" s="53">
        <v>96.607962069999999</v>
      </c>
      <c r="T486" s="53">
        <v>95.915475569999998</v>
      </c>
      <c r="U486" s="53">
        <v>96.340328740000004</v>
      </c>
      <c r="V486" s="53">
        <v>95.869864379999996</v>
      </c>
      <c r="W486" s="53">
        <v>95.339549930000004</v>
      </c>
      <c r="X486" s="53">
        <v>93.427514560000006</v>
      </c>
      <c r="Y486" s="53">
        <v>89.079848620000007</v>
      </c>
    </row>
    <row r="487" spans="1:25" s="54" customFormat="1" ht="15.75" x14ac:dyDescent="0.3">
      <c r="A487" s="52" t="s">
        <v>146</v>
      </c>
      <c r="B487" s="53">
        <v>89.378072020000005</v>
      </c>
      <c r="C487" s="53">
        <v>89.699654859999995</v>
      </c>
      <c r="D487" s="53">
        <v>90.025905039999998</v>
      </c>
      <c r="E487" s="53">
        <v>90.184259600000004</v>
      </c>
      <c r="F487" s="53">
        <v>90.211018850000002</v>
      </c>
      <c r="G487" s="53">
        <v>89.99406209</v>
      </c>
      <c r="H487" s="53">
        <v>90.249648039999997</v>
      </c>
      <c r="I487" s="53">
        <v>93.792564060000004</v>
      </c>
      <c r="J487" s="53">
        <v>95.121644829999994</v>
      </c>
      <c r="K487" s="53">
        <v>95.977328270000001</v>
      </c>
      <c r="L487" s="53">
        <v>95.847721609999994</v>
      </c>
      <c r="M487" s="53">
        <v>96.133736310000003</v>
      </c>
      <c r="N487" s="53">
        <v>95.51661009</v>
      </c>
      <c r="O487" s="53">
        <v>97.201016600000003</v>
      </c>
      <c r="P487" s="53">
        <v>97.004378770000002</v>
      </c>
      <c r="Q487" s="53">
        <v>95.76542954</v>
      </c>
      <c r="R487" s="53">
        <v>95.770610020000007</v>
      </c>
      <c r="S487" s="53">
        <v>95.43404778</v>
      </c>
      <c r="T487" s="53">
        <v>95.076935239999997</v>
      </c>
      <c r="U487" s="53">
        <v>95.039827729999999</v>
      </c>
      <c r="V487" s="53">
        <v>94.662730580000002</v>
      </c>
      <c r="W487" s="53">
        <v>93.627178220000005</v>
      </c>
      <c r="X487" s="53">
        <v>91.927361880000007</v>
      </c>
      <c r="Y487" s="53">
        <v>88.711708970000004</v>
      </c>
    </row>
    <row r="488" spans="1:25" s="54" customFormat="1" ht="15.75" x14ac:dyDescent="0.3">
      <c r="A488" s="52" t="s">
        <v>147</v>
      </c>
      <c r="B488" s="53">
        <v>88.907725979999995</v>
      </c>
      <c r="C488" s="53">
        <v>89.145370029999995</v>
      </c>
      <c r="D488" s="53">
        <v>89.126220959999998</v>
      </c>
      <c r="E488" s="53">
        <v>89.799314150000001</v>
      </c>
      <c r="F488" s="53">
        <v>90.025798839999993</v>
      </c>
      <c r="G488" s="53">
        <v>90.132061419999999</v>
      </c>
      <c r="H488" s="53">
        <v>92.866080769999996</v>
      </c>
      <c r="I488" s="53">
        <v>94.186215840000003</v>
      </c>
      <c r="J488" s="53">
        <v>95.501454640000006</v>
      </c>
      <c r="K488" s="53">
        <v>96.367593589999998</v>
      </c>
      <c r="L488" s="53">
        <v>96.487541910000004</v>
      </c>
      <c r="M488" s="53">
        <v>96.620515339999997</v>
      </c>
      <c r="N488" s="53">
        <v>96.145917409999996</v>
      </c>
      <c r="O488" s="53">
        <v>96.210135539999996</v>
      </c>
      <c r="P488" s="53">
        <v>95.940626629999997</v>
      </c>
      <c r="Q488" s="53">
        <v>96.250084240000007</v>
      </c>
      <c r="R488" s="53">
        <v>95.808377899999996</v>
      </c>
      <c r="S488" s="53">
        <v>96.323196199999998</v>
      </c>
      <c r="T488" s="53">
        <v>97.033339949999998</v>
      </c>
      <c r="U488" s="53">
        <v>97.844069959999999</v>
      </c>
      <c r="V488" s="53">
        <v>96.016495710000001</v>
      </c>
      <c r="W488" s="53">
        <v>95.060719160000005</v>
      </c>
      <c r="X488" s="53">
        <v>93.707043420000005</v>
      </c>
      <c r="Y488" s="53">
        <v>91.161694789999999</v>
      </c>
    </row>
    <row r="489" spans="1:25" s="54" customFormat="1" ht="15.75" x14ac:dyDescent="0.3">
      <c r="A489" s="52" t="s">
        <v>148</v>
      </c>
      <c r="B489" s="53">
        <v>92.259811709999994</v>
      </c>
      <c r="C489" s="53">
        <v>91.286906529999996</v>
      </c>
      <c r="D489" s="53">
        <v>90.118770310000002</v>
      </c>
      <c r="E489" s="53">
        <v>89.964527869999998</v>
      </c>
      <c r="F489" s="53">
        <v>90.453191619999998</v>
      </c>
      <c r="G489" s="53">
        <v>90.314562679999995</v>
      </c>
      <c r="H489" s="53">
        <v>91.70252121</v>
      </c>
      <c r="I489" s="53">
        <v>93.971131139999997</v>
      </c>
      <c r="J489" s="53">
        <v>94.733702550000004</v>
      </c>
      <c r="K489" s="53">
        <v>96.463331190000005</v>
      </c>
      <c r="L489" s="53">
        <v>96.895003320000001</v>
      </c>
      <c r="M489" s="53">
        <v>97.125223079999998</v>
      </c>
      <c r="N489" s="53">
        <v>96.940281100000007</v>
      </c>
      <c r="O489" s="53">
        <v>96.875137670000001</v>
      </c>
      <c r="P489" s="53">
        <v>96.800912190000005</v>
      </c>
      <c r="Q489" s="53">
        <v>96.986462470000006</v>
      </c>
      <c r="R489" s="53">
        <v>97.345813460000002</v>
      </c>
      <c r="S489" s="53">
        <v>97.397142979999998</v>
      </c>
      <c r="T489" s="53">
        <v>97.006719140000001</v>
      </c>
      <c r="U489" s="53">
        <v>96.816322670000005</v>
      </c>
      <c r="V489" s="53">
        <v>96.489921949999996</v>
      </c>
      <c r="W489" s="53">
        <v>95.021896069999997</v>
      </c>
      <c r="X489" s="53">
        <v>94.348875899999996</v>
      </c>
      <c r="Y489" s="53">
        <v>92.237432369999993</v>
      </c>
    </row>
    <row r="490" spans="1:25" s="54" customFormat="1" ht="15.75" x14ac:dyDescent="0.3">
      <c r="A490" s="52" t="s">
        <v>149</v>
      </c>
      <c r="B490" s="53">
        <v>90.856233320000001</v>
      </c>
      <c r="C490" s="53">
        <v>90.435320250000004</v>
      </c>
      <c r="D490" s="53">
        <v>89.836107459999994</v>
      </c>
      <c r="E490" s="53">
        <v>89.770116220000006</v>
      </c>
      <c r="F490" s="53">
        <v>88.832168879999998</v>
      </c>
      <c r="G490" s="53">
        <v>90.416313759999994</v>
      </c>
      <c r="H490" s="53">
        <v>89.865984479999995</v>
      </c>
      <c r="I490" s="53">
        <v>90.836302500000002</v>
      </c>
      <c r="J490" s="53">
        <v>94.762640079999997</v>
      </c>
      <c r="K490" s="53">
        <v>95.048151500000003</v>
      </c>
      <c r="L490" s="53">
        <v>95.309401710000003</v>
      </c>
      <c r="M490" s="53">
        <v>95.622248810000002</v>
      </c>
      <c r="N490" s="53">
        <v>95.545124959999995</v>
      </c>
      <c r="O490" s="53">
        <v>95.640466349999997</v>
      </c>
      <c r="P490" s="53">
        <v>95.384391449999995</v>
      </c>
      <c r="Q490" s="53">
        <v>95.645820880000002</v>
      </c>
      <c r="R490" s="53">
        <v>95.871558969999995</v>
      </c>
      <c r="S490" s="53">
        <v>96.179043590000006</v>
      </c>
      <c r="T490" s="53">
        <v>95.877118379999999</v>
      </c>
      <c r="U490" s="53">
        <v>95.861152750000002</v>
      </c>
      <c r="V490" s="53">
        <v>95.400149959999993</v>
      </c>
      <c r="W490" s="53">
        <v>94.853761509999998</v>
      </c>
      <c r="X490" s="53">
        <v>94.404854540000002</v>
      </c>
      <c r="Y490" s="53">
        <v>90.998176889999996</v>
      </c>
    </row>
    <row r="491" spans="1:25" s="54" customFormat="1" ht="15.75" x14ac:dyDescent="0.3">
      <c r="A491" s="52" t="s">
        <v>150</v>
      </c>
      <c r="B491" s="53">
        <v>90.799411520000007</v>
      </c>
      <c r="C491" s="53">
        <v>89.458162049999999</v>
      </c>
      <c r="D491" s="53">
        <v>88.930918509999998</v>
      </c>
      <c r="E491" s="53">
        <v>89.381210800000005</v>
      </c>
      <c r="F491" s="53">
        <v>89.718571909999994</v>
      </c>
      <c r="G491" s="53">
        <v>90.303166009999998</v>
      </c>
      <c r="H491" s="53">
        <v>93.377826130000003</v>
      </c>
      <c r="I491" s="53">
        <v>94.346062630000006</v>
      </c>
      <c r="J491" s="53">
        <v>96.665458520000001</v>
      </c>
      <c r="K491" s="53">
        <v>97.625222969999996</v>
      </c>
      <c r="L491" s="53">
        <v>97.718670250000002</v>
      </c>
      <c r="M491" s="53">
        <v>97.828267749999995</v>
      </c>
      <c r="N491" s="53">
        <v>97.729354599999994</v>
      </c>
      <c r="O491" s="53">
        <v>97.967610710000002</v>
      </c>
      <c r="P491" s="53">
        <v>97.596080169999993</v>
      </c>
      <c r="Q491" s="53">
        <v>97.625684089999993</v>
      </c>
      <c r="R491" s="53">
        <v>97.67832482</v>
      </c>
      <c r="S491" s="53">
        <v>97.373046279999997</v>
      </c>
      <c r="T491" s="53">
        <v>95.360034200000001</v>
      </c>
      <c r="U491" s="53">
        <v>97.081480299999996</v>
      </c>
      <c r="V491" s="53">
        <v>95.548502859999999</v>
      </c>
      <c r="W491" s="53">
        <v>94.236650609999998</v>
      </c>
      <c r="X491" s="53">
        <v>92.97884372</v>
      </c>
      <c r="Y491" s="53">
        <v>89.850256299999998</v>
      </c>
    </row>
    <row r="492" spans="1:25" s="54" customFormat="1" ht="15.75" x14ac:dyDescent="0.3">
      <c r="A492" s="52" t="s">
        <v>151</v>
      </c>
      <c r="B492" s="53">
        <v>88.968719089999993</v>
      </c>
      <c r="C492" s="53">
        <v>88.098274090000004</v>
      </c>
      <c r="D492" s="53">
        <v>88.557825789999995</v>
      </c>
      <c r="E492" s="53">
        <v>88.254437909999993</v>
      </c>
      <c r="F492" s="53">
        <v>87.728533760000005</v>
      </c>
      <c r="G492" s="53">
        <v>88.37441389</v>
      </c>
      <c r="H492" s="53">
        <v>90.339158710000007</v>
      </c>
      <c r="I492" s="53">
        <v>93.086909640000002</v>
      </c>
      <c r="J492" s="53">
        <v>93.210015749999997</v>
      </c>
      <c r="K492" s="53">
        <v>94.211516979999999</v>
      </c>
      <c r="L492" s="53">
        <v>94.179711190000006</v>
      </c>
      <c r="M492" s="53">
        <v>94.217570370000004</v>
      </c>
      <c r="N492" s="53">
        <v>93.514315069999995</v>
      </c>
      <c r="O492" s="53">
        <v>93.82580686</v>
      </c>
      <c r="P492" s="53">
        <v>93.423004149999997</v>
      </c>
      <c r="Q492" s="53">
        <v>93.662609399999994</v>
      </c>
      <c r="R492" s="53">
        <v>93.877838269999998</v>
      </c>
      <c r="S492" s="53">
        <v>93.688917169999996</v>
      </c>
      <c r="T492" s="53">
        <v>93.486002569999997</v>
      </c>
      <c r="U492" s="53">
        <v>93.690924929999994</v>
      </c>
      <c r="V492" s="53">
        <v>94.063607140000002</v>
      </c>
      <c r="W492" s="53">
        <v>94.09473251</v>
      </c>
      <c r="X492" s="53">
        <v>92.282752209999998</v>
      </c>
      <c r="Y492" s="53">
        <v>89.880594950000003</v>
      </c>
    </row>
    <row r="493" spans="1:25" s="54" customFormat="1" ht="15.75" x14ac:dyDescent="0.3">
      <c r="A493" s="52" t="s">
        <v>152</v>
      </c>
      <c r="B493" s="53">
        <v>90.425446870000002</v>
      </c>
      <c r="C493" s="53">
        <v>90.058888339999996</v>
      </c>
      <c r="D493" s="53">
        <v>90.650803879999998</v>
      </c>
      <c r="E493" s="53">
        <v>89.557811270000002</v>
      </c>
      <c r="F493" s="53">
        <v>89.322516140000005</v>
      </c>
      <c r="G493" s="53">
        <v>91.174924020000006</v>
      </c>
      <c r="H493" s="53">
        <v>94.048892730000006</v>
      </c>
      <c r="I493" s="53">
        <v>94.864055579999999</v>
      </c>
      <c r="J493" s="53">
        <v>94.76761999</v>
      </c>
      <c r="K493" s="53">
        <v>94.984827620000004</v>
      </c>
      <c r="L493" s="53">
        <v>94.849812360000001</v>
      </c>
      <c r="M493" s="53">
        <v>95.416664749999995</v>
      </c>
      <c r="N493" s="53">
        <v>95.138172190000006</v>
      </c>
      <c r="O493" s="53">
        <v>95.088609809999994</v>
      </c>
      <c r="P493" s="53">
        <v>95.399959539999998</v>
      </c>
      <c r="Q493" s="53">
        <v>95.139001370000003</v>
      </c>
      <c r="R493" s="53">
        <v>95.117341539999998</v>
      </c>
      <c r="S493" s="53">
        <v>95.258436950000004</v>
      </c>
      <c r="T493" s="53">
        <v>95.293890709999999</v>
      </c>
      <c r="U493" s="53">
        <v>95.345938559999993</v>
      </c>
      <c r="V493" s="53">
        <v>94.871518460000004</v>
      </c>
      <c r="W493" s="53">
        <v>94.331392460000004</v>
      </c>
      <c r="X493" s="53">
        <v>93.022102779999997</v>
      </c>
      <c r="Y493" s="53">
        <v>90.900238139999999</v>
      </c>
    </row>
    <row r="494" spans="1:25" s="54" customFormat="1" ht="15.75" x14ac:dyDescent="0.3">
      <c r="A494" s="52" t="s">
        <v>153</v>
      </c>
      <c r="B494" s="53">
        <v>90.909528679999994</v>
      </c>
      <c r="C494" s="53">
        <v>90.710156850000004</v>
      </c>
      <c r="D494" s="53">
        <v>90.732710839999996</v>
      </c>
      <c r="E494" s="53">
        <v>89.715650530000005</v>
      </c>
      <c r="F494" s="53">
        <v>91.22272572</v>
      </c>
      <c r="G494" s="53">
        <v>92.194320809999994</v>
      </c>
      <c r="H494" s="53">
        <v>94.459051099999996</v>
      </c>
      <c r="I494" s="53">
        <v>95.087555499999993</v>
      </c>
      <c r="J494" s="53">
        <v>95.480216650000003</v>
      </c>
      <c r="K494" s="53">
        <v>95.661705060000003</v>
      </c>
      <c r="L494" s="53">
        <v>95.494769770000005</v>
      </c>
      <c r="M494" s="53">
        <v>96.081528640000002</v>
      </c>
      <c r="N494" s="53">
        <v>95.751804030000002</v>
      </c>
      <c r="O494" s="53">
        <v>95.710209910000003</v>
      </c>
      <c r="P494" s="53">
        <v>96.044972810000004</v>
      </c>
      <c r="Q494" s="53">
        <v>95.777363140000006</v>
      </c>
      <c r="R494" s="53">
        <v>95.384436379999997</v>
      </c>
      <c r="S494" s="53">
        <v>95.583394819999995</v>
      </c>
      <c r="T494" s="53">
        <v>95.435765720000006</v>
      </c>
      <c r="U494" s="53">
        <v>95.813954510000002</v>
      </c>
      <c r="V494" s="53">
        <v>95.451162150000002</v>
      </c>
      <c r="W494" s="53">
        <v>94.998825359999998</v>
      </c>
      <c r="X494" s="53">
        <v>93.527260049999995</v>
      </c>
      <c r="Y494" s="53">
        <v>90.817938670000004</v>
      </c>
    </row>
    <row r="495" spans="1:25" s="54" customFormat="1" ht="15.75" x14ac:dyDescent="0.3">
      <c r="A495" s="52" t="s">
        <v>154</v>
      </c>
      <c r="B495" s="53">
        <v>91.548139669999998</v>
      </c>
      <c r="C495" s="53">
        <v>92.925923699999998</v>
      </c>
      <c r="D495" s="53">
        <v>93.391070920000004</v>
      </c>
      <c r="E495" s="53">
        <v>92.180358040000002</v>
      </c>
      <c r="F495" s="53">
        <v>93.120258730000003</v>
      </c>
      <c r="G495" s="53">
        <v>92.872484290000003</v>
      </c>
      <c r="H495" s="53">
        <v>93.854992240000001</v>
      </c>
      <c r="I495" s="53">
        <v>94.649458409999994</v>
      </c>
      <c r="J495" s="53">
        <v>95.153362630000004</v>
      </c>
      <c r="K495" s="53">
        <v>95.501801150000006</v>
      </c>
      <c r="L495" s="53">
        <v>95.544132329999997</v>
      </c>
      <c r="M495" s="53">
        <v>95.782839719999998</v>
      </c>
      <c r="N495" s="53">
        <v>95.326755329999997</v>
      </c>
      <c r="O495" s="53">
        <v>95.325520060000002</v>
      </c>
      <c r="P495" s="53">
        <v>95.397042510000006</v>
      </c>
      <c r="Q495" s="53">
        <v>95.499303659999995</v>
      </c>
      <c r="R495" s="53">
        <v>95.643958409999996</v>
      </c>
      <c r="S495" s="53">
        <v>95.69090491</v>
      </c>
      <c r="T495" s="53">
        <v>95.277174149999993</v>
      </c>
      <c r="U495" s="53">
        <v>95.355391190000006</v>
      </c>
      <c r="V495" s="53">
        <v>94.740341729999997</v>
      </c>
      <c r="W495" s="53">
        <v>94.557998940000004</v>
      </c>
      <c r="X495" s="53">
        <v>93.786490189999995</v>
      </c>
      <c r="Y495" s="53">
        <v>91.701278369999997</v>
      </c>
    </row>
    <row r="496" spans="1:25" s="54" customFormat="1" ht="15.75" x14ac:dyDescent="0.3">
      <c r="A496" s="52" t="s">
        <v>155</v>
      </c>
      <c r="B496" s="53">
        <v>92.708291090000003</v>
      </c>
      <c r="C496" s="53">
        <v>91.193792419999994</v>
      </c>
      <c r="D496" s="53">
        <v>91.761412879999995</v>
      </c>
      <c r="E496" s="53">
        <v>91.55708808</v>
      </c>
      <c r="F496" s="53">
        <v>90.765215249999997</v>
      </c>
      <c r="G496" s="53">
        <v>91.749274380000003</v>
      </c>
      <c r="H496" s="53">
        <v>91.244686389999998</v>
      </c>
      <c r="I496" s="53">
        <v>93.949980170000003</v>
      </c>
      <c r="J496" s="53">
        <v>95.163205090000005</v>
      </c>
      <c r="K496" s="53">
        <v>95.287508770000002</v>
      </c>
      <c r="L496" s="53">
        <v>95.237940870000003</v>
      </c>
      <c r="M496" s="53">
        <v>95.511807000000005</v>
      </c>
      <c r="N496" s="53">
        <v>95.33558506</v>
      </c>
      <c r="O496" s="53">
        <v>95.289437120000002</v>
      </c>
      <c r="P496" s="53">
        <v>95.066780489999999</v>
      </c>
      <c r="Q496" s="53">
        <v>95.367363429999997</v>
      </c>
      <c r="R496" s="53">
        <v>95.462597579999994</v>
      </c>
      <c r="S496" s="53">
        <v>95.653372110000007</v>
      </c>
      <c r="T496" s="53">
        <v>95.458921040000007</v>
      </c>
      <c r="U496" s="53">
        <v>95.211421220000005</v>
      </c>
      <c r="V496" s="53">
        <v>95.05622529</v>
      </c>
      <c r="W496" s="53">
        <v>94.433188060000006</v>
      </c>
      <c r="X496" s="53">
        <v>93.516092020000002</v>
      </c>
      <c r="Y496" s="53">
        <v>90.722120970000006</v>
      </c>
    </row>
    <row r="497" spans="1:25" s="54" customFormat="1" ht="15.75" x14ac:dyDescent="0.3">
      <c r="A497" s="52" t="s">
        <v>156</v>
      </c>
      <c r="B497" s="53">
        <v>91.687413629999995</v>
      </c>
      <c r="C497" s="53">
        <v>91.024764770000004</v>
      </c>
      <c r="D497" s="53">
        <v>90.060086510000005</v>
      </c>
      <c r="E497" s="53">
        <v>91.289994489999998</v>
      </c>
      <c r="F497" s="53">
        <v>90.837842760000001</v>
      </c>
      <c r="G497" s="53">
        <v>90.604816979999995</v>
      </c>
      <c r="H497" s="53">
        <v>91.277064330000002</v>
      </c>
      <c r="I497" s="53">
        <v>90.889490409999993</v>
      </c>
      <c r="J497" s="53">
        <v>94.128393419999995</v>
      </c>
      <c r="K497" s="53">
        <v>95.772991129999994</v>
      </c>
      <c r="L497" s="53">
        <v>95.477841040000001</v>
      </c>
      <c r="M497" s="53">
        <v>95.573630960000003</v>
      </c>
      <c r="N497" s="53">
        <v>95.358504769999996</v>
      </c>
      <c r="O497" s="53">
        <v>95.488851499999996</v>
      </c>
      <c r="P497" s="53">
        <v>95.575818830000003</v>
      </c>
      <c r="Q497" s="53">
        <v>95.863527599999998</v>
      </c>
      <c r="R497" s="53">
        <v>95.755719350000007</v>
      </c>
      <c r="S497" s="53">
        <v>95.90165537</v>
      </c>
      <c r="T497" s="53">
        <v>95.487372960000002</v>
      </c>
      <c r="U497" s="53">
        <v>95.617714750000005</v>
      </c>
      <c r="V497" s="53">
        <v>95.267151429999998</v>
      </c>
      <c r="W497" s="53">
        <v>95.599393789999993</v>
      </c>
      <c r="X497" s="53">
        <v>93.272652460000003</v>
      </c>
      <c r="Y497" s="53">
        <v>90.602390099999994</v>
      </c>
    </row>
    <row r="498" spans="1:25" s="54" customFormat="1" ht="15.75" x14ac:dyDescent="0.3">
      <c r="A498" s="52" t="s">
        <v>157</v>
      </c>
      <c r="B498" s="53">
        <v>92.940011839999997</v>
      </c>
      <c r="C498" s="53">
        <v>92.316260709999995</v>
      </c>
      <c r="D498" s="53">
        <v>90.945172569999997</v>
      </c>
      <c r="E498" s="53">
        <v>92.298738650000004</v>
      </c>
      <c r="F498" s="53">
        <v>92.557606449999994</v>
      </c>
      <c r="G498" s="53">
        <v>92.007318260000005</v>
      </c>
      <c r="H498" s="53">
        <v>93.878990229999999</v>
      </c>
      <c r="I498" s="53">
        <v>96.055650790000001</v>
      </c>
      <c r="J498" s="53">
        <v>96.735100239999994</v>
      </c>
      <c r="K498" s="53">
        <v>97.032175879999997</v>
      </c>
      <c r="L498" s="53">
        <v>96.861915120000006</v>
      </c>
      <c r="M498" s="53">
        <v>97.162726320000004</v>
      </c>
      <c r="N498" s="53">
        <v>96.670743630000004</v>
      </c>
      <c r="O498" s="53">
        <v>96.615522330000005</v>
      </c>
      <c r="P498" s="53">
        <v>96.806457190000003</v>
      </c>
      <c r="Q498" s="53">
        <v>96.616502949999997</v>
      </c>
      <c r="R498" s="53">
        <v>96.862674139999996</v>
      </c>
      <c r="S498" s="53">
        <v>96.810063009999993</v>
      </c>
      <c r="T498" s="53">
        <v>96.670269419999997</v>
      </c>
      <c r="U498" s="53">
        <v>97.015015309999995</v>
      </c>
      <c r="V498" s="53">
        <v>96.541247319999997</v>
      </c>
      <c r="W498" s="53">
        <v>95.478622119999997</v>
      </c>
      <c r="X498" s="53">
        <v>95.028269370000004</v>
      </c>
      <c r="Y498" s="53">
        <v>92.503703590000001</v>
      </c>
    </row>
    <row r="499" spans="1:25" s="54" customFormat="1" ht="15.75" x14ac:dyDescent="0.3">
      <c r="A499" s="52" t="s">
        <v>158</v>
      </c>
      <c r="B499" s="53">
        <v>92.289148190000006</v>
      </c>
      <c r="C499" s="53">
        <v>92.688571949999996</v>
      </c>
      <c r="D499" s="53">
        <v>92.777060039999995</v>
      </c>
      <c r="E499" s="53">
        <v>90.987722410000003</v>
      </c>
      <c r="F499" s="53">
        <v>91.791162959999994</v>
      </c>
      <c r="G499" s="53">
        <v>93.352965440000006</v>
      </c>
      <c r="H499" s="53">
        <v>95.873122100000003</v>
      </c>
      <c r="I499" s="53">
        <v>96.185473200000004</v>
      </c>
      <c r="J499" s="53">
        <v>96.136817149999999</v>
      </c>
      <c r="K499" s="53">
        <v>96.365657830000004</v>
      </c>
      <c r="L499" s="53">
        <v>96.174930680000003</v>
      </c>
      <c r="M499" s="53">
        <v>96.340210010000007</v>
      </c>
      <c r="N499" s="53">
        <v>96.090032750000006</v>
      </c>
      <c r="O499" s="53">
        <v>96.181497629999996</v>
      </c>
      <c r="P499" s="53">
        <v>96.252242249999995</v>
      </c>
      <c r="Q499" s="53">
        <v>96.042279980000004</v>
      </c>
      <c r="R499" s="53">
        <v>96.175594149999995</v>
      </c>
      <c r="S499" s="53">
        <v>96.088502070000004</v>
      </c>
      <c r="T499" s="53">
        <v>95.904948270000006</v>
      </c>
      <c r="U499" s="53">
        <v>96.092178180000005</v>
      </c>
      <c r="V499" s="53">
        <v>95.774380489999999</v>
      </c>
      <c r="W499" s="53">
        <v>95.375259659999998</v>
      </c>
      <c r="X499" s="53">
        <v>95.018346390000005</v>
      </c>
      <c r="Y499" s="53">
        <v>92.520133079999994</v>
      </c>
    </row>
    <row r="500" spans="1:25" s="54" customFormat="1" ht="15.75" x14ac:dyDescent="0.3">
      <c r="A500" s="52" t="s">
        <v>159</v>
      </c>
      <c r="B500" s="53">
        <v>92.064922409999994</v>
      </c>
      <c r="C500" s="53">
        <v>92.949535659999995</v>
      </c>
      <c r="D500" s="53">
        <v>92.328491150000005</v>
      </c>
      <c r="E500" s="53">
        <v>92.060029209999996</v>
      </c>
      <c r="F500" s="53">
        <v>93.356925340000004</v>
      </c>
      <c r="G500" s="53">
        <v>92.886489819999994</v>
      </c>
      <c r="H500" s="53">
        <v>95.30802817</v>
      </c>
      <c r="I500" s="53">
        <v>95.773739719999995</v>
      </c>
      <c r="J500" s="53">
        <v>96.328641169999997</v>
      </c>
      <c r="K500" s="53">
        <v>96.730071080000002</v>
      </c>
      <c r="L500" s="53">
        <v>96.656569180000005</v>
      </c>
      <c r="M500" s="53">
        <v>96.984802220000006</v>
      </c>
      <c r="N500" s="53">
        <v>96.468063709999996</v>
      </c>
      <c r="O500" s="53">
        <v>96.565883310000004</v>
      </c>
      <c r="P500" s="53">
        <v>96.622208950000001</v>
      </c>
      <c r="Q500" s="53">
        <v>96.254495689999999</v>
      </c>
      <c r="R500" s="53">
        <v>96.501880299999996</v>
      </c>
      <c r="S500" s="53">
        <v>96.589551979999996</v>
      </c>
      <c r="T500" s="53">
        <v>96.394077449999997</v>
      </c>
      <c r="U500" s="53">
        <v>96.353445239999999</v>
      </c>
      <c r="V500" s="53">
        <v>95.834752129999998</v>
      </c>
      <c r="W500" s="53">
        <v>94.643843250000003</v>
      </c>
      <c r="X500" s="53">
        <v>93.82163242</v>
      </c>
      <c r="Y500" s="53">
        <v>90.817450690000001</v>
      </c>
    </row>
    <row r="501" spans="1:25" s="54" customFormat="1" ht="15.75" x14ac:dyDescent="0.3">
      <c r="A501" s="52" t="s">
        <v>160</v>
      </c>
      <c r="B501" s="53">
        <v>93.151858939999997</v>
      </c>
      <c r="C501" s="53">
        <v>93.918515780000007</v>
      </c>
      <c r="D501" s="53">
        <v>93.745218820000005</v>
      </c>
      <c r="E501" s="53">
        <v>93.463846489999995</v>
      </c>
      <c r="F501" s="53">
        <v>93.773379869999999</v>
      </c>
      <c r="G501" s="53">
        <v>94.841620430000006</v>
      </c>
      <c r="H501" s="53">
        <v>95.022624879999995</v>
      </c>
      <c r="I501" s="53">
        <v>95.731737949999996</v>
      </c>
      <c r="J501" s="53">
        <v>96.215155370000005</v>
      </c>
      <c r="K501" s="53">
        <v>96.318860049999998</v>
      </c>
      <c r="L501" s="53">
        <v>96.284017050000003</v>
      </c>
      <c r="M501" s="53">
        <v>96.473741619999998</v>
      </c>
      <c r="N501" s="53">
        <v>96.088207409999995</v>
      </c>
      <c r="O501" s="53">
        <v>96.214302250000003</v>
      </c>
      <c r="P501" s="53">
        <v>96.478127200000003</v>
      </c>
      <c r="Q501" s="53">
        <v>96.342547019999998</v>
      </c>
      <c r="R501" s="53">
        <v>96.402582730000006</v>
      </c>
      <c r="S501" s="53">
        <v>96.366087179999994</v>
      </c>
      <c r="T501" s="53">
        <v>96.275533300000006</v>
      </c>
      <c r="U501" s="53">
        <v>96.260394550000001</v>
      </c>
      <c r="V501" s="53">
        <v>96.114458670000005</v>
      </c>
      <c r="W501" s="53">
        <v>94.851048660000004</v>
      </c>
      <c r="X501" s="53">
        <v>94.690195680000002</v>
      </c>
      <c r="Y501" s="53">
        <v>92.771424969999998</v>
      </c>
    </row>
    <row r="502" spans="1:25" s="54" customFormat="1" ht="15.75" x14ac:dyDescent="0.3">
      <c r="A502" s="52" t="s">
        <v>161</v>
      </c>
      <c r="B502" s="53">
        <v>94.172618850000006</v>
      </c>
      <c r="C502" s="53">
        <v>94.50110608</v>
      </c>
      <c r="D502" s="53">
        <v>94.684310960000005</v>
      </c>
      <c r="E502" s="53">
        <v>94.169242740000001</v>
      </c>
      <c r="F502" s="53">
        <v>94.877619550000006</v>
      </c>
      <c r="G502" s="53">
        <v>95.128991650000003</v>
      </c>
      <c r="H502" s="53">
        <v>95.709114639999996</v>
      </c>
      <c r="I502" s="53">
        <v>96.703995269999993</v>
      </c>
      <c r="J502" s="53">
        <v>97.237604259999998</v>
      </c>
      <c r="K502" s="53">
        <v>97.286196079999996</v>
      </c>
      <c r="L502" s="53">
        <v>97.347201279999993</v>
      </c>
      <c r="M502" s="53">
        <v>97.745742820000004</v>
      </c>
      <c r="N502" s="53">
        <v>97.415259149999997</v>
      </c>
      <c r="O502" s="53">
        <v>97.675833870000005</v>
      </c>
      <c r="P502" s="53">
        <v>98.1747412</v>
      </c>
      <c r="Q502" s="53">
        <v>98.775291530000004</v>
      </c>
      <c r="R502" s="53">
        <v>98.636647240000002</v>
      </c>
      <c r="S502" s="53">
        <v>97.824524960000005</v>
      </c>
      <c r="T502" s="53">
        <v>97.54093211</v>
      </c>
      <c r="U502" s="53">
        <v>97.351860479999999</v>
      </c>
      <c r="V502" s="53">
        <v>97.130624639999994</v>
      </c>
      <c r="W502" s="53">
        <v>96.55533192</v>
      </c>
      <c r="X502" s="53">
        <v>95.564271520000005</v>
      </c>
      <c r="Y502" s="53">
        <v>93.993746849999994</v>
      </c>
    </row>
    <row r="503" spans="1:25" s="54" customFormat="1" ht="15.75" x14ac:dyDescent="0.3">
      <c r="A503" s="52" t="s">
        <v>162</v>
      </c>
      <c r="B503" s="53">
        <v>95.14907187</v>
      </c>
      <c r="C503" s="53">
        <v>94.325039410000002</v>
      </c>
      <c r="D503" s="53">
        <v>94.633822559999999</v>
      </c>
      <c r="E503" s="53">
        <v>95.169871540000003</v>
      </c>
      <c r="F503" s="53">
        <v>94.621851109999994</v>
      </c>
      <c r="G503" s="53">
        <v>94.791366980000006</v>
      </c>
      <c r="H503" s="53">
        <v>94.428032020000003</v>
      </c>
      <c r="I503" s="53">
        <v>95.629308179999995</v>
      </c>
      <c r="J503" s="53">
        <v>96.621204030000001</v>
      </c>
      <c r="K503" s="53">
        <v>97.130276219999999</v>
      </c>
      <c r="L503" s="53">
        <v>97.087075679999998</v>
      </c>
      <c r="M503" s="53">
        <v>97.187593559999996</v>
      </c>
      <c r="N503" s="53">
        <v>97.105309410000004</v>
      </c>
      <c r="O503" s="53">
        <v>97.0915088</v>
      </c>
      <c r="P503" s="53">
        <v>97.360257540000006</v>
      </c>
      <c r="Q503" s="53">
        <v>97.190189939999996</v>
      </c>
      <c r="R503" s="53">
        <v>97.448094420000004</v>
      </c>
      <c r="S503" s="53">
        <v>97.568222820000003</v>
      </c>
      <c r="T503" s="53">
        <v>97.351893090000004</v>
      </c>
      <c r="U503" s="53">
        <v>97.209874249999999</v>
      </c>
      <c r="V503" s="53">
        <v>97.045540270000004</v>
      </c>
      <c r="W503" s="53">
        <v>96.370877429999993</v>
      </c>
      <c r="X503" s="53">
        <v>96.448998340000003</v>
      </c>
      <c r="Y503" s="53">
        <v>95.785811339999995</v>
      </c>
    </row>
    <row r="504" spans="1:25" s="54" customFormat="1" ht="15.75" x14ac:dyDescent="0.3">
      <c r="A504" s="52" t="s">
        <v>163</v>
      </c>
      <c r="B504" s="53">
        <v>96.437230369999995</v>
      </c>
      <c r="C504" s="53">
        <v>95.253301140000005</v>
      </c>
      <c r="D504" s="53">
        <v>94.976395629999999</v>
      </c>
      <c r="E504" s="53">
        <v>94.676607520000005</v>
      </c>
      <c r="F504" s="53">
        <v>94.925146190000007</v>
      </c>
      <c r="G504" s="53">
        <v>95.019947270000003</v>
      </c>
      <c r="H504" s="53">
        <v>95.664965570000007</v>
      </c>
      <c r="I504" s="53">
        <v>94.995632819999997</v>
      </c>
      <c r="J504" s="53">
        <v>96.882012639999999</v>
      </c>
      <c r="K504" s="53">
        <v>97.441253419999995</v>
      </c>
      <c r="L504" s="53">
        <v>97.67155794</v>
      </c>
      <c r="M504" s="53">
        <v>98.045825690000001</v>
      </c>
      <c r="N504" s="53">
        <v>97.649178359999993</v>
      </c>
      <c r="O504" s="53">
        <v>97.843712300000007</v>
      </c>
      <c r="P504" s="53">
        <v>97.861126630000001</v>
      </c>
      <c r="Q504" s="53">
        <v>97.722361660000004</v>
      </c>
      <c r="R504" s="53">
        <v>97.731742359999998</v>
      </c>
      <c r="S504" s="53">
        <v>97.847538220000004</v>
      </c>
      <c r="T504" s="53">
        <v>97.690965989999995</v>
      </c>
      <c r="U504" s="53">
        <v>97.673571760000002</v>
      </c>
      <c r="V504" s="53">
        <v>97.495011410000004</v>
      </c>
      <c r="W504" s="53">
        <v>96.649062099999995</v>
      </c>
      <c r="X504" s="53">
        <v>96.284876969999999</v>
      </c>
      <c r="Y504" s="53">
        <v>94.377193480000003</v>
      </c>
    </row>
    <row r="505" spans="1:25" s="54" customFormat="1" ht="15.75" x14ac:dyDescent="0.3">
      <c r="A505" s="52" t="s">
        <v>164</v>
      </c>
      <c r="B505" s="53">
        <v>94.182466840000004</v>
      </c>
      <c r="C505" s="53">
        <v>93.922999540000006</v>
      </c>
      <c r="D505" s="53">
        <v>93.087717929999997</v>
      </c>
      <c r="E505" s="53">
        <v>93.600281730000006</v>
      </c>
      <c r="F505" s="53">
        <v>93.481785509999995</v>
      </c>
      <c r="G505" s="53">
        <v>93.746675240000002</v>
      </c>
      <c r="H505" s="53">
        <v>95.533995570000002</v>
      </c>
      <c r="I505" s="53">
        <v>95.873102369999998</v>
      </c>
      <c r="J505" s="53">
        <v>97.674162989999999</v>
      </c>
      <c r="K505" s="53">
        <v>97.791077720000004</v>
      </c>
      <c r="L505" s="53">
        <v>96.650883410000006</v>
      </c>
      <c r="M505" s="53">
        <v>97.096135799999999</v>
      </c>
      <c r="N505" s="53">
        <v>96.699877020000002</v>
      </c>
      <c r="O505" s="53">
        <v>96.804523880000005</v>
      </c>
      <c r="P505" s="53">
        <v>96.460051050000004</v>
      </c>
      <c r="Q505" s="53">
        <v>96.548159240000004</v>
      </c>
      <c r="R505" s="53">
        <v>96.371751180000004</v>
      </c>
      <c r="S505" s="53">
        <v>96.431623680000001</v>
      </c>
      <c r="T505" s="53">
        <v>96.338630679999994</v>
      </c>
      <c r="U505" s="53">
        <v>96.449154949999993</v>
      </c>
      <c r="V505" s="53">
        <v>95.822342259999999</v>
      </c>
      <c r="W505" s="53">
        <v>94.14677125</v>
      </c>
      <c r="X505" s="53">
        <v>93.78519095</v>
      </c>
      <c r="Y505" s="53">
        <v>92.699551700000001</v>
      </c>
    </row>
    <row r="506" spans="1:25" s="54" customFormat="1" ht="15.75" x14ac:dyDescent="0.3">
      <c r="A506" s="52" t="s">
        <v>165</v>
      </c>
      <c r="B506" s="53">
        <v>91.652786860000006</v>
      </c>
      <c r="C506" s="53">
        <v>91.625423490000003</v>
      </c>
      <c r="D506" s="53">
        <v>90.491359560000006</v>
      </c>
      <c r="E506" s="53">
        <v>91.451973690000003</v>
      </c>
      <c r="F506" s="53">
        <v>91.530520089999996</v>
      </c>
      <c r="G506" s="53">
        <v>91.9363879</v>
      </c>
      <c r="H506" s="53">
        <v>92.665545030000004</v>
      </c>
      <c r="I506" s="53">
        <v>93.136778300000003</v>
      </c>
      <c r="J506" s="53">
        <v>92.620249900000005</v>
      </c>
      <c r="K506" s="53">
        <v>92.864410989999996</v>
      </c>
      <c r="L506" s="53">
        <v>92.649703310000007</v>
      </c>
      <c r="M506" s="53">
        <v>93.299150900000001</v>
      </c>
      <c r="N506" s="53">
        <v>93.039902420000004</v>
      </c>
      <c r="O506" s="53">
        <v>92.925668700000003</v>
      </c>
      <c r="P506" s="53">
        <v>93.019032060000001</v>
      </c>
      <c r="Q506" s="53">
        <v>93.030636220000005</v>
      </c>
      <c r="R506" s="53">
        <v>92.731650770000002</v>
      </c>
      <c r="S506" s="53">
        <v>92.699279869999998</v>
      </c>
      <c r="T506" s="53">
        <v>92.677781999999993</v>
      </c>
      <c r="U506" s="53">
        <v>93.054265000000001</v>
      </c>
      <c r="V506" s="53">
        <v>92.729257680000003</v>
      </c>
      <c r="W506" s="53">
        <v>92.454818349999996</v>
      </c>
      <c r="X506" s="53">
        <v>91.180292030000004</v>
      </c>
      <c r="Y506" s="53">
        <v>90.479853410000004</v>
      </c>
    </row>
    <row r="507" spans="1:25" s="23" customFormat="1" x14ac:dyDescent="0.2"/>
    <row r="508" spans="1:25" s="23" customFormat="1" x14ac:dyDescent="0.2">
      <c r="A508" s="157" t="s">
        <v>69</v>
      </c>
      <c r="B508" s="225" t="s">
        <v>125</v>
      </c>
      <c r="C508" s="168"/>
      <c r="D508" s="168"/>
      <c r="E508" s="168"/>
      <c r="F508" s="168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9"/>
    </row>
    <row r="509" spans="1:25" s="23" customFormat="1" x14ac:dyDescent="0.2">
      <c r="A509" s="158"/>
      <c r="B509" s="108" t="s">
        <v>71</v>
      </c>
      <c r="C509" s="109" t="s">
        <v>72</v>
      </c>
      <c r="D509" s="110" t="s">
        <v>73</v>
      </c>
      <c r="E509" s="109" t="s">
        <v>74</v>
      </c>
      <c r="F509" s="109" t="s">
        <v>75</v>
      </c>
      <c r="G509" s="109" t="s">
        <v>76</v>
      </c>
      <c r="H509" s="109" t="s">
        <v>77</v>
      </c>
      <c r="I509" s="109" t="s">
        <v>78</v>
      </c>
      <c r="J509" s="109" t="s">
        <v>79</v>
      </c>
      <c r="K509" s="108" t="s">
        <v>80</v>
      </c>
      <c r="L509" s="109" t="s">
        <v>81</v>
      </c>
      <c r="M509" s="111" t="s">
        <v>82</v>
      </c>
      <c r="N509" s="108" t="s">
        <v>83</v>
      </c>
      <c r="O509" s="109" t="s">
        <v>84</v>
      </c>
      <c r="P509" s="111" t="s">
        <v>85</v>
      </c>
      <c r="Q509" s="110" t="s">
        <v>86</v>
      </c>
      <c r="R509" s="109" t="s">
        <v>87</v>
      </c>
      <c r="S509" s="110" t="s">
        <v>88</v>
      </c>
      <c r="T509" s="109" t="s">
        <v>89</v>
      </c>
      <c r="U509" s="110" t="s">
        <v>90</v>
      </c>
      <c r="V509" s="109" t="s">
        <v>91</v>
      </c>
      <c r="W509" s="110" t="s">
        <v>92</v>
      </c>
      <c r="X509" s="109" t="s">
        <v>93</v>
      </c>
      <c r="Y509" s="109" t="s">
        <v>94</v>
      </c>
    </row>
    <row r="510" spans="1:25" s="23" customFormat="1" ht="18" customHeight="1" x14ac:dyDescent="0.2">
      <c r="A510" s="112" t="s">
        <v>135</v>
      </c>
      <c r="B510" s="77">
        <v>95.263083069999993</v>
      </c>
      <c r="C510" s="77">
        <v>95.250876439999999</v>
      </c>
      <c r="D510" s="77">
        <v>94.764839809999998</v>
      </c>
      <c r="E510" s="77">
        <v>95.655004129999995</v>
      </c>
      <c r="F510" s="77">
        <v>94.983721310000007</v>
      </c>
      <c r="G510" s="77">
        <v>94.808510569999996</v>
      </c>
      <c r="H510" s="77">
        <v>95.447642920000007</v>
      </c>
      <c r="I510" s="77">
        <v>93.984826630000001</v>
      </c>
      <c r="J510" s="77">
        <v>95.068275499999999</v>
      </c>
      <c r="K510" s="77">
        <v>96.709282520000002</v>
      </c>
      <c r="L510" s="77">
        <v>95.525485900000007</v>
      </c>
      <c r="M510" s="77">
        <v>95.907549579999994</v>
      </c>
      <c r="N510" s="77">
        <v>96.064927030000007</v>
      </c>
      <c r="O510" s="77">
        <v>96.631942260000002</v>
      </c>
      <c r="P510" s="77">
        <v>95.822485069999999</v>
      </c>
      <c r="Q510" s="77">
        <v>95.917976269999997</v>
      </c>
      <c r="R510" s="77">
        <v>96.160860740000004</v>
      </c>
      <c r="S510" s="77">
        <v>96.000537179999995</v>
      </c>
      <c r="T510" s="77">
        <v>95.948538869999993</v>
      </c>
      <c r="U510" s="77">
        <v>96.012877540000005</v>
      </c>
      <c r="V510" s="77">
        <v>95.994941350000005</v>
      </c>
      <c r="W510" s="77">
        <v>96.511006789999996</v>
      </c>
      <c r="X510" s="77">
        <v>95.319337279999999</v>
      </c>
      <c r="Y510" s="77">
        <v>94.245372130000007</v>
      </c>
    </row>
    <row r="511" spans="1:25" s="54" customFormat="1" ht="15.75" x14ac:dyDescent="0.3">
      <c r="A511" s="52" t="s">
        <v>136</v>
      </c>
      <c r="B511" s="53">
        <v>94.032265229999993</v>
      </c>
      <c r="C511" s="53">
        <v>94.033055379999993</v>
      </c>
      <c r="D511" s="53">
        <v>93.32175651</v>
      </c>
      <c r="E511" s="53">
        <v>94.809598339999994</v>
      </c>
      <c r="F511" s="53">
        <v>94.018904890000002</v>
      </c>
      <c r="G511" s="53">
        <v>93.850088260000007</v>
      </c>
      <c r="H511" s="53">
        <v>94.028440509999996</v>
      </c>
      <c r="I511" s="53">
        <v>92.808964349999997</v>
      </c>
      <c r="J511" s="53">
        <v>94.071888540000003</v>
      </c>
      <c r="K511" s="53">
        <v>95.5674329</v>
      </c>
      <c r="L511" s="53">
        <v>95.939293950000007</v>
      </c>
      <c r="M511" s="53">
        <v>96.677642019999993</v>
      </c>
      <c r="N511" s="53">
        <v>96.502774279999997</v>
      </c>
      <c r="O511" s="53">
        <v>96.76114896</v>
      </c>
      <c r="P511" s="53">
        <v>96.269017469999994</v>
      </c>
      <c r="Q511" s="53">
        <v>96.598497600000002</v>
      </c>
      <c r="R511" s="53">
        <v>96.539329719999998</v>
      </c>
      <c r="S511" s="53">
        <v>96.562590569999998</v>
      </c>
      <c r="T511" s="53">
        <v>96.496263189999993</v>
      </c>
      <c r="U511" s="53">
        <v>96.493757799999997</v>
      </c>
      <c r="V511" s="53">
        <v>96.353695310000006</v>
      </c>
      <c r="W511" s="53">
        <v>96.791266910000004</v>
      </c>
      <c r="X511" s="53">
        <v>95.161048870000002</v>
      </c>
      <c r="Y511" s="53">
        <v>93.860873470000001</v>
      </c>
    </row>
    <row r="512" spans="1:25" s="54" customFormat="1" ht="15.75" x14ac:dyDescent="0.3">
      <c r="A512" s="52" t="s">
        <v>137</v>
      </c>
      <c r="B512" s="53">
        <v>94.130103410000004</v>
      </c>
      <c r="C512" s="53">
        <v>93.941543319999994</v>
      </c>
      <c r="D512" s="53">
        <v>92.911963409999998</v>
      </c>
      <c r="E512" s="53">
        <v>94.107637909999994</v>
      </c>
      <c r="F512" s="53">
        <v>93.613441820000006</v>
      </c>
      <c r="G512" s="53">
        <v>93.388337890000003</v>
      </c>
      <c r="H512" s="53">
        <v>93.466283840000003</v>
      </c>
      <c r="I512" s="53">
        <v>91.785694620000001</v>
      </c>
      <c r="J512" s="53">
        <v>93.846707949999995</v>
      </c>
      <c r="K512" s="53">
        <v>96.237354339999996</v>
      </c>
      <c r="L512" s="53">
        <v>95.7872658</v>
      </c>
      <c r="M512" s="53">
        <v>95.963981669999995</v>
      </c>
      <c r="N512" s="53">
        <v>95.916301059999995</v>
      </c>
      <c r="O512" s="53">
        <v>95.954645659999997</v>
      </c>
      <c r="P512" s="53">
        <v>95.723159210000006</v>
      </c>
      <c r="Q512" s="53">
        <v>95.538626550000004</v>
      </c>
      <c r="R512" s="53">
        <v>95.785955819999998</v>
      </c>
      <c r="S512" s="53">
        <v>95.987191690000003</v>
      </c>
      <c r="T512" s="53">
        <v>95.834328940000006</v>
      </c>
      <c r="U512" s="53">
        <v>96.045770329999996</v>
      </c>
      <c r="V512" s="53">
        <v>96.002672619999998</v>
      </c>
      <c r="W512" s="53">
        <v>96.162226469999993</v>
      </c>
      <c r="X512" s="53">
        <v>93.938087539999998</v>
      </c>
      <c r="Y512" s="53">
        <v>92.813712019999997</v>
      </c>
    </row>
    <row r="513" spans="1:25" s="54" customFormat="1" ht="15.75" x14ac:dyDescent="0.3">
      <c r="A513" s="52" t="s">
        <v>138</v>
      </c>
      <c r="B513" s="53">
        <v>91.387493019999994</v>
      </c>
      <c r="C513" s="53">
        <v>90.514834809999996</v>
      </c>
      <c r="D513" s="53">
        <v>90.538134069999998</v>
      </c>
      <c r="E513" s="53">
        <v>90.415146230000005</v>
      </c>
      <c r="F513" s="53">
        <v>91.245825780000004</v>
      </c>
      <c r="G513" s="53">
        <v>90.782605340000003</v>
      </c>
      <c r="H513" s="53">
        <v>89.525481749999997</v>
      </c>
      <c r="I513" s="53">
        <v>89.569091920000005</v>
      </c>
      <c r="J513" s="53">
        <v>92.986471260000002</v>
      </c>
      <c r="K513" s="53">
        <v>94.934066680000001</v>
      </c>
      <c r="L513" s="53">
        <v>94.913472040000002</v>
      </c>
      <c r="M513" s="53">
        <v>95.207251560000003</v>
      </c>
      <c r="N513" s="53">
        <v>95.271490779999993</v>
      </c>
      <c r="O513" s="53">
        <v>95.210426060000003</v>
      </c>
      <c r="P513" s="53">
        <v>95.001973460000002</v>
      </c>
      <c r="Q513" s="53">
        <v>94.984935050000004</v>
      </c>
      <c r="R513" s="53">
        <v>95.519333959999997</v>
      </c>
      <c r="S513" s="53">
        <v>95.62040519</v>
      </c>
      <c r="T513" s="53">
        <v>95.573743669999999</v>
      </c>
      <c r="U513" s="53">
        <v>95.427247199999996</v>
      </c>
      <c r="V513" s="53">
        <v>95.567133499999997</v>
      </c>
      <c r="W513" s="53">
        <v>95.497007850000003</v>
      </c>
      <c r="X513" s="53">
        <v>94.481027139999995</v>
      </c>
      <c r="Y513" s="53">
        <v>91.359363049999999</v>
      </c>
    </row>
    <row r="514" spans="1:25" s="54" customFormat="1" ht="15.75" x14ac:dyDescent="0.3">
      <c r="A514" s="52" t="s">
        <v>139</v>
      </c>
      <c r="B514" s="53">
        <v>92.221396619999993</v>
      </c>
      <c r="C514" s="53">
        <v>91.64989989</v>
      </c>
      <c r="D514" s="53">
        <v>91.500667280000002</v>
      </c>
      <c r="E514" s="53">
        <v>90.140156279999999</v>
      </c>
      <c r="F514" s="53">
        <v>91.331705850000006</v>
      </c>
      <c r="G514" s="53">
        <v>91.309766730000007</v>
      </c>
      <c r="H514" s="53">
        <v>91.162811910000002</v>
      </c>
      <c r="I514" s="53">
        <v>90.464115989999996</v>
      </c>
      <c r="J514" s="53">
        <v>93.965973129999995</v>
      </c>
      <c r="K514" s="53">
        <v>95.274447550000005</v>
      </c>
      <c r="L514" s="53">
        <v>94.867502509999994</v>
      </c>
      <c r="M514" s="53">
        <v>95.177602070000006</v>
      </c>
      <c r="N514" s="53">
        <v>95.076928229999993</v>
      </c>
      <c r="O514" s="53">
        <v>94.989662530000004</v>
      </c>
      <c r="P514" s="53">
        <v>95.156994400000002</v>
      </c>
      <c r="Q514" s="53">
        <v>95.207967260000004</v>
      </c>
      <c r="R514" s="53">
        <v>95.55062873</v>
      </c>
      <c r="S514" s="53">
        <v>95.657211880000006</v>
      </c>
      <c r="T514" s="53">
        <v>95.605015800000004</v>
      </c>
      <c r="U514" s="53">
        <v>95.492688090000001</v>
      </c>
      <c r="V514" s="53">
        <v>95.516514779999994</v>
      </c>
      <c r="W514" s="53">
        <v>95.117214730000001</v>
      </c>
      <c r="X514" s="53">
        <v>92.304453019999997</v>
      </c>
      <c r="Y514" s="53">
        <v>91.084345319999997</v>
      </c>
    </row>
    <row r="515" spans="1:25" s="54" customFormat="1" ht="15.75" x14ac:dyDescent="0.3">
      <c r="A515" s="52" t="s">
        <v>140</v>
      </c>
      <c r="B515" s="53">
        <v>93.951411019999995</v>
      </c>
      <c r="C515" s="53">
        <v>91.757165079999993</v>
      </c>
      <c r="D515" s="53">
        <v>91.936383550000002</v>
      </c>
      <c r="E515" s="53">
        <v>91.676499649999997</v>
      </c>
      <c r="F515" s="53">
        <v>92.524964350000005</v>
      </c>
      <c r="G515" s="53">
        <v>90.959569799999997</v>
      </c>
      <c r="H515" s="53">
        <v>92.760851119999998</v>
      </c>
      <c r="I515" s="53">
        <v>92.35526831</v>
      </c>
      <c r="J515" s="53">
        <v>94.445503149999993</v>
      </c>
      <c r="K515" s="53">
        <v>95.441363609999996</v>
      </c>
      <c r="L515" s="53">
        <v>95.179496029999996</v>
      </c>
      <c r="M515" s="53">
        <v>95.53536441</v>
      </c>
      <c r="N515" s="53">
        <v>95.407937360000005</v>
      </c>
      <c r="O515" s="53">
        <v>95.326750660000002</v>
      </c>
      <c r="P515" s="53">
        <v>95.404379259999999</v>
      </c>
      <c r="Q515" s="53">
        <v>95.261907890000003</v>
      </c>
      <c r="R515" s="53">
        <v>95.539682519999999</v>
      </c>
      <c r="S515" s="53">
        <v>95.595613990000004</v>
      </c>
      <c r="T515" s="53">
        <v>95.575715400000007</v>
      </c>
      <c r="U515" s="53">
        <v>95.62928805</v>
      </c>
      <c r="V515" s="53">
        <v>95.672474460000004</v>
      </c>
      <c r="W515" s="53">
        <v>96.108178480000007</v>
      </c>
      <c r="X515" s="53">
        <v>94.155299630000002</v>
      </c>
      <c r="Y515" s="53">
        <v>92.379751479999996</v>
      </c>
    </row>
    <row r="516" spans="1:25" s="54" customFormat="1" ht="15.75" x14ac:dyDescent="0.3">
      <c r="A516" s="52" t="s">
        <v>141</v>
      </c>
      <c r="B516" s="53">
        <v>92.016095710000002</v>
      </c>
      <c r="C516" s="53">
        <v>94.108105379999998</v>
      </c>
      <c r="D516" s="53">
        <v>94.473235990000006</v>
      </c>
      <c r="E516" s="53">
        <v>93.665531509999994</v>
      </c>
      <c r="F516" s="53">
        <v>94.100357459999998</v>
      </c>
      <c r="G516" s="53">
        <v>92.866436239999999</v>
      </c>
      <c r="H516" s="53">
        <v>93.583011549999995</v>
      </c>
      <c r="I516" s="53">
        <v>93.520198089999994</v>
      </c>
      <c r="J516" s="53">
        <v>95.033236489999993</v>
      </c>
      <c r="K516" s="53">
        <v>95.588810339999995</v>
      </c>
      <c r="L516" s="53">
        <v>95.357628360000007</v>
      </c>
      <c r="M516" s="53">
        <v>95.352970920000004</v>
      </c>
      <c r="N516" s="53">
        <v>95.357222379999996</v>
      </c>
      <c r="O516" s="53">
        <v>95.312048919999995</v>
      </c>
      <c r="P516" s="53">
        <v>95.404014849999996</v>
      </c>
      <c r="Q516" s="53">
        <v>95.068377909999995</v>
      </c>
      <c r="R516" s="53">
        <v>95.01639102</v>
      </c>
      <c r="S516" s="53">
        <v>94.965945250000004</v>
      </c>
      <c r="T516" s="53">
        <v>94.942790410000001</v>
      </c>
      <c r="U516" s="53">
        <v>94.895913250000007</v>
      </c>
      <c r="V516" s="53">
        <v>94.790790009999995</v>
      </c>
      <c r="W516" s="53">
        <v>95.343099929999994</v>
      </c>
      <c r="X516" s="53">
        <v>94.36864061</v>
      </c>
      <c r="Y516" s="53">
        <v>92.436431429999999</v>
      </c>
    </row>
    <row r="517" spans="1:25" s="54" customFormat="1" ht="15.75" x14ac:dyDescent="0.3">
      <c r="A517" s="52" t="s">
        <v>142</v>
      </c>
      <c r="B517" s="53">
        <v>92.737776229999994</v>
      </c>
      <c r="C517" s="53">
        <v>91.527147830000004</v>
      </c>
      <c r="D517" s="53">
        <v>91.994880120000005</v>
      </c>
      <c r="E517" s="53">
        <v>93.181045130000001</v>
      </c>
      <c r="F517" s="53">
        <v>92.646727159999998</v>
      </c>
      <c r="G517" s="53">
        <v>91.59576749</v>
      </c>
      <c r="H517" s="53">
        <v>92.404287260000004</v>
      </c>
      <c r="I517" s="53">
        <v>92.151884809999999</v>
      </c>
      <c r="J517" s="53">
        <v>94.159177979999996</v>
      </c>
      <c r="K517" s="53">
        <v>95.311644799999996</v>
      </c>
      <c r="L517" s="53">
        <v>95.333041210000005</v>
      </c>
      <c r="M517" s="53">
        <v>95.657291270000002</v>
      </c>
      <c r="N517" s="53">
        <v>95.48656579</v>
      </c>
      <c r="O517" s="53">
        <v>95.422108210000005</v>
      </c>
      <c r="P517" s="53">
        <v>95.580013559999998</v>
      </c>
      <c r="Q517" s="53">
        <v>95.563655100000005</v>
      </c>
      <c r="R517" s="53">
        <v>95.778052990000006</v>
      </c>
      <c r="S517" s="53">
        <v>95.934561070000001</v>
      </c>
      <c r="T517" s="53">
        <v>95.930365690000002</v>
      </c>
      <c r="U517" s="53">
        <v>95.775855890000003</v>
      </c>
      <c r="V517" s="53">
        <v>95.583637080000003</v>
      </c>
      <c r="W517" s="53">
        <v>96.070476929999998</v>
      </c>
      <c r="X517" s="53">
        <v>95.023793089999998</v>
      </c>
      <c r="Y517" s="53">
        <v>92.788959379999994</v>
      </c>
    </row>
    <row r="518" spans="1:25" s="54" customFormat="1" ht="15.75" x14ac:dyDescent="0.3">
      <c r="A518" s="52" t="s">
        <v>143</v>
      </c>
      <c r="B518" s="53">
        <v>94.595559960000003</v>
      </c>
      <c r="C518" s="53">
        <v>94.238540920000005</v>
      </c>
      <c r="D518" s="53">
        <v>94.358097420000007</v>
      </c>
      <c r="E518" s="53">
        <v>95.100643430000005</v>
      </c>
      <c r="F518" s="53">
        <v>93.882810039999995</v>
      </c>
      <c r="G518" s="53">
        <v>94.940179970000003</v>
      </c>
      <c r="H518" s="53">
        <v>95.374325630000001</v>
      </c>
      <c r="I518" s="53">
        <v>96.708989259999996</v>
      </c>
      <c r="J518" s="53">
        <v>96.428873629999998</v>
      </c>
      <c r="K518" s="53">
        <v>96.650183490000003</v>
      </c>
      <c r="L518" s="53">
        <v>96.775169719999994</v>
      </c>
      <c r="M518" s="53">
        <v>97.012765079999994</v>
      </c>
      <c r="N518" s="53">
        <v>96.833951850000005</v>
      </c>
      <c r="O518" s="53">
        <v>96.824121590000004</v>
      </c>
      <c r="P518" s="53">
        <v>96.894333590000002</v>
      </c>
      <c r="Q518" s="53">
        <v>96.97564208</v>
      </c>
      <c r="R518" s="53">
        <v>96.775499210000007</v>
      </c>
      <c r="S518" s="53">
        <v>96.799338950000006</v>
      </c>
      <c r="T518" s="53">
        <v>96.626978890000004</v>
      </c>
      <c r="U518" s="53">
        <v>96.980543990000001</v>
      </c>
      <c r="V518" s="53">
        <v>96.433831789999999</v>
      </c>
      <c r="W518" s="53">
        <v>96.564044240000001</v>
      </c>
      <c r="X518" s="53">
        <v>95.585615469999993</v>
      </c>
      <c r="Y518" s="53">
        <v>94.849104890000007</v>
      </c>
    </row>
    <row r="519" spans="1:25" s="54" customFormat="1" ht="15.75" x14ac:dyDescent="0.3">
      <c r="A519" s="52" t="s">
        <v>144</v>
      </c>
      <c r="B519" s="53">
        <v>93.767861080000003</v>
      </c>
      <c r="C519" s="53">
        <v>93.144008909999997</v>
      </c>
      <c r="D519" s="53">
        <v>93.174358299999994</v>
      </c>
      <c r="E519" s="53">
        <v>93.916808009999997</v>
      </c>
      <c r="F519" s="53">
        <v>93.141886330000006</v>
      </c>
      <c r="G519" s="53">
        <v>94.357024789999997</v>
      </c>
      <c r="H519" s="53">
        <v>94.889690849999994</v>
      </c>
      <c r="I519" s="53">
        <v>96.216699169999998</v>
      </c>
      <c r="J519" s="53">
        <v>96.44077265</v>
      </c>
      <c r="K519" s="53">
        <v>96.77071128</v>
      </c>
      <c r="L519" s="53">
        <v>96.931125859999995</v>
      </c>
      <c r="M519" s="53">
        <v>96.929354739999994</v>
      </c>
      <c r="N519" s="53">
        <v>96.688799279999998</v>
      </c>
      <c r="O519" s="53">
        <v>96.503432129999993</v>
      </c>
      <c r="P519" s="53">
        <v>96.549204860000003</v>
      </c>
      <c r="Q519" s="53">
        <v>96.720615289999998</v>
      </c>
      <c r="R519" s="53">
        <v>96.768595829999995</v>
      </c>
      <c r="S519" s="53">
        <v>96.532582730000001</v>
      </c>
      <c r="T519" s="53">
        <v>96.313256120000005</v>
      </c>
      <c r="U519" s="53">
        <v>96.477615599999993</v>
      </c>
      <c r="V519" s="53">
        <v>95.929196669999996</v>
      </c>
      <c r="W519" s="53">
        <v>95.464753189999996</v>
      </c>
      <c r="X519" s="53">
        <v>93.929015860000007</v>
      </c>
      <c r="Y519" s="53">
        <v>92.349008389999995</v>
      </c>
    </row>
    <row r="520" spans="1:25" s="54" customFormat="1" ht="15.75" x14ac:dyDescent="0.3">
      <c r="A520" s="52" t="s">
        <v>145</v>
      </c>
      <c r="B520" s="53">
        <v>90.570654509999997</v>
      </c>
      <c r="C520" s="53">
        <v>89.659163160000006</v>
      </c>
      <c r="D520" s="53">
        <v>90.835399170000002</v>
      </c>
      <c r="E520" s="53">
        <v>89.727880040000002</v>
      </c>
      <c r="F520" s="53">
        <v>90.093776120000001</v>
      </c>
      <c r="G520" s="53">
        <v>90.62218876</v>
      </c>
      <c r="H520" s="53">
        <v>92.596072120000002</v>
      </c>
      <c r="I520" s="53">
        <v>95.163002109999994</v>
      </c>
      <c r="J520" s="53">
        <v>96.354287279999994</v>
      </c>
      <c r="K520" s="53">
        <v>97.155408069999993</v>
      </c>
      <c r="L520" s="53">
        <v>97.549251380000001</v>
      </c>
      <c r="M520" s="53">
        <v>97.629575509999995</v>
      </c>
      <c r="N520" s="53">
        <v>97.111227290000002</v>
      </c>
      <c r="O520" s="53">
        <v>97.241724970000007</v>
      </c>
      <c r="P520" s="53">
        <v>97.057204240000004</v>
      </c>
      <c r="Q520" s="53">
        <v>97.159282219999994</v>
      </c>
      <c r="R520" s="53">
        <v>96.720426990000007</v>
      </c>
      <c r="S520" s="53">
        <v>96.607962069999999</v>
      </c>
      <c r="T520" s="53">
        <v>95.915475569999998</v>
      </c>
      <c r="U520" s="53">
        <v>96.340328740000004</v>
      </c>
      <c r="V520" s="53">
        <v>95.869864379999996</v>
      </c>
      <c r="W520" s="53">
        <v>95.339549930000004</v>
      </c>
      <c r="X520" s="53">
        <v>93.427514560000006</v>
      </c>
      <c r="Y520" s="53">
        <v>89.079848620000007</v>
      </c>
    </row>
    <row r="521" spans="1:25" s="54" customFormat="1" ht="15.75" x14ac:dyDescent="0.3">
      <c r="A521" s="52" t="s">
        <v>146</v>
      </c>
      <c r="B521" s="53">
        <v>89.378072020000005</v>
      </c>
      <c r="C521" s="53">
        <v>89.699654859999995</v>
      </c>
      <c r="D521" s="53">
        <v>90.025905039999998</v>
      </c>
      <c r="E521" s="53">
        <v>90.184259600000004</v>
      </c>
      <c r="F521" s="53">
        <v>90.211018850000002</v>
      </c>
      <c r="G521" s="53">
        <v>89.99406209</v>
      </c>
      <c r="H521" s="53">
        <v>90.249648039999997</v>
      </c>
      <c r="I521" s="53">
        <v>93.792564060000004</v>
      </c>
      <c r="J521" s="53">
        <v>95.121644829999994</v>
      </c>
      <c r="K521" s="53">
        <v>95.977328270000001</v>
      </c>
      <c r="L521" s="53">
        <v>95.847721609999994</v>
      </c>
      <c r="M521" s="53">
        <v>96.133736310000003</v>
      </c>
      <c r="N521" s="53">
        <v>95.51661009</v>
      </c>
      <c r="O521" s="53">
        <v>97.201016600000003</v>
      </c>
      <c r="P521" s="53">
        <v>97.004378770000002</v>
      </c>
      <c r="Q521" s="53">
        <v>95.76542954</v>
      </c>
      <c r="R521" s="53">
        <v>95.770610020000007</v>
      </c>
      <c r="S521" s="53">
        <v>95.43404778</v>
      </c>
      <c r="T521" s="53">
        <v>95.076935239999997</v>
      </c>
      <c r="U521" s="53">
        <v>95.039827729999999</v>
      </c>
      <c r="V521" s="53">
        <v>94.662730580000002</v>
      </c>
      <c r="W521" s="53">
        <v>93.627178220000005</v>
      </c>
      <c r="X521" s="53">
        <v>91.927361880000007</v>
      </c>
      <c r="Y521" s="53">
        <v>88.711708970000004</v>
      </c>
    </row>
    <row r="522" spans="1:25" s="54" customFormat="1" ht="15.75" x14ac:dyDescent="0.3">
      <c r="A522" s="52" t="s">
        <v>147</v>
      </c>
      <c r="B522" s="53">
        <v>88.907725979999995</v>
      </c>
      <c r="C522" s="53">
        <v>89.145370029999995</v>
      </c>
      <c r="D522" s="53">
        <v>89.126220959999998</v>
      </c>
      <c r="E522" s="53">
        <v>89.799314150000001</v>
      </c>
      <c r="F522" s="53">
        <v>90.025798839999993</v>
      </c>
      <c r="G522" s="53">
        <v>90.132061419999999</v>
      </c>
      <c r="H522" s="53">
        <v>92.866080769999996</v>
      </c>
      <c r="I522" s="53">
        <v>94.186215840000003</v>
      </c>
      <c r="J522" s="53">
        <v>95.501454640000006</v>
      </c>
      <c r="K522" s="53">
        <v>96.367593589999998</v>
      </c>
      <c r="L522" s="53">
        <v>96.487541910000004</v>
      </c>
      <c r="M522" s="53">
        <v>96.620515339999997</v>
      </c>
      <c r="N522" s="53">
        <v>96.145917409999996</v>
      </c>
      <c r="O522" s="53">
        <v>96.210135539999996</v>
      </c>
      <c r="P522" s="53">
        <v>95.940626629999997</v>
      </c>
      <c r="Q522" s="53">
        <v>96.250084240000007</v>
      </c>
      <c r="R522" s="53">
        <v>95.808377899999996</v>
      </c>
      <c r="S522" s="53">
        <v>96.323196199999998</v>
      </c>
      <c r="T522" s="53">
        <v>97.033339949999998</v>
      </c>
      <c r="U522" s="53">
        <v>97.844069959999999</v>
      </c>
      <c r="V522" s="53">
        <v>96.016495710000001</v>
      </c>
      <c r="W522" s="53">
        <v>95.060719160000005</v>
      </c>
      <c r="X522" s="53">
        <v>93.707043420000005</v>
      </c>
      <c r="Y522" s="53">
        <v>91.161694789999999</v>
      </c>
    </row>
    <row r="523" spans="1:25" s="54" customFormat="1" ht="15.75" x14ac:dyDescent="0.3">
      <c r="A523" s="52" t="s">
        <v>148</v>
      </c>
      <c r="B523" s="53">
        <v>92.259811709999994</v>
      </c>
      <c r="C523" s="53">
        <v>91.286906529999996</v>
      </c>
      <c r="D523" s="53">
        <v>90.118770310000002</v>
      </c>
      <c r="E523" s="53">
        <v>89.964527869999998</v>
      </c>
      <c r="F523" s="53">
        <v>90.453191619999998</v>
      </c>
      <c r="G523" s="53">
        <v>90.314562679999995</v>
      </c>
      <c r="H523" s="53">
        <v>91.70252121</v>
      </c>
      <c r="I523" s="53">
        <v>93.971131139999997</v>
      </c>
      <c r="J523" s="53">
        <v>94.733702550000004</v>
      </c>
      <c r="K523" s="53">
        <v>96.463331190000005</v>
      </c>
      <c r="L523" s="53">
        <v>96.895003320000001</v>
      </c>
      <c r="M523" s="53">
        <v>97.125223079999998</v>
      </c>
      <c r="N523" s="53">
        <v>96.940281100000007</v>
      </c>
      <c r="O523" s="53">
        <v>96.875137670000001</v>
      </c>
      <c r="P523" s="53">
        <v>96.800912190000005</v>
      </c>
      <c r="Q523" s="53">
        <v>96.986462470000006</v>
      </c>
      <c r="R523" s="53">
        <v>97.345813460000002</v>
      </c>
      <c r="S523" s="53">
        <v>97.397142979999998</v>
      </c>
      <c r="T523" s="53">
        <v>97.006719140000001</v>
      </c>
      <c r="U523" s="53">
        <v>96.816322670000005</v>
      </c>
      <c r="V523" s="53">
        <v>96.489921949999996</v>
      </c>
      <c r="W523" s="53">
        <v>95.021896069999997</v>
      </c>
      <c r="X523" s="53">
        <v>94.348875899999996</v>
      </c>
      <c r="Y523" s="53">
        <v>92.237432369999993</v>
      </c>
    </row>
    <row r="524" spans="1:25" s="54" customFormat="1" ht="15.75" x14ac:dyDescent="0.3">
      <c r="A524" s="52" t="s">
        <v>149</v>
      </c>
      <c r="B524" s="53">
        <v>90.856233320000001</v>
      </c>
      <c r="C524" s="53">
        <v>90.435320250000004</v>
      </c>
      <c r="D524" s="53">
        <v>89.836107459999994</v>
      </c>
      <c r="E524" s="53">
        <v>89.770116220000006</v>
      </c>
      <c r="F524" s="53">
        <v>88.832168879999998</v>
      </c>
      <c r="G524" s="53">
        <v>90.416313759999994</v>
      </c>
      <c r="H524" s="53">
        <v>89.865984479999995</v>
      </c>
      <c r="I524" s="53">
        <v>90.836302500000002</v>
      </c>
      <c r="J524" s="53">
        <v>94.762640079999997</v>
      </c>
      <c r="K524" s="53">
        <v>95.048151500000003</v>
      </c>
      <c r="L524" s="53">
        <v>95.309401710000003</v>
      </c>
      <c r="M524" s="53">
        <v>95.622248810000002</v>
      </c>
      <c r="N524" s="53">
        <v>95.545124959999995</v>
      </c>
      <c r="O524" s="53">
        <v>95.640466349999997</v>
      </c>
      <c r="P524" s="53">
        <v>95.384391449999995</v>
      </c>
      <c r="Q524" s="53">
        <v>95.645820880000002</v>
      </c>
      <c r="R524" s="53">
        <v>95.871558969999995</v>
      </c>
      <c r="S524" s="53">
        <v>96.179043590000006</v>
      </c>
      <c r="T524" s="53">
        <v>95.877118379999999</v>
      </c>
      <c r="U524" s="53">
        <v>95.861152750000002</v>
      </c>
      <c r="V524" s="53">
        <v>95.400149959999993</v>
      </c>
      <c r="W524" s="53">
        <v>94.853761509999998</v>
      </c>
      <c r="X524" s="53">
        <v>94.404854540000002</v>
      </c>
      <c r="Y524" s="53">
        <v>90.998176889999996</v>
      </c>
    </row>
    <row r="525" spans="1:25" s="54" customFormat="1" ht="15.75" x14ac:dyDescent="0.3">
      <c r="A525" s="52" t="s">
        <v>150</v>
      </c>
      <c r="B525" s="53">
        <v>90.799411520000007</v>
      </c>
      <c r="C525" s="53">
        <v>89.458162049999999</v>
      </c>
      <c r="D525" s="53">
        <v>88.930918509999998</v>
      </c>
      <c r="E525" s="53">
        <v>89.381210800000005</v>
      </c>
      <c r="F525" s="53">
        <v>89.718571909999994</v>
      </c>
      <c r="G525" s="53">
        <v>90.303166009999998</v>
      </c>
      <c r="H525" s="53">
        <v>93.377826130000003</v>
      </c>
      <c r="I525" s="53">
        <v>94.346062630000006</v>
      </c>
      <c r="J525" s="53">
        <v>96.665458520000001</v>
      </c>
      <c r="K525" s="53">
        <v>97.625222969999996</v>
      </c>
      <c r="L525" s="53">
        <v>97.718670250000002</v>
      </c>
      <c r="M525" s="53">
        <v>97.828267749999995</v>
      </c>
      <c r="N525" s="53">
        <v>97.729354599999994</v>
      </c>
      <c r="O525" s="53">
        <v>97.967610710000002</v>
      </c>
      <c r="P525" s="53">
        <v>97.596080169999993</v>
      </c>
      <c r="Q525" s="53">
        <v>97.625684089999993</v>
      </c>
      <c r="R525" s="53">
        <v>97.67832482</v>
      </c>
      <c r="S525" s="53">
        <v>97.373046279999997</v>
      </c>
      <c r="T525" s="53">
        <v>95.360034200000001</v>
      </c>
      <c r="U525" s="53">
        <v>97.081480299999996</v>
      </c>
      <c r="V525" s="53">
        <v>95.548502859999999</v>
      </c>
      <c r="W525" s="53">
        <v>94.236650609999998</v>
      </c>
      <c r="X525" s="53">
        <v>92.97884372</v>
      </c>
      <c r="Y525" s="53">
        <v>89.850256299999998</v>
      </c>
    </row>
    <row r="526" spans="1:25" s="54" customFormat="1" ht="15.75" x14ac:dyDescent="0.3">
      <c r="A526" s="52" t="s">
        <v>151</v>
      </c>
      <c r="B526" s="53">
        <v>88.968719089999993</v>
      </c>
      <c r="C526" s="53">
        <v>88.098274090000004</v>
      </c>
      <c r="D526" s="53">
        <v>88.557825789999995</v>
      </c>
      <c r="E526" s="53">
        <v>88.254437909999993</v>
      </c>
      <c r="F526" s="53">
        <v>87.728533760000005</v>
      </c>
      <c r="G526" s="53">
        <v>88.37441389</v>
      </c>
      <c r="H526" s="53">
        <v>90.339158710000007</v>
      </c>
      <c r="I526" s="53">
        <v>93.086909640000002</v>
      </c>
      <c r="J526" s="53">
        <v>93.210015749999997</v>
      </c>
      <c r="K526" s="53">
        <v>94.211516979999999</v>
      </c>
      <c r="L526" s="53">
        <v>94.179711190000006</v>
      </c>
      <c r="M526" s="53">
        <v>94.217570370000004</v>
      </c>
      <c r="N526" s="53">
        <v>93.514315069999995</v>
      </c>
      <c r="O526" s="53">
        <v>93.82580686</v>
      </c>
      <c r="P526" s="53">
        <v>93.423004149999997</v>
      </c>
      <c r="Q526" s="53">
        <v>93.662609399999994</v>
      </c>
      <c r="R526" s="53">
        <v>93.877838269999998</v>
      </c>
      <c r="S526" s="53">
        <v>93.688917169999996</v>
      </c>
      <c r="T526" s="53">
        <v>93.486002569999997</v>
      </c>
      <c r="U526" s="53">
        <v>93.690924929999994</v>
      </c>
      <c r="V526" s="53">
        <v>94.063607140000002</v>
      </c>
      <c r="W526" s="53">
        <v>94.09473251</v>
      </c>
      <c r="X526" s="53">
        <v>92.282752209999998</v>
      </c>
      <c r="Y526" s="53">
        <v>89.880594950000003</v>
      </c>
    </row>
    <row r="527" spans="1:25" s="54" customFormat="1" ht="15.75" x14ac:dyDescent="0.3">
      <c r="A527" s="52" t="s">
        <v>152</v>
      </c>
      <c r="B527" s="53">
        <v>90.425446870000002</v>
      </c>
      <c r="C527" s="53">
        <v>90.058888339999996</v>
      </c>
      <c r="D527" s="53">
        <v>90.650803879999998</v>
      </c>
      <c r="E527" s="53">
        <v>89.557811270000002</v>
      </c>
      <c r="F527" s="53">
        <v>89.322516140000005</v>
      </c>
      <c r="G527" s="53">
        <v>91.174924020000006</v>
      </c>
      <c r="H527" s="53">
        <v>94.048892730000006</v>
      </c>
      <c r="I527" s="53">
        <v>94.864055579999999</v>
      </c>
      <c r="J527" s="53">
        <v>94.76761999</v>
      </c>
      <c r="K527" s="53">
        <v>94.984827620000004</v>
      </c>
      <c r="L527" s="53">
        <v>94.849812360000001</v>
      </c>
      <c r="M527" s="53">
        <v>95.416664749999995</v>
      </c>
      <c r="N527" s="53">
        <v>95.138172190000006</v>
      </c>
      <c r="O527" s="53">
        <v>95.088609809999994</v>
      </c>
      <c r="P527" s="53">
        <v>95.399959539999998</v>
      </c>
      <c r="Q527" s="53">
        <v>95.139001370000003</v>
      </c>
      <c r="R527" s="53">
        <v>95.117341539999998</v>
      </c>
      <c r="S527" s="53">
        <v>95.258436950000004</v>
      </c>
      <c r="T527" s="53">
        <v>95.293890709999999</v>
      </c>
      <c r="U527" s="53">
        <v>95.345938559999993</v>
      </c>
      <c r="V527" s="53">
        <v>94.871518460000004</v>
      </c>
      <c r="W527" s="53">
        <v>94.331392460000004</v>
      </c>
      <c r="X527" s="53">
        <v>93.022102779999997</v>
      </c>
      <c r="Y527" s="53">
        <v>90.900238139999999</v>
      </c>
    </row>
    <row r="528" spans="1:25" s="54" customFormat="1" ht="15.75" x14ac:dyDescent="0.3">
      <c r="A528" s="52" t="s">
        <v>153</v>
      </c>
      <c r="B528" s="53">
        <v>90.909528679999994</v>
      </c>
      <c r="C528" s="53">
        <v>90.710156850000004</v>
      </c>
      <c r="D528" s="53">
        <v>90.732710839999996</v>
      </c>
      <c r="E528" s="53">
        <v>89.715650530000005</v>
      </c>
      <c r="F528" s="53">
        <v>91.22272572</v>
      </c>
      <c r="G528" s="53">
        <v>92.194320809999994</v>
      </c>
      <c r="H528" s="53">
        <v>94.459051099999996</v>
      </c>
      <c r="I528" s="53">
        <v>95.087555499999993</v>
      </c>
      <c r="J528" s="53">
        <v>95.480216650000003</v>
      </c>
      <c r="K528" s="53">
        <v>95.661705060000003</v>
      </c>
      <c r="L528" s="53">
        <v>95.494769770000005</v>
      </c>
      <c r="M528" s="53">
        <v>96.081528640000002</v>
      </c>
      <c r="N528" s="53">
        <v>95.751804030000002</v>
      </c>
      <c r="O528" s="53">
        <v>95.710209910000003</v>
      </c>
      <c r="P528" s="53">
        <v>96.044972810000004</v>
      </c>
      <c r="Q528" s="53">
        <v>95.777363140000006</v>
      </c>
      <c r="R528" s="53">
        <v>95.384436379999997</v>
      </c>
      <c r="S528" s="53">
        <v>95.583394819999995</v>
      </c>
      <c r="T528" s="53">
        <v>95.435765720000006</v>
      </c>
      <c r="U528" s="53">
        <v>95.813954510000002</v>
      </c>
      <c r="V528" s="53">
        <v>95.451162150000002</v>
      </c>
      <c r="W528" s="53">
        <v>94.998825359999998</v>
      </c>
      <c r="X528" s="53">
        <v>93.527260049999995</v>
      </c>
      <c r="Y528" s="53">
        <v>90.817938670000004</v>
      </c>
    </row>
    <row r="529" spans="1:25" s="54" customFormat="1" ht="15.75" x14ac:dyDescent="0.3">
      <c r="A529" s="52" t="s">
        <v>154</v>
      </c>
      <c r="B529" s="53">
        <v>91.548139669999998</v>
      </c>
      <c r="C529" s="53">
        <v>92.925923699999998</v>
      </c>
      <c r="D529" s="53">
        <v>93.391070920000004</v>
      </c>
      <c r="E529" s="53">
        <v>92.180358040000002</v>
      </c>
      <c r="F529" s="53">
        <v>93.120258730000003</v>
      </c>
      <c r="G529" s="53">
        <v>92.872484290000003</v>
      </c>
      <c r="H529" s="53">
        <v>93.854992240000001</v>
      </c>
      <c r="I529" s="53">
        <v>94.649458409999994</v>
      </c>
      <c r="J529" s="53">
        <v>95.153362630000004</v>
      </c>
      <c r="K529" s="53">
        <v>95.501801150000006</v>
      </c>
      <c r="L529" s="53">
        <v>95.544132329999997</v>
      </c>
      <c r="M529" s="53">
        <v>95.782839719999998</v>
      </c>
      <c r="N529" s="53">
        <v>95.326755329999997</v>
      </c>
      <c r="O529" s="53">
        <v>95.325520060000002</v>
      </c>
      <c r="P529" s="53">
        <v>95.397042510000006</v>
      </c>
      <c r="Q529" s="53">
        <v>95.499303659999995</v>
      </c>
      <c r="R529" s="53">
        <v>95.643958409999996</v>
      </c>
      <c r="S529" s="53">
        <v>95.69090491</v>
      </c>
      <c r="T529" s="53">
        <v>95.277174149999993</v>
      </c>
      <c r="U529" s="53">
        <v>95.355391190000006</v>
      </c>
      <c r="V529" s="53">
        <v>94.740341729999997</v>
      </c>
      <c r="W529" s="53">
        <v>94.557998940000004</v>
      </c>
      <c r="X529" s="53">
        <v>93.786490189999995</v>
      </c>
      <c r="Y529" s="53">
        <v>91.701278369999997</v>
      </c>
    </row>
    <row r="530" spans="1:25" s="54" customFormat="1" ht="15.75" x14ac:dyDescent="0.3">
      <c r="A530" s="52" t="s">
        <v>155</v>
      </c>
      <c r="B530" s="53">
        <v>92.708291090000003</v>
      </c>
      <c r="C530" s="53">
        <v>91.193792419999994</v>
      </c>
      <c r="D530" s="53">
        <v>91.761412879999995</v>
      </c>
      <c r="E530" s="53">
        <v>91.55708808</v>
      </c>
      <c r="F530" s="53">
        <v>90.765215249999997</v>
      </c>
      <c r="G530" s="53">
        <v>91.749274380000003</v>
      </c>
      <c r="H530" s="53">
        <v>91.244686389999998</v>
      </c>
      <c r="I530" s="53">
        <v>93.949980170000003</v>
      </c>
      <c r="J530" s="53">
        <v>95.163205090000005</v>
      </c>
      <c r="K530" s="53">
        <v>95.287508770000002</v>
      </c>
      <c r="L530" s="53">
        <v>95.237940870000003</v>
      </c>
      <c r="M530" s="53">
        <v>95.511807000000005</v>
      </c>
      <c r="N530" s="53">
        <v>95.33558506</v>
      </c>
      <c r="O530" s="53">
        <v>95.289437120000002</v>
      </c>
      <c r="P530" s="53">
        <v>95.066780489999999</v>
      </c>
      <c r="Q530" s="53">
        <v>95.367363429999997</v>
      </c>
      <c r="R530" s="53">
        <v>95.462597579999994</v>
      </c>
      <c r="S530" s="53">
        <v>95.653372110000007</v>
      </c>
      <c r="T530" s="53">
        <v>95.458921040000007</v>
      </c>
      <c r="U530" s="53">
        <v>95.211421220000005</v>
      </c>
      <c r="V530" s="53">
        <v>95.05622529</v>
      </c>
      <c r="W530" s="53">
        <v>94.433188060000006</v>
      </c>
      <c r="X530" s="53">
        <v>93.516092020000002</v>
      </c>
      <c r="Y530" s="53">
        <v>90.722120970000006</v>
      </c>
    </row>
    <row r="531" spans="1:25" s="54" customFormat="1" ht="15.75" x14ac:dyDescent="0.3">
      <c r="A531" s="52" t="s">
        <v>156</v>
      </c>
      <c r="B531" s="53">
        <v>91.687413629999995</v>
      </c>
      <c r="C531" s="53">
        <v>91.024764770000004</v>
      </c>
      <c r="D531" s="53">
        <v>90.060086510000005</v>
      </c>
      <c r="E531" s="53">
        <v>91.289994489999998</v>
      </c>
      <c r="F531" s="53">
        <v>90.837842760000001</v>
      </c>
      <c r="G531" s="53">
        <v>90.604816979999995</v>
      </c>
      <c r="H531" s="53">
        <v>91.277064330000002</v>
      </c>
      <c r="I531" s="53">
        <v>90.889490409999993</v>
      </c>
      <c r="J531" s="53">
        <v>94.128393419999995</v>
      </c>
      <c r="K531" s="53">
        <v>95.772991129999994</v>
      </c>
      <c r="L531" s="53">
        <v>95.477841040000001</v>
      </c>
      <c r="M531" s="53">
        <v>95.573630960000003</v>
      </c>
      <c r="N531" s="53">
        <v>95.358504769999996</v>
      </c>
      <c r="O531" s="53">
        <v>95.488851499999996</v>
      </c>
      <c r="P531" s="53">
        <v>95.575818830000003</v>
      </c>
      <c r="Q531" s="53">
        <v>95.863527599999998</v>
      </c>
      <c r="R531" s="53">
        <v>95.755719350000007</v>
      </c>
      <c r="S531" s="53">
        <v>95.90165537</v>
      </c>
      <c r="T531" s="53">
        <v>95.487372960000002</v>
      </c>
      <c r="U531" s="53">
        <v>95.617714750000005</v>
      </c>
      <c r="V531" s="53">
        <v>95.267151429999998</v>
      </c>
      <c r="W531" s="53">
        <v>95.599393789999993</v>
      </c>
      <c r="X531" s="53">
        <v>93.272652460000003</v>
      </c>
      <c r="Y531" s="53">
        <v>90.602390099999994</v>
      </c>
    </row>
    <row r="532" spans="1:25" s="54" customFormat="1" ht="15.75" x14ac:dyDescent="0.3">
      <c r="A532" s="52" t="s">
        <v>157</v>
      </c>
      <c r="B532" s="53">
        <v>92.940011839999997</v>
      </c>
      <c r="C532" s="53">
        <v>92.316260709999995</v>
      </c>
      <c r="D532" s="53">
        <v>90.945172569999997</v>
      </c>
      <c r="E532" s="53">
        <v>92.298738650000004</v>
      </c>
      <c r="F532" s="53">
        <v>92.557606449999994</v>
      </c>
      <c r="G532" s="53">
        <v>92.007318260000005</v>
      </c>
      <c r="H532" s="53">
        <v>93.878990229999999</v>
      </c>
      <c r="I532" s="53">
        <v>96.055650790000001</v>
      </c>
      <c r="J532" s="53">
        <v>96.735100239999994</v>
      </c>
      <c r="K532" s="53">
        <v>97.032175879999997</v>
      </c>
      <c r="L532" s="53">
        <v>96.861915120000006</v>
      </c>
      <c r="M532" s="53">
        <v>97.162726320000004</v>
      </c>
      <c r="N532" s="53">
        <v>96.670743630000004</v>
      </c>
      <c r="O532" s="53">
        <v>96.615522330000005</v>
      </c>
      <c r="P532" s="53">
        <v>96.806457190000003</v>
      </c>
      <c r="Q532" s="53">
        <v>96.616502949999997</v>
      </c>
      <c r="R532" s="53">
        <v>96.862674139999996</v>
      </c>
      <c r="S532" s="53">
        <v>96.810063009999993</v>
      </c>
      <c r="T532" s="53">
        <v>96.670269419999997</v>
      </c>
      <c r="U532" s="53">
        <v>97.015015309999995</v>
      </c>
      <c r="V532" s="53">
        <v>96.541247319999997</v>
      </c>
      <c r="W532" s="53">
        <v>95.478622119999997</v>
      </c>
      <c r="X532" s="53">
        <v>95.028269370000004</v>
      </c>
      <c r="Y532" s="53">
        <v>92.503703590000001</v>
      </c>
    </row>
    <row r="533" spans="1:25" s="54" customFormat="1" ht="15.75" x14ac:dyDescent="0.3">
      <c r="A533" s="52" t="s">
        <v>158</v>
      </c>
      <c r="B533" s="53">
        <v>92.289148190000006</v>
      </c>
      <c r="C533" s="53">
        <v>92.688571949999996</v>
      </c>
      <c r="D533" s="53">
        <v>92.777060039999995</v>
      </c>
      <c r="E533" s="53">
        <v>90.987722410000003</v>
      </c>
      <c r="F533" s="53">
        <v>91.791162959999994</v>
      </c>
      <c r="G533" s="53">
        <v>93.352965440000006</v>
      </c>
      <c r="H533" s="53">
        <v>95.873122100000003</v>
      </c>
      <c r="I533" s="53">
        <v>96.185473200000004</v>
      </c>
      <c r="J533" s="53">
        <v>96.136817149999999</v>
      </c>
      <c r="K533" s="53">
        <v>96.365657830000004</v>
      </c>
      <c r="L533" s="53">
        <v>96.174930680000003</v>
      </c>
      <c r="M533" s="53">
        <v>96.340210010000007</v>
      </c>
      <c r="N533" s="53">
        <v>96.090032750000006</v>
      </c>
      <c r="O533" s="53">
        <v>96.181497629999996</v>
      </c>
      <c r="P533" s="53">
        <v>96.252242249999995</v>
      </c>
      <c r="Q533" s="53">
        <v>96.042279980000004</v>
      </c>
      <c r="R533" s="53">
        <v>96.175594149999995</v>
      </c>
      <c r="S533" s="53">
        <v>96.088502070000004</v>
      </c>
      <c r="T533" s="53">
        <v>95.904948270000006</v>
      </c>
      <c r="U533" s="53">
        <v>96.092178180000005</v>
      </c>
      <c r="V533" s="53">
        <v>95.774380489999999</v>
      </c>
      <c r="W533" s="53">
        <v>95.375259659999998</v>
      </c>
      <c r="X533" s="53">
        <v>95.018346390000005</v>
      </c>
      <c r="Y533" s="53">
        <v>92.520133079999994</v>
      </c>
    </row>
    <row r="534" spans="1:25" s="54" customFormat="1" ht="15.75" x14ac:dyDescent="0.3">
      <c r="A534" s="52" t="s">
        <v>159</v>
      </c>
      <c r="B534" s="53">
        <v>92.064922409999994</v>
      </c>
      <c r="C534" s="53">
        <v>92.949535659999995</v>
      </c>
      <c r="D534" s="53">
        <v>92.328491150000005</v>
      </c>
      <c r="E534" s="53">
        <v>92.060029209999996</v>
      </c>
      <c r="F534" s="53">
        <v>93.356925340000004</v>
      </c>
      <c r="G534" s="53">
        <v>92.886489819999994</v>
      </c>
      <c r="H534" s="53">
        <v>95.30802817</v>
      </c>
      <c r="I534" s="53">
        <v>95.773739719999995</v>
      </c>
      <c r="J534" s="53">
        <v>96.328641169999997</v>
      </c>
      <c r="K534" s="53">
        <v>96.730071080000002</v>
      </c>
      <c r="L534" s="53">
        <v>96.656569180000005</v>
      </c>
      <c r="M534" s="53">
        <v>96.984802220000006</v>
      </c>
      <c r="N534" s="53">
        <v>96.468063709999996</v>
      </c>
      <c r="O534" s="53">
        <v>96.565883310000004</v>
      </c>
      <c r="P534" s="53">
        <v>96.622208950000001</v>
      </c>
      <c r="Q534" s="53">
        <v>96.254495689999999</v>
      </c>
      <c r="R534" s="53">
        <v>96.501880299999996</v>
      </c>
      <c r="S534" s="53">
        <v>96.589551979999996</v>
      </c>
      <c r="T534" s="53">
        <v>96.394077449999997</v>
      </c>
      <c r="U534" s="53">
        <v>96.353445239999999</v>
      </c>
      <c r="V534" s="53">
        <v>95.834752129999998</v>
      </c>
      <c r="W534" s="53">
        <v>94.643843250000003</v>
      </c>
      <c r="X534" s="53">
        <v>93.82163242</v>
      </c>
      <c r="Y534" s="53">
        <v>90.817450690000001</v>
      </c>
    </row>
    <row r="535" spans="1:25" s="54" customFormat="1" ht="15.75" x14ac:dyDescent="0.3">
      <c r="A535" s="52" t="s">
        <v>160</v>
      </c>
      <c r="B535" s="53">
        <v>93.151858939999997</v>
      </c>
      <c r="C535" s="53">
        <v>93.918515780000007</v>
      </c>
      <c r="D535" s="53">
        <v>93.745218820000005</v>
      </c>
      <c r="E535" s="53">
        <v>93.463846489999995</v>
      </c>
      <c r="F535" s="53">
        <v>93.773379869999999</v>
      </c>
      <c r="G535" s="53">
        <v>94.841620430000006</v>
      </c>
      <c r="H535" s="53">
        <v>95.022624879999995</v>
      </c>
      <c r="I535" s="53">
        <v>95.731737949999996</v>
      </c>
      <c r="J535" s="53">
        <v>96.215155370000005</v>
      </c>
      <c r="K535" s="53">
        <v>96.318860049999998</v>
      </c>
      <c r="L535" s="53">
        <v>96.284017050000003</v>
      </c>
      <c r="M535" s="53">
        <v>96.473741619999998</v>
      </c>
      <c r="N535" s="53">
        <v>96.088207409999995</v>
      </c>
      <c r="O535" s="53">
        <v>96.214302250000003</v>
      </c>
      <c r="P535" s="53">
        <v>96.478127200000003</v>
      </c>
      <c r="Q535" s="53">
        <v>96.342547019999998</v>
      </c>
      <c r="R535" s="53">
        <v>96.402582730000006</v>
      </c>
      <c r="S535" s="53">
        <v>96.366087179999994</v>
      </c>
      <c r="T535" s="53">
        <v>96.275533300000006</v>
      </c>
      <c r="U535" s="53">
        <v>96.260394550000001</v>
      </c>
      <c r="V535" s="53">
        <v>96.114458670000005</v>
      </c>
      <c r="W535" s="53">
        <v>94.851048660000004</v>
      </c>
      <c r="X535" s="53">
        <v>94.690195680000002</v>
      </c>
      <c r="Y535" s="53">
        <v>92.771424969999998</v>
      </c>
    </row>
    <row r="536" spans="1:25" s="54" customFormat="1" ht="15.75" x14ac:dyDescent="0.3">
      <c r="A536" s="52" t="s">
        <v>161</v>
      </c>
      <c r="B536" s="53">
        <v>94.172618850000006</v>
      </c>
      <c r="C536" s="53">
        <v>94.50110608</v>
      </c>
      <c r="D536" s="53">
        <v>94.684310960000005</v>
      </c>
      <c r="E536" s="53">
        <v>94.169242740000001</v>
      </c>
      <c r="F536" s="53">
        <v>94.877619550000006</v>
      </c>
      <c r="G536" s="53">
        <v>95.128991650000003</v>
      </c>
      <c r="H536" s="53">
        <v>95.709114639999996</v>
      </c>
      <c r="I536" s="53">
        <v>96.703995269999993</v>
      </c>
      <c r="J536" s="53">
        <v>97.237604259999998</v>
      </c>
      <c r="K536" s="53">
        <v>97.286196079999996</v>
      </c>
      <c r="L536" s="53">
        <v>97.347201279999993</v>
      </c>
      <c r="M536" s="53">
        <v>97.745742820000004</v>
      </c>
      <c r="N536" s="53">
        <v>97.415259149999997</v>
      </c>
      <c r="O536" s="53">
        <v>97.675833870000005</v>
      </c>
      <c r="P536" s="53">
        <v>98.1747412</v>
      </c>
      <c r="Q536" s="53">
        <v>98.775291530000004</v>
      </c>
      <c r="R536" s="53">
        <v>98.636647240000002</v>
      </c>
      <c r="S536" s="53">
        <v>97.824524960000005</v>
      </c>
      <c r="T536" s="53">
        <v>97.54093211</v>
      </c>
      <c r="U536" s="53">
        <v>97.351860479999999</v>
      </c>
      <c r="V536" s="53">
        <v>97.130624639999994</v>
      </c>
      <c r="W536" s="53">
        <v>96.55533192</v>
      </c>
      <c r="X536" s="53">
        <v>95.564271520000005</v>
      </c>
      <c r="Y536" s="53">
        <v>93.993746849999994</v>
      </c>
    </row>
    <row r="537" spans="1:25" s="54" customFormat="1" ht="15.75" x14ac:dyDescent="0.3">
      <c r="A537" s="52" t="s">
        <v>162</v>
      </c>
      <c r="B537" s="53">
        <v>95.14907187</v>
      </c>
      <c r="C537" s="53">
        <v>94.325039410000002</v>
      </c>
      <c r="D537" s="53">
        <v>94.633822559999999</v>
      </c>
      <c r="E537" s="53">
        <v>95.169871540000003</v>
      </c>
      <c r="F537" s="53">
        <v>94.621851109999994</v>
      </c>
      <c r="G537" s="53">
        <v>94.791366980000006</v>
      </c>
      <c r="H537" s="53">
        <v>94.428032020000003</v>
      </c>
      <c r="I537" s="53">
        <v>95.629308179999995</v>
      </c>
      <c r="J537" s="53">
        <v>96.621204030000001</v>
      </c>
      <c r="K537" s="53">
        <v>97.130276219999999</v>
      </c>
      <c r="L537" s="53">
        <v>97.087075679999998</v>
      </c>
      <c r="M537" s="53">
        <v>97.187593559999996</v>
      </c>
      <c r="N537" s="53">
        <v>97.105309410000004</v>
      </c>
      <c r="O537" s="53">
        <v>97.0915088</v>
      </c>
      <c r="P537" s="53">
        <v>97.360257540000006</v>
      </c>
      <c r="Q537" s="53">
        <v>97.190189939999996</v>
      </c>
      <c r="R537" s="53">
        <v>97.448094420000004</v>
      </c>
      <c r="S537" s="53">
        <v>97.568222820000003</v>
      </c>
      <c r="T537" s="53">
        <v>97.351893090000004</v>
      </c>
      <c r="U537" s="53">
        <v>97.209874249999999</v>
      </c>
      <c r="V537" s="53">
        <v>97.045540270000004</v>
      </c>
      <c r="W537" s="53">
        <v>96.370877429999993</v>
      </c>
      <c r="X537" s="53">
        <v>96.448998340000003</v>
      </c>
      <c r="Y537" s="53">
        <v>95.785811339999995</v>
      </c>
    </row>
    <row r="538" spans="1:25" s="54" customFormat="1" ht="15.75" x14ac:dyDescent="0.3">
      <c r="A538" s="52" t="s">
        <v>163</v>
      </c>
      <c r="B538" s="53">
        <v>96.437230369999995</v>
      </c>
      <c r="C538" s="53">
        <v>95.253301140000005</v>
      </c>
      <c r="D538" s="53">
        <v>94.976395629999999</v>
      </c>
      <c r="E538" s="53">
        <v>94.676607520000005</v>
      </c>
      <c r="F538" s="53">
        <v>94.925146190000007</v>
      </c>
      <c r="G538" s="53">
        <v>95.019947270000003</v>
      </c>
      <c r="H538" s="53">
        <v>95.664965570000007</v>
      </c>
      <c r="I538" s="53">
        <v>94.995632819999997</v>
      </c>
      <c r="J538" s="53">
        <v>96.882012639999999</v>
      </c>
      <c r="K538" s="53">
        <v>97.441253419999995</v>
      </c>
      <c r="L538" s="53">
        <v>97.67155794</v>
      </c>
      <c r="M538" s="53">
        <v>98.045825690000001</v>
      </c>
      <c r="N538" s="53">
        <v>97.649178359999993</v>
      </c>
      <c r="O538" s="53">
        <v>97.843712300000007</v>
      </c>
      <c r="P538" s="53">
        <v>97.861126630000001</v>
      </c>
      <c r="Q538" s="53">
        <v>97.722361660000004</v>
      </c>
      <c r="R538" s="53">
        <v>97.731742359999998</v>
      </c>
      <c r="S538" s="53">
        <v>97.847538220000004</v>
      </c>
      <c r="T538" s="53">
        <v>97.690965989999995</v>
      </c>
      <c r="U538" s="53">
        <v>97.673571760000002</v>
      </c>
      <c r="V538" s="53">
        <v>97.495011410000004</v>
      </c>
      <c r="W538" s="53">
        <v>96.649062099999995</v>
      </c>
      <c r="X538" s="53">
        <v>96.284876969999999</v>
      </c>
      <c r="Y538" s="53">
        <v>94.377193480000003</v>
      </c>
    </row>
    <row r="539" spans="1:25" s="54" customFormat="1" ht="15.75" x14ac:dyDescent="0.3">
      <c r="A539" s="52" t="s">
        <v>164</v>
      </c>
      <c r="B539" s="53">
        <v>94.182466840000004</v>
      </c>
      <c r="C539" s="53">
        <v>93.922999540000006</v>
      </c>
      <c r="D539" s="53">
        <v>93.087717929999997</v>
      </c>
      <c r="E539" s="53">
        <v>93.600281730000006</v>
      </c>
      <c r="F539" s="53">
        <v>93.481785509999995</v>
      </c>
      <c r="G539" s="53">
        <v>93.746675240000002</v>
      </c>
      <c r="H539" s="53">
        <v>95.533995570000002</v>
      </c>
      <c r="I539" s="53">
        <v>95.873102369999998</v>
      </c>
      <c r="J539" s="53">
        <v>97.674162989999999</v>
      </c>
      <c r="K539" s="53">
        <v>97.791077720000004</v>
      </c>
      <c r="L539" s="53">
        <v>96.650883410000006</v>
      </c>
      <c r="M539" s="53">
        <v>97.096135799999999</v>
      </c>
      <c r="N539" s="53">
        <v>96.699877020000002</v>
      </c>
      <c r="O539" s="53">
        <v>96.804523880000005</v>
      </c>
      <c r="P539" s="53">
        <v>96.460051050000004</v>
      </c>
      <c r="Q539" s="53">
        <v>96.548159240000004</v>
      </c>
      <c r="R539" s="53">
        <v>96.371751180000004</v>
      </c>
      <c r="S539" s="53">
        <v>96.431623680000001</v>
      </c>
      <c r="T539" s="53">
        <v>96.338630679999994</v>
      </c>
      <c r="U539" s="53">
        <v>96.449154949999993</v>
      </c>
      <c r="V539" s="53">
        <v>95.822342259999999</v>
      </c>
      <c r="W539" s="53">
        <v>94.14677125</v>
      </c>
      <c r="X539" s="53">
        <v>93.78519095</v>
      </c>
      <c r="Y539" s="53">
        <v>92.699551700000001</v>
      </c>
    </row>
    <row r="540" spans="1:25" s="54" customFormat="1" ht="15.75" x14ac:dyDescent="0.3">
      <c r="A540" s="52" t="s">
        <v>165</v>
      </c>
      <c r="B540" s="53">
        <v>91.652786860000006</v>
      </c>
      <c r="C540" s="53">
        <v>91.625423490000003</v>
      </c>
      <c r="D540" s="53">
        <v>90.491359560000006</v>
      </c>
      <c r="E540" s="53">
        <v>91.451973690000003</v>
      </c>
      <c r="F540" s="53">
        <v>91.530520089999996</v>
      </c>
      <c r="G540" s="53">
        <v>91.9363879</v>
      </c>
      <c r="H540" s="53">
        <v>92.665545030000004</v>
      </c>
      <c r="I540" s="53">
        <v>93.136778300000003</v>
      </c>
      <c r="J540" s="53">
        <v>92.620249900000005</v>
      </c>
      <c r="K540" s="53">
        <v>92.864410989999996</v>
      </c>
      <c r="L540" s="53">
        <v>92.649703310000007</v>
      </c>
      <c r="M540" s="53">
        <v>93.299150900000001</v>
      </c>
      <c r="N540" s="53">
        <v>93.039902420000004</v>
      </c>
      <c r="O540" s="53">
        <v>92.925668700000003</v>
      </c>
      <c r="P540" s="53">
        <v>93.019032060000001</v>
      </c>
      <c r="Q540" s="53">
        <v>93.030636220000005</v>
      </c>
      <c r="R540" s="53">
        <v>92.731650770000002</v>
      </c>
      <c r="S540" s="53">
        <v>92.699279869999998</v>
      </c>
      <c r="T540" s="53">
        <v>92.677781999999993</v>
      </c>
      <c r="U540" s="53">
        <v>93.054265000000001</v>
      </c>
      <c r="V540" s="53">
        <v>92.729257680000003</v>
      </c>
      <c r="W540" s="53">
        <v>92.454818349999996</v>
      </c>
      <c r="X540" s="53">
        <v>91.180292030000004</v>
      </c>
      <c r="Y540" s="53">
        <v>90.479853410000004</v>
      </c>
    </row>
    <row r="541" spans="1:25" ht="11.25" customHeight="1" x14ac:dyDescent="0.2"/>
    <row r="542" spans="1:25" ht="11.25" customHeight="1" x14ac:dyDescent="0.2">
      <c r="A542" s="226"/>
      <c r="B542" s="226"/>
      <c r="C542" s="226"/>
      <c r="D542" s="226"/>
      <c r="E542" s="226"/>
      <c r="F542" s="226"/>
      <c r="G542" s="226"/>
      <c r="H542" s="226"/>
      <c r="I542" s="226"/>
      <c r="J542" s="226"/>
      <c r="K542" s="226"/>
      <c r="L542" s="226"/>
      <c r="M542" s="226"/>
      <c r="N542" s="226" t="s">
        <v>126</v>
      </c>
      <c r="O542" s="226"/>
      <c r="P542" s="226"/>
      <c r="Q542" s="226"/>
    </row>
    <row r="543" spans="1:25" ht="11.25" customHeight="1" x14ac:dyDescent="0.2">
      <c r="A543" s="227" t="s">
        <v>127</v>
      </c>
      <c r="B543" s="227"/>
      <c r="C543" s="227"/>
      <c r="D543" s="227"/>
      <c r="E543" s="227"/>
      <c r="F543" s="227"/>
      <c r="G543" s="227"/>
      <c r="H543" s="227"/>
      <c r="I543" s="227"/>
      <c r="J543" s="227"/>
      <c r="K543" s="227"/>
      <c r="L543" s="227"/>
      <c r="M543" s="227"/>
      <c r="N543" s="228">
        <v>-27.783187250000001</v>
      </c>
      <c r="O543" s="228"/>
      <c r="P543" s="228"/>
      <c r="Q543" s="228"/>
    </row>
    <row r="544" spans="1:25" ht="27" customHeight="1" x14ac:dyDescent="0.2">
      <c r="A544" s="223" t="s">
        <v>128</v>
      </c>
      <c r="B544" s="223"/>
      <c r="C544" s="223"/>
      <c r="D544" s="223"/>
      <c r="E544" s="223"/>
      <c r="F544" s="223"/>
      <c r="G544" s="223"/>
      <c r="H544" s="223"/>
      <c r="I544" s="223"/>
      <c r="J544" s="223"/>
      <c r="K544" s="223"/>
      <c r="L544" s="223"/>
      <c r="M544" s="223"/>
      <c r="N544" s="224">
        <v>-27.783187250000001</v>
      </c>
      <c r="O544" s="224"/>
      <c r="P544" s="224"/>
      <c r="Q544" s="224"/>
    </row>
    <row r="545" spans="1:20" ht="11.25" customHeight="1" x14ac:dyDescent="0.2"/>
    <row r="546" spans="1:20" ht="15" x14ac:dyDescent="0.25">
      <c r="A546" s="59" t="s">
        <v>100</v>
      </c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</row>
    <row r="547" spans="1:20" x14ac:dyDescent="0.2">
      <c r="A547" s="146"/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7" t="s">
        <v>101</v>
      </c>
      <c r="N547" s="147"/>
      <c r="O547" s="147"/>
    </row>
    <row r="548" spans="1:20" x14ac:dyDescent="0.2">
      <c r="A548" s="148" t="s">
        <v>102</v>
      </c>
      <c r="B548" s="148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7">
        <v>639639.82778321696</v>
      </c>
      <c r="N548" s="147"/>
      <c r="O548" s="147"/>
    </row>
    <row r="549" spans="1:20" x14ac:dyDescent="0.2">
      <c r="A549" s="149" t="s">
        <v>103</v>
      </c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50">
        <v>639639.82778321696</v>
      </c>
      <c r="N549" s="150"/>
      <c r="O549" s="150"/>
    </row>
    <row r="551" spans="1:20" ht="18" customHeight="1" x14ac:dyDescent="0.2"/>
    <row r="552" spans="1:20" ht="34.5" customHeight="1" x14ac:dyDescent="0.2">
      <c r="B552" s="221" t="s">
        <v>107</v>
      </c>
      <c r="C552" s="221"/>
      <c r="D552" s="221"/>
      <c r="E552" s="221"/>
      <c r="F552" s="221"/>
      <c r="G552" s="221"/>
      <c r="H552" s="221"/>
      <c r="I552" s="221"/>
      <c r="J552" s="221"/>
      <c r="K552" s="221"/>
      <c r="L552" s="221"/>
      <c r="M552" s="221"/>
      <c r="N552" s="221"/>
      <c r="O552" s="74"/>
    </row>
    <row r="553" spans="1:20" ht="12.75" customHeight="1" x14ac:dyDescent="0.2">
      <c r="B553" s="181"/>
      <c r="C553" s="182"/>
      <c r="D553" s="182"/>
      <c r="E553" s="182"/>
      <c r="F553" s="183"/>
      <c r="G553" s="143" t="s">
        <v>4</v>
      </c>
      <c r="H553" s="144"/>
      <c r="I553" s="144"/>
      <c r="J553" s="145"/>
      <c r="Q553" s="222"/>
      <c r="R553" s="222"/>
      <c r="S553" s="222"/>
      <c r="T553" s="222"/>
    </row>
    <row r="554" spans="1:20" ht="12.75" x14ac:dyDescent="0.2">
      <c r="B554" s="184"/>
      <c r="C554" s="185"/>
      <c r="D554" s="185"/>
      <c r="E554" s="185"/>
      <c r="F554" s="186"/>
      <c r="G554" s="75" t="s">
        <v>5</v>
      </c>
      <c r="H554" s="21" t="s">
        <v>6</v>
      </c>
      <c r="I554" s="21" t="s">
        <v>7</v>
      </c>
      <c r="J554" s="75" t="s">
        <v>8</v>
      </c>
      <c r="Q554" s="115"/>
      <c r="R554" s="115"/>
      <c r="S554" s="115"/>
      <c r="T554" s="115"/>
    </row>
    <row r="555" spans="1:20" ht="80.25" customHeight="1" x14ac:dyDescent="0.2">
      <c r="B555" s="143" t="s">
        <v>108</v>
      </c>
      <c r="C555" s="144"/>
      <c r="D555" s="144"/>
      <c r="E555" s="144"/>
      <c r="F555" s="145"/>
      <c r="G555" s="76">
        <v>1122195.45</v>
      </c>
      <c r="H555" s="76">
        <v>1293624.45</v>
      </c>
      <c r="I555" s="76">
        <v>1378144.82</v>
      </c>
      <c r="J555" s="76">
        <v>1474989.64</v>
      </c>
      <c r="Q555" s="116"/>
      <c r="R555" s="116"/>
      <c r="S555" s="116"/>
      <c r="T555" s="116"/>
    </row>
    <row r="556" spans="1:20" ht="80.25" customHeight="1" x14ac:dyDescent="0.2">
      <c r="B556" s="143" t="s">
        <v>109</v>
      </c>
      <c r="C556" s="144"/>
      <c r="D556" s="144"/>
      <c r="E556" s="144"/>
      <c r="F556" s="145"/>
      <c r="G556" s="77">
        <v>240909.33000000002</v>
      </c>
      <c r="H556" s="77"/>
      <c r="I556" s="77"/>
      <c r="J556" s="77"/>
      <c r="Q556" s="116"/>
      <c r="R556" s="116"/>
      <c r="S556" s="116"/>
      <c r="T556" s="116"/>
    </row>
    <row r="557" spans="1:20" ht="66.75" customHeight="1" x14ac:dyDescent="0.2">
      <c r="G557" s="78"/>
    </row>
    <row r="558" spans="1:20" ht="12.75" x14ac:dyDescent="0.2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6" t="s">
        <v>41</v>
      </c>
      <c r="B559" s="127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18" t="s">
        <v>43</v>
      </c>
      <c r="B560" s="118"/>
      <c r="C560" s="118"/>
      <c r="D560" s="118"/>
      <c r="E560" s="118"/>
      <c r="F560" s="118"/>
      <c r="G560" s="118"/>
    </row>
    <row r="561" spans="1:7" ht="24.75" customHeight="1" x14ac:dyDescent="0.2">
      <c r="A561" s="118" t="s">
        <v>44</v>
      </c>
      <c r="B561" s="118"/>
      <c r="C561" s="21" t="s">
        <v>45</v>
      </c>
      <c r="D561" s="22">
        <v>2107.1799999999998</v>
      </c>
      <c r="E561" s="22">
        <v>2851.51</v>
      </c>
      <c r="F561" s="22">
        <v>3980.19</v>
      </c>
      <c r="G561" s="22">
        <v>5148.92</v>
      </c>
    </row>
    <row r="562" spans="1:7" ht="12.75" customHeight="1" x14ac:dyDescent="0.2">
      <c r="A562" s="118" t="s">
        <v>110</v>
      </c>
      <c r="B562" s="118"/>
      <c r="C562" s="20"/>
      <c r="D562" s="22"/>
      <c r="E562" s="22"/>
      <c r="F562" s="22"/>
      <c r="G562" s="22"/>
    </row>
    <row r="563" spans="1:7" ht="39" customHeight="1" x14ac:dyDescent="0.2">
      <c r="A563" s="139" t="s">
        <v>111</v>
      </c>
      <c r="B563" s="139"/>
      <c r="C563" s="21" t="s">
        <v>112</v>
      </c>
      <c r="D563" s="22">
        <v>1122195.45</v>
      </c>
      <c r="E563" s="22">
        <v>1293624.45</v>
      </c>
      <c r="F563" s="22">
        <v>1378144.82</v>
      </c>
      <c r="G563" s="22">
        <v>1474989.64</v>
      </c>
    </row>
    <row r="564" spans="1:7" ht="39" customHeight="1" x14ac:dyDescent="0.2">
      <c r="A564" s="139" t="s">
        <v>113</v>
      </c>
      <c r="B564" s="139"/>
      <c r="C564" s="21" t="s">
        <v>45</v>
      </c>
      <c r="D564" s="22">
        <v>91.02000000000001</v>
      </c>
      <c r="E564" s="22">
        <v>194.97</v>
      </c>
      <c r="F564" s="22">
        <v>516.66</v>
      </c>
      <c r="G564" s="22">
        <v>590.73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19" t="s">
        <v>46</v>
      </c>
      <c r="B566" s="120"/>
      <c r="C566" s="21" t="s">
        <v>45</v>
      </c>
      <c r="D566" s="24">
        <v>8.3297842299999996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38" t="s">
        <v>114</v>
      </c>
      <c r="B568" s="138"/>
      <c r="C568" s="21" t="s">
        <v>112</v>
      </c>
      <c r="D568" s="81">
        <v>240909.33000000002</v>
      </c>
      <c r="E568" s="23"/>
      <c r="F568" s="23"/>
      <c r="G568" s="23"/>
    </row>
    <row r="569" spans="1:7" ht="118.5" customHeight="1" x14ac:dyDescent="0.2">
      <c r="A569" s="138" t="s">
        <v>115</v>
      </c>
      <c r="B569" s="138"/>
      <c r="C569" s="21" t="s">
        <v>45</v>
      </c>
      <c r="D569" s="81">
        <v>2538.54</v>
      </c>
      <c r="E569" s="23"/>
      <c r="F569" s="23"/>
      <c r="G569" s="23"/>
    </row>
    <row r="570" spans="1:7" ht="75" customHeight="1" x14ac:dyDescent="0.2">
      <c r="A570" s="138" t="s">
        <v>116</v>
      </c>
      <c r="B570" s="138"/>
      <c r="C570" s="82" t="s">
        <v>117</v>
      </c>
      <c r="D570" s="81">
        <v>7.86</v>
      </c>
      <c r="E570" s="23"/>
      <c r="F570" s="23"/>
      <c r="G570" s="23"/>
    </row>
    <row r="571" spans="1:7" ht="12.75" x14ac:dyDescent="0.2">
      <c r="A571" s="79"/>
      <c r="B571" s="79"/>
      <c r="C571" s="79"/>
      <c r="D571" s="80"/>
      <c r="E571" s="23"/>
      <c r="F571" s="23"/>
      <c r="G571" s="23"/>
    </row>
    <row r="572" spans="1:7" ht="48.75" customHeight="1" x14ac:dyDescent="0.2">
      <c r="A572" s="119" t="s">
        <v>47</v>
      </c>
      <c r="B572" s="120"/>
      <c r="C572" s="21" t="s">
        <v>45</v>
      </c>
      <c r="D572" s="83">
        <v>562.86</v>
      </c>
      <c r="E572" s="23"/>
      <c r="F572" s="23"/>
      <c r="G572" s="23"/>
    </row>
    <row r="573" spans="1:7" ht="42" customHeight="1" x14ac:dyDescent="0.2">
      <c r="A573" s="138" t="s">
        <v>48</v>
      </c>
      <c r="B573" s="138"/>
      <c r="C573" s="21" t="s">
        <v>45</v>
      </c>
      <c r="D573" s="97">
        <v>0</v>
      </c>
      <c r="E573" s="23"/>
      <c r="F573" s="23"/>
      <c r="G573" s="23"/>
    </row>
    <row r="575" spans="1:7" ht="59.25" customHeight="1" x14ac:dyDescent="0.2">
      <c r="A575" s="119" t="s">
        <v>49</v>
      </c>
      <c r="B575" s="120"/>
      <c r="C575" s="21" t="s">
        <v>45</v>
      </c>
      <c r="D575" s="83">
        <v>16.47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09474-0BAD-43B1-A008-26445F1AAA5C}">
  <sheetPr>
    <tabColor theme="2"/>
  </sheetPr>
  <dimension ref="A1:AA575"/>
  <sheetViews>
    <sheetView topLeftCell="A565" zoomScale="85" zoomScaleNormal="85" workbookViewId="0">
      <selection activeCell="N556" sqref="N556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5" t="s">
        <v>133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</row>
    <row r="2" spans="1:25" ht="16.5" customHeight="1" x14ac:dyDescent="0.2">
      <c r="A2" s="216" t="s">
        <v>118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7" t="s">
        <v>134</v>
      </c>
      <c r="K3" s="174"/>
      <c r="L3" s="174"/>
      <c r="M3" s="218"/>
      <c r="N3" s="219"/>
      <c r="O3" s="219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0" t="s">
        <v>123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1:25" ht="18.75" customHeight="1" x14ac:dyDescent="0.2">
      <c r="A6" s="207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7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7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7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08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135</v>
      </c>
      <c r="B14" s="51">
        <v>4792.1344592799996</v>
      </c>
      <c r="C14" s="51">
        <v>4793.5414557299991</v>
      </c>
      <c r="D14" s="51">
        <v>4773.1043601099991</v>
      </c>
      <c r="E14" s="51">
        <v>4815.147513599999</v>
      </c>
      <c r="F14" s="51">
        <v>4786.2474505099999</v>
      </c>
      <c r="G14" s="51">
        <v>4778.7233818299992</v>
      </c>
      <c r="H14" s="51">
        <v>4805.1890448699996</v>
      </c>
      <c r="I14" s="51">
        <v>4745.560268629999</v>
      </c>
      <c r="J14" s="51">
        <v>4791.1433411999997</v>
      </c>
      <c r="K14" s="51">
        <v>4859.7001503499996</v>
      </c>
      <c r="L14" s="51">
        <v>4806.3685208499992</v>
      </c>
      <c r="M14" s="51">
        <v>4821.0565609099995</v>
      </c>
      <c r="N14" s="51">
        <v>4823.0439167299992</v>
      </c>
      <c r="O14" s="51">
        <v>4847.5806575699989</v>
      </c>
      <c r="P14" s="51">
        <v>4812.0117151300001</v>
      </c>
      <c r="Q14" s="51">
        <v>4810.1179651399998</v>
      </c>
      <c r="R14" s="51">
        <v>4813.1107613200002</v>
      </c>
      <c r="S14" s="51">
        <v>4805.2397999200002</v>
      </c>
      <c r="T14" s="51">
        <v>4800.8778523599995</v>
      </c>
      <c r="U14" s="51">
        <v>4804.9149491499993</v>
      </c>
      <c r="V14" s="51">
        <v>4805.9789419799999</v>
      </c>
      <c r="W14" s="51">
        <v>4831.2583593599993</v>
      </c>
      <c r="X14" s="51">
        <v>4792.1642084599998</v>
      </c>
      <c r="Y14" s="51">
        <v>4756.1023473599998</v>
      </c>
    </row>
    <row r="15" spans="1:25" s="54" customFormat="1" ht="15.75" x14ac:dyDescent="0.3">
      <c r="A15" s="52" t="s">
        <v>136</v>
      </c>
      <c r="B15" s="53">
        <v>4747.4378373599993</v>
      </c>
      <c r="C15" s="53">
        <v>4750.48724416</v>
      </c>
      <c r="D15" s="53">
        <v>4724.9771898299996</v>
      </c>
      <c r="E15" s="53">
        <v>4784.8449936199995</v>
      </c>
      <c r="F15" s="53">
        <v>4750.9642913899997</v>
      </c>
      <c r="G15" s="53">
        <v>4737.6994705699999</v>
      </c>
      <c r="H15" s="53">
        <v>4751.4581542999995</v>
      </c>
      <c r="I15" s="53">
        <v>4700.2869624899995</v>
      </c>
      <c r="J15" s="53">
        <v>4747.0266911999997</v>
      </c>
      <c r="K15" s="53">
        <v>4801.9421255199995</v>
      </c>
      <c r="L15" s="53">
        <v>4804.0842682999992</v>
      </c>
      <c r="M15" s="53">
        <v>4831.0745627799997</v>
      </c>
      <c r="N15" s="53">
        <v>4825.0686514600002</v>
      </c>
      <c r="O15" s="53">
        <v>4837.7444198599997</v>
      </c>
      <c r="P15" s="53">
        <v>4816.7315024499994</v>
      </c>
      <c r="Q15" s="53">
        <v>4821.8896030799997</v>
      </c>
      <c r="R15" s="53">
        <v>4816.8406943099999</v>
      </c>
      <c r="S15" s="53">
        <v>4815.850652879999</v>
      </c>
      <c r="T15" s="53">
        <v>4814.5603228999998</v>
      </c>
      <c r="U15" s="53">
        <v>4815.9499268399995</v>
      </c>
      <c r="V15" s="53">
        <v>4810.5973282199993</v>
      </c>
      <c r="W15" s="53">
        <v>4834.6202730999994</v>
      </c>
      <c r="X15" s="53">
        <v>4776.8904605999996</v>
      </c>
      <c r="Y15" s="53">
        <v>4736.6990110099996</v>
      </c>
    </row>
    <row r="16" spans="1:25" s="54" customFormat="1" ht="15.75" x14ac:dyDescent="0.3">
      <c r="A16" s="52" t="s">
        <v>137</v>
      </c>
      <c r="B16" s="53">
        <v>4749.5370853699997</v>
      </c>
      <c r="C16" s="53">
        <v>4744.1909960100002</v>
      </c>
      <c r="D16" s="53">
        <v>4706.0019868799991</v>
      </c>
      <c r="E16" s="53">
        <v>4754.4356032099995</v>
      </c>
      <c r="F16" s="53">
        <v>4734.2668591199999</v>
      </c>
      <c r="G16" s="53">
        <v>4724.6885968400002</v>
      </c>
      <c r="H16" s="53">
        <v>4724.4271388699999</v>
      </c>
      <c r="I16" s="53">
        <v>4660.0474839799999</v>
      </c>
      <c r="J16" s="53">
        <v>4732.7798175999997</v>
      </c>
      <c r="K16" s="53">
        <v>4816.7657595000001</v>
      </c>
      <c r="L16" s="53">
        <v>4787.2108078999991</v>
      </c>
      <c r="M16" s="53">
        <v>4790.6252194199997</v>
      </c>
      <c r="N16" s="53">
        <v>4790.7173892199989</v>
      </c>
      <c r="O16" s="53">
        <v>4791.9202460699998</v>
      </c>
      <c r="P16" s="53">
        <v>4784.1161195200002</v>
      </c>
      <c r="Q16" s="53">
        <v>4767.5619842300002</v>
      </c>
      <c r="R16" s="53">
        <v>4775.4307562100003</v>
      </c>
      <c r="S16" s="53">
        <v>4782.6056036999998</v>
      </c>
      <c r="T16" s="53">
        <v>4781.5750111099997</v>
      </c>
      <c r="U16" s="53">
        <v>4794.8554007599996</v>
      </c>
      <c r="V16" s="53">
        <v>4794.8542612399997</v>
      </c>
      <c r="W16" s="53">
        <v>4806.6341206599991</v>
      </c>
      <c r="X16" s="53">
        <v>4731.6533979299993</v>
      </c>
      <c r="Y16" s="53">
        <v>4700.3095690399996</v>
      </c>
    </row>
    <row r="17" spans="1:25" s="54" customFormat="1" ht="15.75" x14ac:dyDescent="0.3">
      <c r="A17" s="52" t="s">
        <v>138</v>
      </c>
      <c r="B17" s="53">
        <v>4644.5672816599999</v>
      </c>
      <c r="C17" s="53">
        <v>4615.8641551499995</v>
      </c>
      <c r="D17" s="53">
        <v>4616.7439605399995</v>
      </c>
      <c r="E17" s="53">
        <v>4612.4805364999993</v>
      </c>
      <c r="F17" s="53">
        <v>4641.0872971499994</v>
      </c>
      <c r="G17" s="53">
        <v>4624.3661465699997</v>
      </c>
      <c r="H17" s="53">
        <v>4576.6550772399996</v>
      </c>
      <c r="I17" s="53">
        <v>4575.8204721299999</v>
      </c>
      <c r="J17" s="53">
        <v>4688.1271383299991</v>
      </c>
      <c r="K17" s="53">
        <v>4747.513046009999</v>
      </c>
      <c r="L17" s="53">
        <v>4738.7530381199995</v>
      </c>
      <c r="M17" s="53">
        <v>4747.3285458099999</v>
      </c>
      <c r="N17" s="53">
        <v>4749.79153563</v>
      </c>
      <c r="O17" s="53">
        <v>4746.5535442700002</v>
      </c>
      <c r="P17" s="53">
        <v>4740.7369266599999</v>
      </c>
      <c r="Q17" s="53">
        <v>4734.2802244599998</v>
      </c>
      <c r="R17" s="53">
        <v>4754.6271791500003</v>
      </c>
      <c r="S17" s="53">
        <v>4758.4917611399997</v>
      </c>
      <c r="T17" s="53">
        <v>4760.493271379999</v>
      </c>
      <c r="U17" s="53">
        <v>4759.5941263200002</v>
      </c>
      <c r="V17" s="53">
        <v>4768.8530066099993</v>
      </c>
      <c r="W17" s="53">
        <v>4772.1704451299993</v>
      </c>
      <c r="X17" s="53">
        <v>4750.0534364899995</v>
      </c>
      <c r="Y17" s="53">
        <v>4642.1844474699992</v>
      </c>
    </row>
    <row r="18" spans="1:25" s="54" customFormat="1" ht="15.75" x14ac:dyDescent="0.3">
      <c r="A18" s="52" t="s">
        <v>139</v>
      </c>
      <c r="B18" s="53">
        <v>4675.2085753299998</v>
      </c>
      <c r="C18" s="53">
        <v>4653.36201893</v>
      </c>
      <c r="D18" s="53">
        <v>4650.7930437999994</v>
      </c>
      <c r="E18" s="53">
        <v>4602.3540550299995</v>
      </c>
      <c r="F18" s="53">
        <v>4644.6156382599993</v>
      </c>
      <c r="G18" s="53">
        <v>4641.2589266099994</v>
      </c>
      <c r="H18" s="53">
        <v>4634.1217318399995</v>
      </c>
      <c r="I18" s="53">
        <v>4605.8334572999993</v>
      </c>
      <c r="J18" s="53">
        <v>4723.3272607099998</v>
      </c>
      <c r="K18" s="53">
        <v>4756.3930974899995</v>
      </c>
      <c r="L18" s="53">
        <v>4735.3204380199995</v>
      </c>
      <c r="M18" s="53">
        <v>4744.7156641299998</v>
      </c>
      <c r="N18" s="53">
        <v>4743.2509572599993</v>
      </c>
      <c r="O18" s="53">
        <v>4739.6029703999993</v>
      </c>
      <c r="P18" s="53">
        <v>4743.5062480599991</v>
      </c>
      <c r="Q18" s="53">
        <v>4740.2692648100001</v>
      </c>
      <c r="R18" s="53">
        <v>4752.0038289899994</v>
      </c>
      <c r="S18" s="53">
        <v>4757.7225371699997</v>
      </c>
      <c r="T18" s="53">
        <v>4760.1437384199999</v>
      </c>
      <c r="U18" s="53">
        <v>4759.7571835599992</v>
      </c>
      <c r="V18" s="53">
        <v>4765.6012573899998</v>
      </c>
      <c r="W18" s="53">
        <v>4747.87763481</v>
      </c>
      <c r="X18" s="53">
        <v>4665.2613770099997</v>
      </c>
      <c r="Y18" s="53">
        <v>4632.1254748499996</v>
      </c>
    </row>
    <row r="19" spans="1:25" s="54" customFormat="1" ht="15.75" x14ac:dyDescent="0.3">
      <c r="A19" s="52" t="s">
        <v>140</v>
      </c>
      <c r="B19" s="53">
        <v>4741.7645115899995</v>
      </c>
      <c r="C19" s="53">
        <v>4662.2281894299995</v>
      </c>
      <c r="D19" s="53">
        <v>4670.2531753799994</v>
      </c>
      <c r="E19" s="53">
        <v>4662.1213292299999</v>
      </c>
      <c r="F19" s="53">
        <v>4692.9099340299999</v>
      </c>
      <c r="G19" s="53">
        <v>4633.4151742099993</v>
      </c>
      <c r="H19" s="53">
        <v>4698.8663139199998</v>
      </c>
      <c r="I19" s="53">
        <v>4678.14842202</v>
      </c>
      <c r="J19" s="53">
        <v>4750.8468679199996</v>
      </c>
      <c r="K19" s="53">
        <v>4777.4551540599996</v>
      </c>
      <c r="L19" s="53">
        <v>4759.9906325100001</v>
      </c>
      <c r="M19" s="53">
        <v>4773.3134708099997</v>
      </c>
      <c r="N19" s="53">
        <v>4765.5428894099996</v>
      </c>
      <c r="O19" s="53">
        <v>4762.9162750799997</v>
      </c>
      <c r="P19" s="53">
        <v>4764.1672824199995</v>
      </c>
      <c r="Q19" s="53">
        <v>4754.4977769299994</v>
      </c>
      <c r="R19" s="53">
        <v>4761.6538024000001</v>
      </c>
      <c r="S19" s="53">
        <v>4767.0928623999998</v>
      </c>
      <c r="T19" s="53">
        <v>4766.5917749399996</v>
      </c>
      <c r="U19" s="53">
        <v>4773.2843600399992</v>
      </c>
      <c r="V19" s="53">
        <v>4778.7813914299995</v>
      </c>
      <c r="W19" s="53">
        <v>4805.2466358999991</v>
      </c>
      <c r="X19" s="53">
        <v>4742.8426961899995</v>
      </c>
      <c r="Y19" s="53">
        <v>4682.2982511999999</v>
      </c>
    </row>
    <row r="20" spans="1:25" s="54" customFormat="1" ht="15.75" x14ac:dyDescent="0.3">
      <c r="A20" s="52" t="s">
        <v>141</v>
      </c>
      <c r="B20" s="53">
        <v>4666.7116063499998</v>
      </c>
      <c r="C20" s="53">
        <v>4752.0384938499992</v>
      </c>
      <c r="D20" s="53">
        <v>4768.4983167699993</v>
      </c>
      <c r="E20" s="53">
        <v>4738.1349162999995</v>
      </c>
      <c r="F20" s="53">
        <v>4754.10260776</v>
      </c>
      <c r="G20" s="53">
        <v>4705.7041539499996</v>
      </c>
      <c r="H20" s="53">
        <v>4731.980513049999</v>
      </c>
      <c r="I20" s="53">
        <v>4725.8121935299996</v>
      </c>
      <c r="J20" s="53">
        <v>4784.0618457199998</v>
      </c>
      <c r="K20" s="53">
        <v>4796.6497973599999</v>
      </c>
      <c r="L20" s="53">
        <v>4774.2890040699995</v>
      </c>
      <c r="M20" s="53">
        <v>4773.5352399499998</v>
      </c>
      <c r="N20" s="53">
        <v>4772.1334010999999</v>
      </c>
      <c r="O20" s="53">
        <v>4772.5106834899998</v>
      </c>
      <c r="P20" s="53">
        <v>4777.0013408499999</v>
      </c>
      <c r="Q20" s="53">
        <v>4757.4557304999998</v>
      </c>
      <c r="R20" s="53">
        <v>4751.9124653599993</v>
      </c>
      <c r="S20" s="53">
        <v>4747.8397980999998</v>
      </c>
      <c r="T20" s="53">
        <v>4747.5178299700001</v>
      </c>
      <c r="U20" s="53">
        <v>4747.707788149999</v>
      </c>
      <c r="V20" s="53">
        <v>4746.41425084</v>
      </c>
      <c r="W20" s="53">
        <v>4772.2934090399995</v>
      </c>
      <c r="X20" s="53">
        <v>4746.7463066499995</v>
      </c>
      <c r="Y20" s="53">
        <v>4682.1046310099991</v>
      </c>
    </row>
    <row r="21" spans="1:25" s="54" customFormat="1" ht="15.75" x14ac:dyDescent="0.3">
      <c r="A21" s="52" t="s">
        <v>142</v>
      </c>
      <c r="B21" s="53">
        <v>4693.5358900699994</v>
      </c>
      <c r="C21" s="53">
        <v>4651.6198933699998</v>
      </c>
      <c r="D21" s="53">
        <v>4668.9514985899996</v>
      </c>
      <c r="E21" s="53">
        <v>4715.5649189499991</v>
      </c>
      <c r="F21" s="53">
        <v>4695.0087852599991</v>
      </c>
      <c r="G21" s="53">
        <v>4654.8656353299993</v>
      </c>
      <c r="H21" s="53">
        <v>4683.4956513199995</v>
      </c>
      <c r="I21" s="53">
        <v>4669.4357380799993</v>
      </c>
      <c r="J21" s="53">
        <v>4740.2198409799994</v>
      </c>
      <c r="K21" s="53">
        <v>4770.7131477099992</v>
      </c>
      <c r="L21" s="53">
        <v>4758.9203017399996</v>
      </c>
      <c r="M21" s="53">
        <v>4767.2466381300001</v>
      </c>
      <c r="N21" s="53">
        <v>4760.0653244799996</v>
      </c>
      <c r="O21" s="53">
        <v>4756.5979768299994</v>
      </c>
      <c r="P21" s="53">
        <v>4764.48236077</v>
      </c>
      <c r="Q21" s="53">
        <v>4759.6580652100001</v>
      </c>
      <c r="R21" s="53">
        <v>4761.8776378399998</v>
      </c>
      <c r="S21" s="53">
        <v>4766.5535153799992</v>
      </c>
      <c r="T21" s="53">
        <v>4768.8486830099991</v>
      </c>
      <c r="U21" s="53">
        <v>4767.0115989099995</v>
      </c>
      <c r="V21" s="53">
        <v>4762.2609607199993</v>
      </c>
      <c r="W21" s="53">
        <v>4793.3120648299991</v>
      </c>
      <c r="X21" s="53">
        <v>4772.1775471099991</v>
      </c>
      <c r="Y21" s="53">
        <v>4696.4406801399991</v>
      </c>
    </row>
    <row r="22" spans="1:25" s="54" customFormat="1" ht="15.75" x14ac:dyDescent="0.3">
      <c r="A22" s="52" t="s">
        <v>143</v>
      </c>
      <c r="B22" s="53">
        <v>4769.2593927199996</v>
      </c>
      <c r="C22" s="53">
        <v>4758.9959655999992</v>
      </c>
      <c r="D22" s="53">
        <v>4766.0384726599996</v>
      </c>
      <c r="E22" s="53">
        <v>4795.2457027499995</v>
      </c>
      <c r="F22" s="53">
        <v>4743.1563323299997</v>
      </c>
      <c r="G22" s="53">
        <v>4783.9808415999996</v>
      </c>
      <c r="H22" s="53">
        <v>4792.1614587899994</v>
      </c>
      <c r="I22" s="53">
        <v>4826.9373452</v>
      </c>
      <c r="J22" s="53">
        <v>4788.7849429199996</v>
      </c>
      <c r="K22" s="53">
        <v>4784.1645053800003</v>
      </c>
      <c r="L22" s="53">
        <v>4780.4474575299992</v>
      </c>
      <c r="M22" s="53">
        <v>4793.9837038400001</v>
      </c>
      <c r="N22" s="53">
        <v>4794.0396489599998</v>
      </c>
      <c r="O22" s="53">
        <v>4792.20504592</v>
      </c>
      <c r="P22" s="53">
        <v>4797.3625052400002</v>
      </c>
      <c r="Q22" s="53">
        <v>4795.4654505099998</v>
      </c>
      <c r="R22" s="53">
        <v>4791.8021992100003</v>
      </c>
      <c r="S22" s="53">
        <v>4794.7953907299998</v>
      </c>
      <c r="T22" s="53">
        <v>4793.423468179999</v>
      </c>
      <c r="U22" s="53">
        <v>4808.3317561099993</v>
      </c>
      <c r="V22" s="53">
        <v>4794.88813476</v>
      </c>
      <c r="W22" s="53">
        <v>4810.862551369999</v>
      </c>
      <c r="X22" s="53">
        <v>4795.0947871999997</v>
      </c>
      <c r="Y22" s="53">
        <v>4779.1569835099999</v>
      </c>
    </row>
    <row r="23" spans="1:25" s="54" customFormat="1" ht="15.75" x14ac:dyDescent="0.3">
      <c r="A23" s="52" t="s">
        <v>144</v>
      </c>
      <c r="B23" s="53">
        <v>4737.2325611199994</v>
      </c>
      <c r="C23" s="53">
        <v>4715.6835744799992</v>
      </c>
      <c r="D23" s="53">
        <v>4718.5482334600001</v>
      </c>
      <c r="E23" s="53">
        <v>4747.0459729599997</v>
      </c>
      <c r="F23" s="53">
        <v>4713.4792085499994</v>
      </c>
      <c r="G23" s="53">
        <v>4757.6470076899996</v>
      </c>
      <c r="H23" s="53">
        <v>4770.5381337599993</v>
      </c>
      <c r="I23" s="53">
        <v>4794.6669735699998</v>
      </c>
      <c r="J23" s="53">
        <v>4774.9298193399991</v>
      </c>
      <c r="K23" s="53">
        <v>4774.352871359999</v>
      </c>
      <c r="L23" s="53">
        <v>4775.8179610899997</v>
      </c>
      <c r="M23" s="53">
        <v>4778.6744055500003</v>
      </c>
      <c r="N23" s="53">
        <v>4777.8160513799994</v>
      </c>
      <c r="O23" s="53">
        <v>4769.2485218799993</v>
      </c>
      <c r="P23" s="53">
        <v>4772.5591289899994</v>
      </c>
      <c r="Q23" s="53">
        <v>4776.6815812699997</v>
      </c>
      <c r="R23" s="53">
        <v>4779.9732029499992</v>
      </c>
      <c r="S23" s="53">
        <v>4773.0500438500003</v>
      </c>
      <c r="T23" s="53">
        <v>4770.8513115400001</v>
      </c>
      <c r="U23" s="53">
        <v>4777.8186881399997</v>
      </c>
      <c r="V23" s="53">
        <v>4763.1095105999993</v>
      </c>
      <c r="W23" s="53">
        <v>4758.3829383699995</v>
      </c>
      <c r="X23" s="53">
        <v>4722.4466819199997</v>
      </c>
      <c r="Y23" s="53">
        <v>4678.31111323</v>
      </c>
    </row>
    <row r="24" spans="1:25" s="54" customFormat="1" ht="15.75" x14ac:dyDescent="0.3">
      <c r="A24" s="52" t="s">
        <v>145</v>
      </c>
      <c r="B24" s="53">
        <v>4612.2404965599999</v>
      </c>
      <c r="C24" s="53">
        <v>4582.0423288399998</v>
      </c>
      <c r="D24" s="53">
        <v>4626.2333192999995</v>
      </c>
      <c r="E24" s="53">
        <v>4587.8089514499998</v>
      </c>
      <c r="F24" s="53">
        <v>4592.6385195299999</v>
      </c>
      <c r="G24" s="53">
        <v>4611.9569576399999</v>
      </c>
      <c r="H24" s="53">
        <v>4673.4960721399993</v>
      </c>
      <c r="I24" s="53">
        <v>4734.15781178</v>
      </c>
      <c r="J24" s="53">
        <v>4748.1087927099998</v>
      </c>
      <c r="K24" s="53">
        <v>4751.0358376499998</v>
      </c>
      <c r="L24" s="53">
        <v>4749.7315647599989</v>
      </c>
      <c r="M24" s="53">
        <v>4756.4819287399996</v>
      </c>
      <c r="N24" s="53">
        <v>4747.39028865</v>
      </c>
      <c r="O24" s="53">
        <v>4742.0839780199994</v>
      </c>
      <c r="P24" s="53">
        <v>4738.2444600500003</v>
      </c>
      <c r="Q24" s="53">
        <v>4742.941554519999</v>
      </c>
      <c r="R24" s="53">
        <v>4740.9161506599994</v>
      </c>
      <c r="S24" s="53">
        <v>4751.5809117499994</v>
      </c>
      <c r="T24" s="53">
        <v>4736.4746490699999</v>
      </c>
      <c r="U24" s="53">
        <v>4750.1569594599996</v>
      </c>
      <c r="V24" s="53">
        <v>4735.4694945499996</v>
      </c>
      <c r="W24" s="53">
        <v>4723.7749382999991</v>
      </c>
      <c r="X24" s="53">
        <v>4677.9622854599993</v>
      </c>
      <c r="Y24" s="53">
        <v>4554.4657580099993</v>
      </c>
    </row>
    <row r="25" spans="1:25" s="54" customFormat="1" ht="15.75" x14ac:dyDescent="0.3">
      <c r="A25" s="52" t="s">
        <v>146</v>
      </c>
      <c r="B25" s="53">
        <v>4569.7653331099991</v>
      </c>
      <c r="C25" s="53">
        <v>4583.4025592499993</v>
      </c>
      <c r="D25" s="53">
        <v>4596.2715987599995</v>
      </c>
      <c r="E25" s="53">
        <v>4601.5597572299994</v>
      </c>
      <c r="F25" s="53">
        <v>4599.3676228799995</v>
      </c>
      <c r="G25" s="53">
        <v>4586.2276571799994</v>
      </c>
      <c r="H25" s="53">
        <v>4587.8082024799996</v>
      </c>
      <c r="I25" s="53">
        <v>4678.8836322899997</v>
      </c>
      <c r="J25" s="53">
        <v>4714.5770899599993</v>
      </c>
      <c r="K25" s="53">
        <v>4741.9441558599992</v>
      </c>
      <c r="L25" s="53">
        <v>4737.9112510999994</v>
      </c>
      <c r="M25" s="53">
        <v>4745.6104440799991</v>
      </c>
      <c r="N25" s="53">
        <v>4726.0743224099997</v>
      </c>
      <c r="O25" s="53">
        <v>4775.5578460799998</v>
      </c>
      <c r="P25" s="53">
        <v>4763.4663105099989</v>
      </c>
      <c r="Q25" s="53">
        <v>4729.7051601699995</v>
      </c>
      <c r="R25" s="53">
        <v>4729.0401761599996</v>
      </c>
      <c r="S25" s="53">
        <v>4722.3622467999994</v>
      </c>
      <c r="T25" s="53">
        <v>4712.8100361099996</v>
      </c>
      <c r="U25" s="53">
        <v>4710.4452435699995</v>
      </c>
      <c r="V25" s="53">
        <v>4704.9801812499991</v>
      </c>
      <c r="W25" s="53">
        <v>4669.8382045499993</v>
      </c>
      <c r="X25" s="53">
        <v>4630.9664821899996</v>
      </c>
      <c r="Y25" s="53">
        <v>4543.3197905599991</v>
      </c>
    </row>
    <row r="26" spans="1:25" s="54" customFormat="1" ht="15.75" x14ac:dyDescent="0.3">
      <c r="A26" s="52" t="s">
        <v>147</v>
      </c>
      <c r="B26" s="53">
        <v>4551.9058768499999</v>
      </c>
      <c r="C26" s="53">
        <v>4561.3014011499999</v>
      </c>
      <c r="D26" s="53">
        <v>4561.5562650299998</v>
      </c>
      <c r="E26" s="53">
        <v>4585.4476916599997</v>
      </c>
      <c r="F26" s="53">
        <v>4591.9421278599993</v>
      </c>
      <c r="G26" s="53">
        <v>4590.5572269699996</v>
      </c>
      <c r="H26" s="53">
        <v>4663.6024530999994</v>
      </c>
      <c r="I26" s="53">
        <v>4690.6427020399997</v>
      </c>
      <c r="J26" s="53">
        <v>4726.7351889299998</v>
      </c>
      <c r="K26" s="53">
        <v>4754.54601</v>
      </c>
      <c r="L26" s="53">
        <v>4757.2253020199996</v>
      </c>
      <c r="M26" s="53">
        <v>4759.6921825299996</v>
      </c>
      <c r="N26" s="53">
        <v>4747.36043875</v>
      </c>
      <c r="O26" s="53">
        <v>4747.0020409199997</v>
      </c>
      <c r="P26" s="53">
        <v>4735.8683030299999</v>
      </c>
      <c r="Q26" s="53">
        <v>4747.3403925699995</v>
      </c>
      <c r="R26" s="53">
        <v>4736.0757717399993</v>
      </c>
      <c r="S26" s="53">
        <v>4749.8107428799995</v>
      </c>
      <c r="T26" s="53">
        <v>4769.6245698799994</v>
      </c>
      <c r="U26" s="53">
        <v>4794.4892599499999</v>
      </c>
      <c r="V26" s="53">
        <v>4737.03279312</v>
      </c>
      <c r="W26" s="53">
        <v>4716.2914099999998</v>
      </c>
      <c r="X26" s="53">
        <v>4685.7078139299992</v>
      </c>
      <c r="Y26" s="53">
        <v>4616.8226156499995</v>
      </c>
    </row>
    <row r="27" spans="1:25" s="54" customFormat="1" ht="15.75" x14ac:dyDescent="0.3">
      <c r="A27" s="52" t="s">
        <v>148</v>
      </c>
      <c r="B27" s="53">
        <v>4656.7390688399992</v>
      </c>
      <c r="C27" s="53">
        <v>4630.7618628399996</v>
      </c>
      <c r="D27" s="53">
        <v>4588.9787556499996</v>
      </c>
      <c r="E27" s="53">
        <v>4585.2301140299996</v>
      </c>
      <c r="F27" s="53">
        <v>4601.4920083199995</v>
      </c>
      <c r="G27" s="53">
        <v>4595.4935795000001</v>
      </c>
      <c r="H27" s="53">
        <v>4638.2097658399998</v>
      </c>
      <c r="I27" s="53">
        <v>4704.0793910100001</v>
      </c>
      <c r="J27" s="53">
        <v>4717.0929397599994</v>
      </c>
      <c r="K27" s="53">
        <v>4758.4275619199998</v>
      </c>
      <c r="L27" s="53">
        <v>4766.3681602099996</v>
      </c>
      <c r="M27" s="53">
        <v>4773.4972171999998</v>
      </c>
      <c r="N27" s="53">
        <v>4770.4544951699991</v>
      </c>
      <c r="O27" s="53">
        <v>4767.8752360099998</v>
      </c>
      <c r="P27" s="53">
        <v>4767.0876279599997</v>
      </c>
      <c r="Q27" s="53">
        <v>4769.8441339499996</v>
      </c>
      <c r="R27" s="53">
        <v>4776.6747445399997</v>
      </c>
      <c r="S27" s="53">
        <v>4777.7159339999998</v>
      </c>
      <c r="T27" s="53">
        <v>4768.4097469199996</v>
      </c>
      <c r="U27" s="53">
        <v>4766.0461719199993</v>
      </c>
      <c r="V27" s="53">
        <v>4759.9799052199996</v>
      </c>
      <c r="W27" s="53">
        <v>4722.9306929999993</v>
      </c>
      <c r="X27" s="53">
        <v>4711.5424503699996</v>
      </c>
      <c r="Y27" s="53">
        <v>4653.6820952299995</v>
      </c>
    </row>
    <row r="28" spans="1:25" s="54" customFormat="1" ht="15.75" x14ac:dyDescent="0.3">
      <c r="A28" s="52" t="s">
        <v>149</v>
      </c>
      <c r="B28" s="53">
        <v>4613.2154058399992</v>
      </c>
      <c r="C28" s="53">
        <v>4602.8591293499994</v>
      </c>
      <c r="D28" s="53">
        <v>4583.74407402</v>
      </c>
      <c r="E28" s="53">
        <v>4581.2100475699999</v>
      </c>
      <c r="F28" s="53">
        <v>4548.9190128399996</v>
      </c>
      <c r="G28" s="53">
        <v>4602.7479428099996</v>
      </c>
      <c r="H28" s="53">
        <v>4583.2274060599993</v>
      </c>
      <c r="I28" s="53">
        <v>4606.3492978199993</v>
      </c>
      <c r="J28" s="53">
        <v>4734.8224468199996</v>
      </c>
      <c r="K28" s="53">
        <v>4735.2898429799998</v>
      </c>
      <c r="L28" s="53">
        <v>4735.1430942799998</v>
      </c>
      <c r="M28" s="53">
        <v>4744.2554851799996</v>
      </c>
      <c r="N28" s="53">
        <v>4741.6333134099996</v>
      </c>
      <c r="O28" s="53">
        <v>4744.5328297999995</v>
      </c>
      <c r="P28" s="53">
        <v>4735.2846432499991</v>
      </c>
      <c r="Q28" s="53">
        <v>4739.1912082999997</v>
      </c>
      <c r="R28" s="53">
        <v>4740.7425347999997</v>
      </c>
      <c r="S28" s="53">
        <v>4746.8765496399992</v>
      </c>
      <c r="T28" s="53">
        <v>4739.8137039499998</v>
      </c>
      <c r="U28" s="53">
        <v>4742.6925647099997</v>
      </c>
      <c r="V28" s="53">
        <v>4731.4407987300001</v>
      </c>
      <c r="W28" s="53">
        <v>4729.8136315399997</v>
      </c>
      <c r="X28" s="53">
        <v>4716.7749985399996</v>
      </c>
      <c r="Y28" s="53">
        <v>4610.4799532500001</v>
      </c>
    </row>
    <row r="29" spans="1:25" s="54" customFormat="1" ht="15.75" x14ac:dyDescent="0.3">
      <c r="A29" s="52" t="s">
        <v>150</v>
      </c>
      <c r="B29" s="53">
        <v>4613.7373369699999</v>
      </c>
      <c r="C29" s="53">
        <v>4568.7524179299999</v>
      </c>
      <c r="D29" s="53">
        <v>4552.3825725099996</v>
      </c>
      <c r="E29" s="53">
        <v>4570.1171477299995</v>
      </c>
      <c r="F29" s="53">
        <v>4579.5570107999993</v>
      </c>
      <c r="G29" s="53">
        <v>4594.1541314400001</v>
      </c>
      <c r="H29" s="53">
        <v>4686.4331532399992</v>
      </c>
      <c r="I29" s="53">
        <v>4701.5231194399994</v>
      </c>
      <c r="J29" s="53">
        <v>4758.7586445099996</v>
      </c>
      <c r="K29" s="53">
        <v>4790.5893304900001</v>
      </c>
      <c r="L29" s="53">
        <v>4791.4317609499994</v>
      </c>
      <c r="M29" s="53">
        <v>4796.1409122200002</v>
      </c>
      <c r="N29" s="53">
        <v>4791.2807423699996</v>
      </c>
      <c r="O29" s="53">
        <v>4798.9018098899996</v>
      </c>
      <c r="P29" s="53">
        <v>4788.3128607599992</v>
      </c>
      <c r="Q29" s="53">
        <v>4789.389817629999</v>
      </c>
      <c r="R29" s="53">
        <v>4793.6578140999991</v>
      </c>
      <c r="S29" s="53">
        <v>4782.61906542</v>
      </c>
      <c r="T29" s="53">
        <v>4723.2275387399995</v>
      </c>
      <c r="U29" s="53">
        <v>4769.3734386399992</v>
      </c>
      <c r="V29" s="53">
        <v>4727.7363536799994</v>
      </c>
      <c r="W29" s="53">
        <v>4696.1050761400002</v>
      </c>
      <c r="X29" s="53">
        <v>4666.6250427199993</v>
      </c>
      <c r="Y29" s="53">
        <v>4578.3689426599994</v>
      </c>
    </row>
    <row r="30" spans="1:25" s="54" customFormat="1" ht="15.75" x14ac:dyDescent="0.3">
      <c r="A30" s="52" t="s">
        <v>151</v>
      </c>
      <c r="B30" s="53">
        <v>4554.5697182999993</v>
      </c>
      <c r="C30" s="53">
        <v>4528.2646500599994</v>
      </c>
      <c r="D30" s="53">
        <v>4544.7137663099993</v>
      </c>
      <c r="E30" s="53">
        <v>4533.5338457799999</v>
      </c>
      <c r="F30" s="53">
        <v>4514.9137765799996</v>
      </c>
      <c r="G30" s="53">
        <v>4533.9593393999994</v>
      </c>
      <c r="H30" s="53">
        <v>4591.5717792999994</v>
      </c>
      <c r="I30" s="53">
        <v>4666.5293137799999</v>
      </c>
      <c r="J30" s="53">
        <v>4657.6029798</v>
      </c>
      <c r="K30" s="53">
        <v>4688.8775963099997</v>
      </c>
      <c r="L30" s="53">
        <v>4691.32720754</v>
      </c>
      <c r="M30" s="53">
        <v>4688.8508306599997</v>
      </c>
      <c r="N30" s="53">
        <v>4666.0650092399992</v>
      </c>
      <c r="O30" s="53">
        <v>4675.9144172599999</v>
      </c>
      <c r="P30" s="53">
        <v>4665.0564625699999</v>
      </c>
      <c r="Q30" s="53">
        <v>4673.4178116099993</v>
      </c>
      <c r="R30" s="53">
        <v>4680.4351505899995</v>
      </c>
      <c r="S30" s="53">
        <v>4673.1146366100002</v>
      </c>
      <c r="T30" s="53">
        <v>4666.3345064199993</v>
      </c>
      <c r="U30" s="53">
        <v>4674.8309563799994</v>
      </c>
      <c r="V30" s="53">
        <v>4687.6976817899995</v>
      </c>
      <c r="W30" s="53">
        <v>4696.7787158299998</v>
      </c>
      <c r="X30" s="53">
        <v>4651.9768930999999</v>
      </c>
      <c r="Y30" s="53">
        <v>4582.2846704099993</v>
      </c>
    </row>
    <row r="31" spans="1:25" s="54" customFormat="1" ht="15.75" x14ac:dyDescent="0.3">
      <c r="A31" s="52" t="s">
        <v>152</v>
      </c>
      <c r="B31" s="53">
        <v>4604.1466409199993</v>
      </c>
      <c r="C31" s="53">
        <v>4593.3632630599996</v>
      </c>
      <c r="D31" s="53">
        <v>4615.5339309399997</v>
      </c>
      <c r="E31" s="53">
        <v>4577.0770180099998</v>
      </c>
      <c r="F31" s="53">
        <v>4564.3040477699997</v>
      </c>
      <c r="G31" s="53">
        <v>4628.4832002699995</v>
      </c>
      <c r="H31" s="53">
        <v>4719.50878242</v>
      </c>
      <c r="I31" s="53">
        <v>4734.2102818000003</v>
      </c>
      <c r="J31" s="53">
        <v>4712.6418019100001</v>
      </c>
      <c r="K31" s="53">
        <v>4712.5661093599992</v>
      </c>
      <c r="L31" s="53">
        <v>4703.7893853199994</v>
      </c>
      <c r="M31" s="53">
        <v>4724.8449023599997</v>
      </c>
      <c r="N31" s="53">
        <v>4722.0497646899994</v>
      </c>
      <c r="O31" s="53">
        <v>4714.6281167899997</v>
      </c>
      <c r="P31" s="53">
        <v>4727.3631353299997</v>
      </c>
      <c r="Q31" s="53">
        <v>4720.0475628299992</v>
      </c>
      <c r="R31" s="53">
        <v>4718.3295089200001</v>
      </c>
      <c r="S31" s="53">
        <v>4725.0627300299993</v>
      </c>
      <c r="T31" s="53">
        <v>4728.2257013899998</v>
      </c>
      <c r="U31" s="53">
        <v>4732.4747897199995</v>
      </c>
      <c r="V31" s="53">
        <v>4719.8069728199989</v>
      </c>
      <c r="W31" s="53">
        <v>4711.2014320299995</v>
      </c>
      <c r="X31" s="53">
        <v>4682.4935774899996</v>
      </c>
      <c r="Y31" s="53">
        <v>4621.0591480200001</v>
      </c>
    </row>
    <row r="32" spans="1:25" s="54" customFormat="1" ht="15.75" x14ac:dyDescent="0.3">
      <c r="A32" s="52" t="s">
        <v>153</v>
      </c>
      <c r="B32" s="53">
        <v>4621.7573098799994</v>
      </c>
      <c r="C32" s="53">
        <v>4615.4061676000001</v>
      </c>
      <c r="D32" s="53">
        <v>4618.4222761199999</v>
      </c>
      <c r="E32" s="53">
        <v>4579.6553050900002</v>
      </c>
      <c r="F32" s="53">
        <v>4635.3669290799999</v>
      </c>
      <c r="G32" s="53">
        <v>4664.6516948099998</v>
      </c>
      <c r="H32" s="53">
        <v>4727.5715979199995</v>
      </c>
      <c r="I32" s="53">
        <v>4724.8234936299996</v>
      </c>
      <c r="J32" s="53">
        <v>4724.8288794199998</v>
      </c>
      <c r="K32" s="53">
        <v>4724.6218438799997</v>
      </c>
      <c r="L32" s="53">
        <v>4715.2703116499997</v>
      </c>
      <c r="M32" s="53">
        <v>4735.7621950099992</v>
      </c>
      <c r="N32" s="53">
        <v>4731.5324525599999</v>
      </c>
      <c r="O32" s="53">
        <v>4725.5517074199997</v>
      </c>
      <c r="P32" s="53">
        <v>4740.1268323699996</v>
      </c>
      <c r="Q32" s="53">
        <v>4731.6178762</v>
      </c>
      <c r="R32" s="53">
        <v>4719.2264413199991</v>
      </c>
      <c r="S32" s="53">
        <v>4727.3306080099992</v>
      </c>
      <c r="T32" s="53">
        <v>4725.7620347599996</v>
      </c>
      <c r="U32" s="53">
        <v>4740.8241780699991</v>
      </c>
      <c r="V32" s="53">
        <v>4733.5804881599997</v>
      </c>
      <c r="W32" s="53">
        <v>4727.2644698099994</v>
      </c>
      <c r="X32" s="53">
        <v>4695.8520448700001</v>
      </c>
      <c r="Y32" s="53">
        <v>4615.9550261899994</v>
      </c>
    </row>
    <row r="33" spans="1:27" s="54" customFormat="1" ht="15.75" x14ac:dyDescent="0.3">
      <c r="A33" s="52" t="s">
        <v>154</v>
      </c>
      <c r="B33" s="53">
        <v>4645.1094669699996</v>
      </c>
      <c r="C33" s="53">
        <v>4697.57113123</v>
      </c>
      <c r="D33" s="53">
        <v>4716.5817206499996</v>
      </c>
      <c r="E33" s="53">
        <v>4671.3579259099997</v>
      </c>
      <c r="F33" s="53">
        <v>4704.4714898399998</v>
      </c>
      <c r="G33" s="53">
        <v>4692.5580951100001</v>
      </c>
      <c r="H33" s="53">
        <v>4706.7596565099993</v>
      </c>
      <c r="I33" s="53">
        <v>4716.6960569499997</v>
      </c>
      <c r="J33" s="53">
        <v>4715.3967234699994</v>
      </c>
      <c r="K33" s="53">
        <v>4725.4416367999993</v>
      </c>
      <c r="L33" s="53">
        <v>4727.3899208399998</v>
      </c>
      <c r="M33" s="53">
        <v>4732.1274071099997</v>
      </c>
      <c r="N33" s="53">
        <v>4721.9067610099992</v>
      </c>
      <c r="O33" s="53">
        <v>4716.2338516700001</v>
      </c>
      <c r="P33" s="53">
        <v>4721.6804853200001</v>
      </c>
      <c r="Q33" s="53">
        <v>4730.6013497399999</v>
      </c>
      <c r="R33" s="53">
        <v>4733.4150756700001</v>
      </c>
      <c r="S33" s="53">
        <v>4737.0351196999991</v>
      </c>
      <c r="T33" s="53">
        <v>4725.57498184</v>
      </c>
      <c r="U33" s="53">
        <v>4733.2005613499996</v>
      </c>
      <c r="V33" s="53">
        <v>4716.6632978399994</v>
      </c>
      <c r="W33" s="53">
        <v>4721.3915235699997</v>
      </c>
      <c r="X33" s="53">
        <v>4710.8233027299993</v>
      </c>
      <c r="Y33" s="53">
        <v>4650.1089836699994</v>
      </c>
    </row>
    <row r="34" spans="1:27" s="54" customFormat="1" ht="15.75" x14ac:dyDescent="0.3">
      <c r="A34" s="52" t="s">
        <v>155</v>
      </c>
      <c r="B34" s="53">
        <v>4685.5984834800001</v>
      </c>
      <c r="C34" s="53">
        <v>4631.3400390199995</v>
      </c>
      <c r="D34" s="53">
        <v>4653.2767068799994</v>
      </c>
      <c r="E34" s="53">
        <v>4646.3557657000001</v>
      </c>
      <c r="F34" s="53">
        <v>4617.3267515999996</v>
      </c>
      <c r="G34" s="53">
        <v>4650.9643310499996</v>
      </c>
      <c r="H34" s="53">
        <v>4631.3032770299997</v>
      </c>
      <c r="I34" s="53">
        <v>4717.4450220999997</v>
      </c>
      <c r="J34" s="53">
        <v>4753.2032905399992</v>
      </c>
      <c r="K34" s="53">
        <v>4745.0567224499991</v>
      </c>
      <c r="L34" s="53">
        <v>4735.9746121099997</v>
      </c>
      <c r="M34" s="53">
        <v>4742.6537735799993</v>
      </c>
      <c r="N34" s="53">
        <v>4739.7325499399994</v>
      </c>
      <c r="O34" s="53">
        <v>4734.7192440099998</v>
      </c>
      <c r="P34" s="53">
        <v>4731.5199754099995</v>
      </c>
      <c r="Q34" s="53">
        <v>4740.49564371</v>
      </c>
      <c r="R34" s="53">
        <v>4737.7634225099991</v>
      </c>
      <c r="S34" s="53">
        <v>4737.4819338599991</v>
      </c>
      <c r="T34" s="53">
        <v>4734.8356215000003</v>
      </c>
      <c r="U34" s="53">
        <v>4731.5563848100001</v>
      </c>
      <c r="V34" s="53">
        <v>4726.3906116999997</v>
      </c>
      <c r="W34" s="53">
        <v>4715.9650242299995</v>
      </c>
      <c r="X34" s="53">
        <v>4697.9884359499993</v>
      </c>
      <c r="Y34" s="53">
        <v>4613.7019852499998</v>
      </c>
    </row>
    <row r="35" spans="1:27" s="54" customFormat="1" ht="15.75" x14ac:dyDescent="0.3">
      <c r="A35" s="52" t="s">
        <v>156</v>
      </c>
      <c r="B35" s="53">
        <v>4648.8100717500001</v>
      </c>
      <c r="C35" s="53">
        <v>4628.5022159499995</v>
      </c>
      <c r="D35" s="53">
        <v>4594.0372360099991</v>
      </c>
      <c r="E35" s="53">
        <v>4639.2220510999996</v>
      </c>
      <c r="F35" s="53">
        <v>4621.6342312599991</v>
      </c>
      <c r="G35" s="53">
        <v>4612.6854412100001</v>
      </c>
      <c r="H35" s="53">
        <v>4636.9397808799995</v>
      </c>
      <c r="I35" s="53">
        <v>4617.1906065999992</v>
      </c>
      <c r="J35" s="53">
        <v>4727.4488287799995</v>
      </c>
      <c r="K35" s="53">
        <v>4777.9486208899998</v>
      </c>
      <c r="L35" s="53">
        <v>4757.8118481000001</v>
      </c>
      <c r="M35" s="53">
        <v>4758.07367118</v>
      </c>
      <c r="N35" s="53">
        <v>4750.73746063</v>
      </c>
      <c r="O35" s="53">
        <v>4755.616571909999</v>
      </c>
      <c r="P35" s="53">
        <v>4765.2228895600001</v>
      </c>
      <c r="Q35" s="53">
        <v>4772.6374778099998</v>
      </c>
      <c r="R35" s="53">
        <v>4759.9336290699994</v>
      </c>
      <c r="S35" s="53">
        <v>4760.4141940399995</v>
      </c>
      <c r="T35" s="53">
        <v>4746.0090392000002</v>
      </c>
      <c r="U35" s="53">
        <v>4754.6371389199994</v>
      </c>
      <c r="V35" s="53">
        <v>4745.3574175100002</v>
      </c>
      <c r="W35" s="53">
        <v>4770.8153470199995</v>
      </c>
      <c r="X35" s="53">
        <v>4694.8141195799999</v>
      </c>
      <c r="Y35" s="53">
        <v>4611.2147606399994</v>
      </c>
    </row>
    <row r="36" spans="1:27" s="54" customFormat="1" ht="15.75" x14ac:dyDescent="0.3">
      <c r="A36" s="52" t="s">
        <v>157</v>
      </c>
      <c r="B36" s="53">
        <v>4701.7797294499996</v>
      </c>
      <c r="C36" s="53">
        <v>4679.6504228899994</v>
      </c>
      <c r="D36" s="53">
        <v>4628.8458966199996</v>
      </c>
      <c r="E36" s="53">
        <v>4679.8580505899999</v>
      </c>
      <c r="F36" s="53">
        <v>4687.7877758499999</v>
      </c>
      <c r="G36" s="53">
        <v>4664.4678951899996</v>
      </c>
      <c r="H36" s="53">
        <v>4724.3293095600002</v>
      </c>
      <c r="I36" s="53">
        <v>4786.8864462999991</v>
      </c>
      <c r="J36" s="53">
        <v>4786.5819501599999</v>
      </c>
      <c r="K36" s="53">
        <v>4787.4747274099991</v>
      </c>
      <c r="L36" s="53">
        <v>4779.2559617899997</v>
      </c>
      <c r="M36" s="53">
        <v>4788.0910723999996</v>
      </c>
      <c r="N36" s="53">
        <v>4779.0831322599997</v>
      </c>
      <c r="O36" s="53">
        <v>4775.0824016999995</v>
      </c>
      <c r="P36" s="53">
        <v>4785.5818428599996</v>
      </c>
      <c r="Q36" s="53">
        <v>4778.3850388800001</v>
      </c>
      <c r="R36" s="53">
        <v>4785.5195940699996</v>
      </c>
      <c r="S36" s="53">
        <v>4783.1576541799996</v>
      </c>
      <c r="T36" s="53">
        <v>4781.6713648699997</v>
      </c>
      <c r="U36" s="53">
        <v>4798.9902782199997</v>
      </c>
      <c r="V36" s="53">
        <v>4788.8425281299997</v>
      </c>
      <c r="W36" s="53">
        <v>4767.6253649199998</v>
      </c>
      <c r="X36" s="53">
        <v>4766.4519975599997</v>
      </c>
      <c r="Y36" s="53">
        <v>4684.8890225699997</v>
      </c>
    </row>
    <row r="37" spans="1:27" s="54" customFormat="1" ht="15.75" x14ac:dyDescent="0.3">
      <c r="A37" s="52" t="s">
        <v>158</v>
      </c>
      <c r="B37" s="53">
        <v>4677.6447804299996</v>
      </c>
      <c r="C37" s="53">
        <v>4692.8955202899997</v>
      </c>
      <c r="D37" s="53">
        <v>4696.5530371200002</v>
      </c>
      <c r="E37" s="53">
        <v>4628.7627500999997</v>
      </c>
      <c r="F37" s="53">
        <v>4657.3850121699998</v>
      </c>
      <c r="G37" s="53">
        <v>4714.3638223099997</v>
      </c>
      <c r="H37" s="53">
        <v>4799.3214112799997</v>
      </c>
      <c r="I37" s="53">
        <v>4789.9787269299995</v>
      </c>
      <c r="J37" s="53">
        <v>4765.40935876</v>
      </c>
      <c r="K37" s="53">
        <v>4768.3548125099996</v>
      </c>
      <c r="L37" s="53">
        <v>4758.9925212500002</v>
      </c>
      <c r="M37" s="53">
        <v>4761.9546996299996</v>
      </c>
      <c r="N37" s="53">
        <v>4760.4304089899997</v>
      </c>
      <c r="O37" s="53">
        <v>4760.3514604399998</v>
      </c>
      <c r="P37" s="53">
        <v>4765.4806690799996</v>
      </c>
      <c r="Q37" s="53">
        <v>4759.1037968000001</v>
      </c>
      <c r="R37" s="53">
        <v>4758.8434758299991</v>
      </c>
      <c r="S37" s="53">
        <v>4755.3170948099996</v>
      </c>
      <c r="T37" s="53">
        <v>4750.5221101099996</v>
      </c>
      <c r="U37" s="53">
        <v>4763.1808284099998</v>
      </c>
      <c r="V37" s="53">
        <v>4755.3100458499994</v>
      </c>
      <c r="W37" s="53">
        <v>4754.1021763399995</v>
      </c>
      <c r="X37" s="53">
        <v>4757.4267668299999</v>
      </c>
      <c r="Y37" s="53">
        <v>4681.8522667799998</v>
      </c>
    </row>
    <row r="38" spans="1:27" s="54" customFormat="1" ht="15.75" x14ac:dyDescent="0.3">
      <c r="A38" s="52" t="s">
        <v>159</v>
      </c>
      <c r="B38" s="53">
        <v>4666.8189761799995</v>
      </c>
      <c r="C38" s="53">
        <v>4702.3366781499999</v>
      </c>
      <c r="D38" s="53">
        <v>4680.1250926299999</v>
      </c>
      <c r="E38" s="53">
        <v>4669.2542791599999</v>
      </c>
      <c r="F38" s="53">
        <v>4715.8664054499995</v>
      </c>
      <c r="G38" s="53">
        <v>4694.2750920999997</v>
      </c>
      <c r="H38" s="53">
        <v>4770.36176032</v>
      </c>
      <c r="I38" s="53">
        <v>4762.1678579099998</v>
      </c>
      <c r="J38" s="53">
        <v>4760.05314464</v>
      </c>
      <c r="K38" s="53">
        <v>4764.7843152099995</v>
      </c>
      <c r="L38" s="53">
        <v>4760.5690014699994</v>
      </c>
      <c r="M38" s="53">
        <v>4773.9293687699992</v>
      </c>
      <c r="N38" s="53">
        <v>4760.1991125099994</v>
      </c>
      <c r="O38" s="53">
        <v>4759.9096520200001</v>
      </c>
      <c r="P38" s="53">
        <v>4763.2932852499998</v>
      </c>
      <c r="Q38" s="53">
        <v>4753.1918460899997</v>
      </c>
      <c r="R38" s="53">
        <v>4756.2445566400002</v>
      </c>
      <c r="S38" s="53">
        <v>4758.5591759500003</v>
      </c>
      <c r="T38" s="53">
        <v>4754.9685360499998</v>
      </c>
      <c r="U38" s="53">
        <v>4756.3817946599993</v>
      </c>
      <c r="V38" s="53">
        <v>4743.194259169999</v>
      </c>
      <c r="W38" s="53">
        <v>4717.4631875899995</v>
      </c>
      <c r="X38" s="53">
        <v>4703.7586769299996</v>
      </c>
      <c r="Y38" s="53">
        <v>4617.5957646999996</v>
      </c>
    </row>
    <row r="39" spans="1:27" s="54" customFormat="1" ht="15.75" x14ac:dyDescent="0.3">
      <c r="A39" s="52" t="s">
        <v>160</v>
      </c>
      <c r="B39" s="53">
        <v>4705.9643108499995</v>
      </c>
      <c r="C39" s="53">
        <v>4737.17452254</v>
      </c>
      <c r="D39" s="53">
        <v>4733.3466211999994</v>
      </c>
      <c r="E39" s="53">
        <v>4720.69348773</v>
      </c>
      <c r="F39" s="53">
        <v>4731.7272262400002</v>
      </c>
      <c r="G39" s="53">
        <v>4765.6602680799997</v>
      </c>
      <c r="H39" s="53">
        <v>4753.6537147999998</v>
      </c>
      <c r="I39" s="53">
        <v>4757.0946078699999</v>
      </c>
      <c r="J39" s="53">
        <v>4751.6388374299995</v>
      </c>
      <c r="K39" s="53">
        <v>4748.5177542499996</v>
      </c>
      <c r="L39" s="53">
        <v>4746.344911279999</v>
      </c>
      <c r="M39" s="53">
        <v>4753.8646578699991</v>
      </c>
      <c r="N39" s="53">
        <v>4747.31162167</v>
      </c>
      <c r="O39" s="53">
        <v>4747.4735014899998</v>
      </c>
      <c r="P39" s="53">
        <v>4764.0694464499993</v>
      </c>
      <c r="Q39" s="53">
        <v>4762.6996856099995</v>
      </c>
      <c r="R39" s="53">
        <v>4761.98049627</v>
      </c>
      <c r="S39" s="53">
        <v>4757.8241605499998</v>
      </c>
      <c r="T39" s="53">
        <v>4758.1866830599993</v>
      </c>
      <c r="U39" s="53">
        <v>4762.8806515199994</v>
      </c>
      <c r="V39" s="53">
        <v>4762.1062087499995</v>
      </c>
      <c r="W39" s="53">
        <v>4735.5450092299998</v>
      </c>
      <c r="X39" s="53">
        <v>4742.3339934599999</v>
      </c>
      <c r="Y39" s="53">
        <v>4689.7515580599993</v>
      </c>
    </row>
    <row r="40" spans="1:27" s="54" customFormat="1" ht="15.75" x14ac:dyDescent="0.3">
      <c r="A40" s="52" t="s">
        <v>161</v>
      </c>
      <c r="B40" s="53">
        <v>4747.1426954099998</v>
      </c>
      <c r="C40" s="53">
        <v>4762.0439593599995</v>
      </c>
      <c r="D40" s="53">
        <v>4771.5899092499994</v>
      </c>
      <c r="E40" s="53">
        <v>4748.4028892299993</v>
      </c>
      <c r="F40" s="53">
        <v>4773.9218497699994</v>
      </c>
      <c r="G40" s="53">
        <v>4779.2959246699993</v>
      </c>
      <c r="H40" s="53">
        <v>4785.5489879300003</v>
      </c>
      <c r="I40" s="53">
        <v>4795.6245631499996</v>
      </c>
      <c r="J40" s="53">
        <v>4794.3876534699993</v>
      </c>
      <c r="K40" s="53">
        <v>4786.9501140299999</v>
      </c>
      <c r="L40" s="53">
        <v>4788.1289750699998</v>
      </c>
      <c r="M40" s="53">
        <v>4803.9142815099995</v>
      </c>
      <c r="N40" s="53">
        <v>4797.5015189999995</v>
      </c>
      <c r="O40" s="53">
        <v>4805.11695315</v>
      </c>
      <c r="P40" s="53">
        <v>4830.6659800399993</v>
      </c>
      <c r="Q40" s="53">
        <v>4845.8397472399993</v>
      </c>
      <c r="R40" s="53">
        <v>4838.45078655</v>
      </c>
      <c r="S40" s="53">
        <v>4816.7915029300002</v>
      </c>
      <c r="T40" s="53">
        <v>4810.0023471200002</v>
      </c>
      <c r="U40" s="53">
        <v>4811.6228725299998</v>
      </c>
      <c r="V40" s="53">
        <v>4813.430783329999</v>
      </c>
      <c r="W40" s="53">
        <v>4809.1276168699997</v>
      </c>
      <c r="X40" s="53">
        <v>4783.7862327399998</v>
      </c>
      <c r="Y40" s="53">
        <v>4736.5693521799994</v>
      </c>
    </row>
    <row r="41" spans="1:27" s="54" customFormat="1" ht="15.75" x14ac:dyDescent="0.3">
      <c r="A41" s="52" t="s">
        <v>162</v>
      </c>
      <c r="B41" s="53">
        <v>4782.7026469899993</v>
      </c>
      <c r="C41" s="53">
        <v>4755.5204303099999</v>
      </c>
      <c r="D41" s="53">
        <v>4769.029928779999</v>
      </c>
      <c r="E41" s="53">
        <v>4790.2473435499996</v>
      </c>
      <c r="F41" s="53">
        <v>4765.3619550200001</v>
      </c>
      <c r="G41" s="53">
        <v>4771.1224122599997</v>
      </c>
      <c r="H41" s="53">
        <v>4750.2872657299995</v>
      </c>
      <c r="I41" s="53">
        <v>4791.7327863399996</v>
      </c>
      <c r="J41" s="53">
        <v>4823.8903089599989</v>
      </c>
      <c r="K41" s="53">
        <v>4826.0380622499997</v>
      </c>
      <c r="L41" s="53">
        <v>4815.5108227799992</v>
      </c>
      <c r="M41" s="53">
        <v>4816.6753830799998</v>
      </c>
      <c r="N41" s="53">
        <v>4816.1140201599992</v>
      </c>
      <c r="O41" s="53">
        <v>4815.3365919600001</v>
      </c>
      <c r="P41" s="53">
        <v>4827.4866078599998</v>
      </c>
      <c r="Q41" s="53">
        <v>4820.971411569999</v>
      </c>
      <c r="R41" s="53">
        <v>4823.7648436399995</v>
      </c>
      <c r="S41" s="53">
        <v>4819.6093085899993</v>
      </c>
      <c r="T41" s="53">
        <v>4818.2929418399999</v>
      </c>
      <c r="U41" s="53">
        <v>4817.575202779999</v>
      </c>
      <c r="V41" s="53">
        <v>4814.6905619099998</v>
      </c>
      <c r="W41" s="53">
        <v>4806.1817702299995</v>
      </c>
      <c r="X41" s="53">
        <v>4822.2818575799993</v>
      </c>
      <c r="Y41" s="53">
        <v>4810.6161550199995</v>
      </c>
    </row>
    <row r="42" spans="1:27" s="54" customFormat="1" ht="15.75" x14ac:dyDescent="0.3">
      <c r="A42" s="52" t="s">
        <v>163</v>
      </c>
      <c r="B42" s="53">
        <v>4839.7987015299996</v>
      </c>
      <c r="C42" s="53">
        <v>4792.6809750699995</v>
      </c>
      <c r="D42" s="53">
        <v>4783.6041297299998</v>
      </c>
      <c r="E42" s="53">
        <v>4771.0659064499996</v>
      </c>
      <c r="F42" s="53">
        <v>4780.350653219999</v>
      </c>
      <c r="G42" s="53">
        <v>4783.6359297899999</v>
      </c>
      <c r="H42" s="53">
        <v>4804.0951041600001</v>
      </c>
      <c r="I42" s="53">
        <v>4772.3905208799997</v>
      </c>
      <c r="J42" s="53">
        <v>4843.2343243799996</v>
      </c>
      <c r="K42" s="53">
        <v>4856.2849473699998</v>
      </c>
      <c r="L42" s="53">
        <v>4849.8851950299995</v>
      </c>
      <c r="M42" s="53">
        <v>4864.9425884699995</v>
      </c>
      <c r="N42" s="53">
        <v>4845.0915438699994</v>
      </c>
      <c r="O42" s="53">
        <v>4856.0277998499996</v>
      </c>
      <c r="P42" s="53">
        <v>4856.5265553600002</v>
      </c>
      <c r="Q42" s="53">
        <v>4851.3140055799995</v>
      </c>
      <c r="R42" s="53">
        <v>4836.5827571299997</v>
      </c>
      <c r="S42" s="53">
        <v>4833.0636155599996</v>
      </c>
      <c r="T42" s="53">
        <v>4823.8999426299997</v>
      </c>
      <c r="U42" s="53">
        <v>4829.59872971</v>
      </c>
      <c r="V42" s="53">
        <v>4828.2780372199995</v>
      </c>
      <c r="W42" s="53">
        <v>4810.2307112599992</v>
      </c>
      <c r="X42" s="53">
        <v>4815.5816519299997</v>
      </c>
      <c r="Y42" s="53">
        <v>4749.1216472999995</v>
      </c>
    </row>
    <row r="43" spans="1:27" s="54" customFormat="1" ht="15.75" x14ac:dyDescent="0.3">
      <c r="A43" s="52" t="s">
        <v>164</v>
      </c>
      <c r="B43" s="53">
        <v>4745.8483215999995</v>
      </c>
      <c r="C43" s="53">
        <v>4738.0668389099992</v>
      </c>
      <c r="D43" s="53">
        <v>4706.9313572499996</v>
      </c>
      <c r="E43" s="53">
        <v>4729.3014092899994</v>
      </c>
      <c r="F43" s="53">
        <v>4720.6942033799996</v>
      </c>
      <c r="G43" s="53">
        <v>4726.2871896799998</v>
      </c>
      <c r="H43" s="53">
        <v>4778.6122631599992</v>
      </c>
      <c r="I43" s="53">
        <v>4771.4440848699996</v>
      </c>
      <c r="J43" s="53">
        <v>4808.5124820199999</v>
      </c>
      <c r="K43" s="53">
        <v>4809.8228478199999</v>
      </c>
      <c r="L43" s="53">
        <v>4775.5113883199992</v>
      </c>
      <c r="M43" s="53">
        <v>4796.04475275</v>
      </c>
      <c r="N43" s="53">
        <v>4784.5393371699993</v>
      </c>
      <c r="O43" s="53">
        <v>4785.2456872999992</v>
      </c>
      <c r="P43" s="53">
        <v>4768.2204013399996</v>
      </c>
      <c r="Q43" s="53">
        <v>4771.1802504400002</v>
      </c>
      <c r="R43" s="53">
        <v>4765.1466459000003</v>
      </c>
      <c r="S43" s="53">
        <v>4764.0162460699994</v>
      </c>
      <c r="T43" s="53">
        <v>4760.572415659999</v>
      </c>
      <c r="U43" s="53">
        <v>4771.4480102299995</v>
      </c>
      <c r="V43" s="53">
        <v>4756.89095361</v>
      </c>
      <c r="W43" s="53">
        <v>4712.9055587499997</v>
      </c>
      <c r="X43" s="53">
        <v>4711.5232144799993</v>
      </c>
      <c r="Y43" s="53">
        <v>4688.4376036599997</v>
      </c>
    </row>
    <row r="44" spans="1:27" s="54" customFormat="1" ht="15.75" x14ac:dyDescent="0.3">
      <c r="A44" s="52" t="s">
        <v>165</v>
      </c>
      <c r="B44" s="53">
        <v>4654.4430965699994</v>
      </c>
      <c r="C44" s="53">
        <v>4653.7469098399997</v>
      </c>
      <c r="D44" s="53">
        <v>4612.7776736399992</v>
      </c>
      <c r="E44" s="53">
        <v>4645.1909711699991</v>
      </c>
      <c r="F44" s="53">
        <v>4646.8529804399996</v>
      </c>
      <c r="G44" s="53">
        <v>4662.0587246999994</v>
      </c>
      <c r="H44" s="53">
        <v>4676.8071651800001</v>
      </c>
      <c r="I44" s="53">
        <v>4675.6357816700001</v>
      </c>
      <c r="J44" s="53">
        <v>4647.6476006699995</v>
      </c>
      <c r="K44" s="53">
        <v>4652.9956005299991</v>
      </c>
      <c r="L44" s="53">
        <v>4641.7168388699993</v>
      </c>
      <c r="M44" s="53">
        <v>4662.2283880399991</v>
      </c>
      <c r="N44" s="53">
        <v>4660.3805200299994</v>
      </c>
      <c r="O44" s="53">
        <v>4654.3706850299995</v>
      </c>
      <c r="P44" s="53">
        <v>4657.8313228799998</v>
      </c>
      <c r="Q44" s="53">
        <v>4658.2777277699997</v>
      </c>
      <c r="R44" s="53">
        <v>4649.1314060299992</v>
      </c>
      <c r="S44" s="53">
        <v>4646.7613134200001</v>
      </c>
      <c r="T44" s="53">
        <v>4646.68433577</v>
      </c>
      <c r="U44" s="53">
        <v>4661.8212591699994</v>
      </c>
      <c r="V44" s="53">
        <v>4654.7989034999991</v>
      </c>
      <c r="W44" s="53">
        <v>4653.7959127099994</v>
      </c>
      <c r="X44" s="53">
        <v>4624.8741301499995</v>
      </c>
      <c r="Y44" s="53">
        <v>4609.9789736799994</v>
      </c>
    </row>
    <row r="45" spans="1:27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</row>
    <row r="46" spans="1:27" s="23" customFormat="1" ht="15.75" customHeight="1" x14ac:dyDescent="0.2">
      <c r="A46" s="165" t="s">
        <v>69</v>
      </c>
      <c r="B46" s="214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7" s="23" customFormat="1" x14ac:dyDescent="0.2">
      <c r="A47" s="165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7" s="23" customFormat="1" ht="15" customHeight="1" x14ac:dyDescent="0.2">
      <c r="A48" s="50" t="s">
        <v>135</v>
      </c>
      <c r="B48" s="58">
        <v>5536.4644592799996</v>
      </c>
      <c r="C48" s="58">
        <v>5537.87145573</v>
      </c>
      <c r="D48" s="58">
        <v>5517.4343601099999</v>
      </c>
      <c r="E48" s="58">
        <v>5559.4775135999998</v>
      </c>
      <c r="F48" s="58">
        <v>5530.5774505099998</v>
      </c>
      <c r="G48" s="58">
        <v>5523.05338183</v>
      </c>
      <c r="H48" s="58">
        <v>5549.5190448699996</v>
      </c>
      <c r="I48" s="58">
        <v>5489.8902686299998</v>
      </c>
      <c r="J48" s="58">
        <v>5535.4733412000005</v>
      </c>
      <c r="K48" s="58">
        <v>5604.0301503499995</v>
      </c>
      <c r="L48" s="58">
        <v>5550.69852085</v>
      </c>
      <c r="M48" s="58">
        <v>5565.3865609099994</v>
      </c>
      <c r="N48" s="58">
        <v>5567.37391673</v>
      </c>
      <c r="O48" s="58">
        <v>5591.9106575699998</v>
      </c>
      <c r="P48" s="58">
        <v>5556.34171513</v>
      </c>
      <c r="Q48" s="58">
        <v>5554.4479651399997</v>
      </c>
      <c r="R48" s="58">
        <v>5557.4407613200001</v>
      </c>
      <c r="S48" s="58">
        <v>5549.5697999200002</v>
      </c>
      <c r="T48" s="58">
        <v>5545.2078523599994</v>
      </c>
      <c r="U48" s="58">
        <v>5549.2449491500001</v>
      </c>
      <c r="V48" s="58">
        <v>5550.3089419799999</v>
      </c>
      <c r="W48" s="58">
        <v>5575.5883593600001</v>
      </c>
      <c r="X48" s="58">
        <v>5536.4942084600007</v>
      </c>
      <c r="Y48" s="58">
        <v>5500.4323473599998</v>
      </c>
    </row>
    <row r="49" spans="1:25" s="54" customFormat="1" ht="15.75" x14ac:dyDescent="0.3">
      <c r="A49" s="52" t="s">
        <v>136</v>
      </c>
      <c r="B49" s="53">
        <v>5491.7678373600002</v>
      </c>
      <c r="C49" s="53">
        <v>5494.81724416</v>
      </c>
      <c r="D49" s="53">
        <v>5469.3071898300004</v>
      </c>
      <c r="E49" s="53">
        <v>5529.1749936199994</v>
      </c>
      <c r="F49" s="53">
        <v>5495.2942913900006</v>
      </c>
      <c r="G49" s="53">
        <v>5482.0294705699998</v>
      </c>
      <c r="H49" s="53">
        <v>5495.7881543000003</v>
      </c>
      <c r="I49" s="53">
        <v>5444.6169624900003</v>
      </c>
      <c r="J49" s="53">
        <v>5491.3566912000006</v>
      </c>
      <c r="K49" s="53">
        <v>5546.2721255199995</v>
      </c>
      <c r="L49" s="53">
        <v>5548.4142683</v>
      </c>
      <c r="M49" s="53">
        <v>5575.4045627800006</v>
      </c>
      <c r="N49" s="53">
        <v>5569.3986514600001</v>
      </c>
      <c r="O49" s="53">
        <v>5582.0744198600005</v>
      </c>
      <c r="P49" s="53">
        <v>5561.0615024500003</v>
      </c>
      <c r="Q49" s="53">
        <v>5566.2196030800005</v>
      </c>
      <c r="R49" s="53">
        <v>5561.1706943099998</v>
      </c>
      <c r="S49" s="53">
        <v>5560.1806528799998</v>
      </c>
      <c r="T49" s="53">
        <v>5558.8903229000007</v>
      </c>
      <c r="U49" s="53">
        <v>5560.2799268399995</v>
      </c>
      <c r="V49" s="53">
        <v>5554.9273282200002</v>
      </c>
      <c r="W49" s="53">
        <v>5578.9502731000002</v>
      </c>
      <c r="X49" s="53">
        <v>5521.2204605999996</v>
      </c>
      <c r="Y49" s="53">
        <v>5481.0290110099995</v>
      </c>
    </row>
    <row r="50" spans="1:25" s="54" customFormat="1" ht="15.75" x14ac:dyDescent="0.3">
      <c r="A50" s="52" t="s">
        <v>137</v>
      </c>
      <c r="B50" s="53">
        <v>5493.8670853700005</v>
      </c>
      <c r="C50" s="53">
        <v>5488.5209960100001</v>
      </c>
      <c r="D50" s="53">
        <v>5450.3319868799999</v>
      </c>
      <c r="E50" s="53">
        <v>5498.7656032100003</v>
      </c>
      <c r="F50" s="53">
        <v>5478.5968591199999</v>
      </c>
      <c r="G50" s="53">
        <v>5469.0185968400001</v>
      </c>
      <c r="H50" s="53">
        <v>5468.7571388699998</v>
      </c>
      <c r="I50" s="53">
        <v>5404.3774839799999</v>
      </c>
      <c r="J50" s="53">
        <v>5477.1098175999996</v>
      </c>
      <c r="K50" s="53">
        <v>5561.0957595</v>
      </c>
      <c r="L50" s="53">
        <v>5531.5408078999999</v>
      </c>
      <c r="M50" s="53">
        <v>5534.9552194200005</v>
      </c>
      <c r="N50" s="53">
        <v>5535.0473892199998</v>
      </c>
      <c r="O50" s="53">
        <v>5536.2502460699998</v>
      </c>
      <c r="P50" s="53">
        <v>5528.4461195200001</v>
      </c>
      <c r="Q50" s="53">
        <v>5511.8919842300002</v>
      </c>
      <c r="R50" s="53">
        <v>5519.7607562100002</v>
      </c>
      <c r="S50" s="53">
        <v>5526.9356036999998</v>
      </c>
      <c r="T50" s="53">
        <v>5525.9050111100005</v>
      </c>
      <c r="U50" s="53">
        <v>5539.1854007599995</v>
      </c>
      <c r="V50" s="53">
        <v>5539.1842612399996</v>
      </c>
      <c r="W50" s="53">
        <v>5550.9641206599999</v>
      </c>
      <c r="X50" s="53">
        <v>5475.9833979300001</v>
      </c>
      <c r="Y50" s="53">
        <v>5444.6395690399995</v>
      </c>
    </row>
    <row r="51" spans="1:25" s="54" customFormat="1" ht="15.75" x14ac:dyDescent="0.3">
      <c r="A51" s="52" t="s">
        <v>138</v>
      </c>
      <c r="B51" s="53">
        <v>5388.8972816599999</v>
      </c>
      <c r="C51" s="53">
        <v>5360.1941551500004</v>
      </c>
      <c r="D51" s="53">
        <v>5361.0739605399995</v>
      </c>
      <c r="E51" s="53">
        <v>5356.8105365000001</v>
      </c>
      <c r="F51" s="53">
        <v>5385.4172971500002</v>
      </c>
      <c r="G51" s="53">
        <v>5368.6961465700006</v>
      </c>
      <c r="H51" s="53">
        <v>5320.9850772400005</v>
      </c>
      <c r="I51" s="53">
        <v>5320.1504721299998</v>
      </c>
      <c r="J51" s="53">
        <v>5432.4571383299999</v>
      </c>
      <c r="K51" s="53">
        <v>5491.8430460099999</v>
      </c>
      <c r="L51" s="53">
        <v>5483.0830381200003</v>
      </c>
      <c r="M51" s="53">
        <v>5491.6585458099999</v>
      </c>
      <c r="N51" s="53">
        <v>5494.1215356299999</v>
      </c>
      <c r="O51" s="53">
        <v>5490.8835442700001</v>
      </c>
      <c r="P51" s="53">
        <v>5485.0669266599998</v>
      </c>
      <c r="Q51" s="53">
        <v>5478.6102244599997</v>
      </c>
      <c r="R51" s="53">
        <v>5498.9571791500002</v>
      </c>
      <c r="S51" s="53">
        <v>5502.8217611399996</v>
      </c>
      <c r="T51" s="53">
        <v>5504.8232713799998</v>
      </c>
      <c r="U51" s="53">
        <v>5503.9241263200001</v>
      </c>
      <c r="V51" s="53">
        <v>5513.1830066100001</v>
      </c>
      <c r="W51" s="53">
        <v>5516.5004451300001</v>
      </c>
      <c r="X51" s="53">
        <v>5494.3834364899994</v>
      </c>
      <c r="Y51" s="53">
        <v>5386.5144474700001</v>
      </c>
    </row>
    <row r="52" spans="1:25" s="54" customFormat="1" ht="15.75" x14ac:dyDescent="0.3">
      <c r="A52" s="52" t="s">
        <v>139</v>
      </c>
      <c r="B52" s="53">
        <v>5419.5385753299997</v>
      </c>
      <c r="C52" s="53">
        <v>5397.6920189299999</v>
      </c>
      <c r="D52" s="53">
        <v>5395.1230438000002</v>
      </c>
      <c r="E52" s="53">
        <v>5346.6840550300003</v>
      </c>
      <c r="F52" s="53">
        <v>5388.9456382600001</v>
      </c>
      <c r="G52" s="53">
        <v>5385.5889266100003</v>
      </c>
      <c r="H52" s="53">
        <v>5378.4517318400003</v>
      </c>
      <c r="I52" s="53">
        <v>5350.1634573000001</v>
      </c>
      <c r="J52" s="53">
        <v>5467.6572607099997</v>
      </c>
      <c r="K52" s="53">
        <v>5500.7230974899994</v>
      </c>
      <c r="L52" s="53">
        <v>5479.6504380200004</v>
      </c>
      <c r="M52" s="53">
        <v>5489.0456641300007</v>
      </c>
      <c r="N52" s="53">
        <v>5487.5809572600001</v>
      </c>
      <c r="O52" s="53">
        <v>5483.9329704000002</v>
      </c>
      <c r="P52" s="53">
        <v>5487.8362480599999</v>
      </c>
      <c r="Q52" s="53">
        <v>5484.59926481</v>
      </c>
      <c r="R52" s="53">
        <v>5496.3338289900003</v>
      </c>
      <c r="S52" s="53">
        <v>5502.0525371700005</v>
      </c>
      <c r="T52" s="53">
        <v>5504.4737384199998</v>
      </c>
      <c r="U52" s="53">
        <v>5504.0871835600001</v>
      </c>
      <c r="V52" s="53">
        <v>5509.9312573900006</v>
      </c>
      <c r="W52" s="53">
        <v>5492.2076348099999</v>
      </c>
      <c r="X52" s="53">
        <v>5409.5913770099996</v>
      </c>
      <c r="Y52" s="53">
        <v>5376.4554748499995</v>
      </c>
    </row>
    <row r="53" spans="1:25" s="54" customFormat="1" ht="15.75" x14ac:dyDescent="0.3">
      <c r="A53" s="52" t="s">
        <v>140</v>
      </c>
      <c r="B53" s="53">
        <v>5486.0945115899995</v>
      </c>
      <c r="C53" s="53">
        <v>5406.5581894300003</v>
      </c>
      <c r="D53" s="53">
        <v>5414.5831753800003</v>
      </c>
      <c r="E53" s="53">
        <v>5406.4513292299998</v>
      </c>
      <c r="F53" s="53">
        <v>5437.2399340299999</v>
      </c>
      <c r="G53" s="53">
        <v>5377.7451742100002</v>
      </c>
      <c r="H53" s="53">
        <v>5443.1963139199997</v>
      </c>
      <c r="I53" s="53">
        <v>5422.4784220199999</v>
      </c>
      <c r="J53" s="53">
        <v>5495.1768679199995</v>
      </c>
      <c r="K53" s="53">
        <v>5521.7851540600004</v>
      </c>
      <c r="L53" s="53">
        <v>5504.32063251</v>
      </c>
      <c r="M53" s="53">
        <v>5517.6434708100005</v>
      </c>
      <c r="N53" s="53">
        <v>5509.8728894100004</v>
      </c>
      <c r="O53" s="53">
        <v>5507.2462750800005</v>
      </c>
      <c r="P53" s="53">
        <v>5508.4972824199995</v>
      </c>
      <c r="Q53" s="53">
        <v>5498.8277769300003</v>
      </c>
      <c r="R53" s="53">
        <v>5505.9838024000001</v>
      </c>
      <c r="S53" s="53">
        <v>5511.4228624000007</v>
      </c>
      <c r="T53" s="53">
        <v>5510.9217749399995</v>
      </c>
      <c r="U53" s="53">
        <v>5517.6143600400001</v>
      </c>
      <c r="V53" s="53">
        <v>5523.1113914300004</v>
      </c>
      <c r="W53" s="53">
        <v>5549.5766358999999</v>
      </c>
      <c r="X53" s="53">
        <v>5487.1726961900004</v>
      </c>
      <c r="Y53" s="53">
        <v>5426.6282511999998</v>
      </c>
    </row>
    <row r="54" spans="1:25" s="54" customFormat="1" ht="15.75" x14ac:dyDescent="0.3">
      <c r="A54" s="52" t="s">
        <v>141</v>
      </c>
      <c r="B54" s="53">
        <v>5411.0416063499997</v>
      </c>
      <c r="C54" s="53">
        <v>5496.36849385</v>
      </c>
      <c r="D54" s="53">
        <v>5512.8283167700001</v>
      </c>
      <c r="E54" s="53">
        <v>5482.4649162999995</v>
      </c>
      <c r="F54" s="53">
        <v>5498.4326077599999</v>
      </c>
      <c r="G54" s="53">
        <v>5450.0341539500005</v>
      </c>
      <c r="H54" s="53">
        <v>5476.3105130499998</v>
      </c>
      <c r="I54" s="53">
        <v>5470.1421935300004</v>
      </c>
      <c r="J54" s="53">
        <v>5528.3918457199998</v>
      </c>
      <c r="K54" s="53">
        <v>5540.9797973599998</v>
      </c>
      <c r="L54" s="53">
        <v>5518.6190040700003</v>
      </c>
      <c r="M54" s="53">
        <v>5517.8652399500006</v>
      </c>
      <c r="N54" s="53">
        <v>5516.4634010999998</v>
      </c>
      <c r="O54" s="53">
        <v>5516.8406834899997</v>
      </c>
      <c r="P54" s="53">
        <v>5521.3313408499998</v>
      </c>
      <c r="Q54" s="53">
        <v>5501.7857304999998</v>
      </c>
      <c r="R54" s="53">
        <v>5496.2424653600001</v>
      </c>
      <c r="S54" s="53">
        <v>5492.1697980999998</v>
      </c>
      <c r="T54" s="53">
        <v>5491.84782997</v>
      </c>
      <c r="U54" s="53">
        <v>5492.0377881499999</v>
      </c>
      <c r="V54" s="53">
        <v>5490.7442508399999</v>
      </c>
      <c r="W54" s="53">
        <v>5516.6234090399994</v>
      </c>
      <c r="X54" s="53">
        <v>5491.0763066500003</v>
      </c>
      <c r="Y54" s="53">
        <v>5426.43463101</v>
      </c>
    </row>
    <row r="55" spans="1:25" s="54" customFormat="1" ht="15.75" x14ac:dyDescent="0.3">
      <c r="A55" s="52" t="s">
        <v>142</v>
      </c>
      <c r="B55" s="53">
        <v>5437.8658900700002</v>
      </c>
      <c r="C55" s="53">
        <v>5395.9498933699997</v>
      </c>
      <c r="D55" s="53">
        <v>5413.2814985900004</v>
      </c>
      <c r="E55" s="53">
        <v>5459.8949189499999</v>
      </c>
      <c r="F55" s="53">
        <v>5439.3387852599999</v>
      </c>
      <c r="G55" s="53">
        <v>5399.1956353300002</v>
      </c>
      <c r="H55" s="53">
        <v>5427.8256513199995</v>
      </c>
      <c r="I55" s="53">
        <v>5413.7657380800001</v>
      </c>
      <c r="J55" s="53">
        <v>5484.5498409800002</v>
      </c>
      <c r="K55" s="53">
        <v>5515.0431477100001</v>
      </c>
      <c r="L55" s="53">
        <v>5503.2503017399995</v>
      </c>
      <c r="M55" s="53">
        <v>5511.57663813</v>
      </c>
      <c r="N55" s="53">
        <v>5504.3953244799995</v>
      </c>
      <c r="O55" s="53">
        <v>5500.9279768300003</v>
      </c>
      <c r="P55" s="53">
        <v>5508.8123607699999</v>
      </c>
      <c r="Q55" s="53">
        <v>5503.9880652100001</v>
      </c>
      <c r="R55" s="53">
        <v>5506.2076378399997</v>
      </c>
      <c r="S55" s="53">
        <v>5510.8835153800001</v>
      </c>
      <c r="T55" s="53">
        <v>5513.17868301</v>
      </c>
      <c r="U55" s="53">
        <v>5511.3415989099994</v>
      </c>
      <c r="V55" s="53">
        <v>5506.5909607200001</v>
      </c>
      <c r="W55" s="53">
        <v>5537.64206483</v>
      </c>
      <c r="X55" s="53">
        <v>5516.5075471099999</v>
      </c>
      <c r="Y55" s="53">
        <v>5440.77068014</v>
      </c>
    </row>
    <row r="56" spans="1:25" s="54" customFormat="1" ht="15.75" x14ac:dyDescent="0.3">
      <c r="A56" s="52" t="s">
        <v>143</v>
      </c>
      <c r="B56" s="53">
        <v>5513.5893927199995</v>
      </c>
      <c r="C56" s="53">
        <v>5503.3259656</v>
      </c>
      <c r="D56" s="53">
        <v>5510.3684726600004</v>
      </c>
      <c r="E56" s="53">
        <v>5539.5757027500003</v>
      </c>
      <c r="F56" s="53">
        <v>5487.4863323299996</v>
      </c>
      <c r="G56" s="53">
        <v>5528.3108415999995</v>
      </c>
      <c r="H56" s="53">
        <v>5536.4914587900003</v>
      </c>
      <c r="I56" s="53">
        <v>5571.2673451999999</v>
      </c>
      <c r="J56" s="53">
        <v>5533.1149429199995</v>
      </c>
      <c r="K56" s="53">
        <v>5528.4945053800002</v>
      </c>
      <c r="L56" s="53">
        <v>5524.77745753</v>
      </c>
      <c r="M56" s="53">
        <v>5538.31370384</v>
      </c>
      <c r="N56" s="53">
        <v>5538.3696489600006</v>
      </c>
      <c r="O56" s="53">
        <v>5536.5350459199999</v>
      </c>
      <c r="P56" s="53">
        <v>5541.6925052400002</v>
      </c>
      <c r="Q56" s="53">
        <v>5539.7954505100006</v>
      </c>
      <c r="R56" s="53">
        <v>5536.1321992100002</v>
      </c>
      <c r="S56" s="53">
        <v>5539.1253907299997</v>
      </c>
      <c r="T56" s="53">
        <v>5537.7534681799998</v>
      </c>
      <c r="U56" s="53">
        <v>5552.6617561100002</v>
      </c>
      <c r="V56" s="53">
        <v>5539.2181347599999</v>
      </c>
      <c r="W56" s="53">
        <v>5555.1925513699998</v>
      </c>
      <c r="X56" s="53">
        <v>5539.4247871999996</v>
      </c>
      <c r="Y56" s="53">
        <v>5523.4869835099998</v>
      </c>
    </row>
    <row r="57" spans="1:25" s="54" customFormat="1" ht="15.75" x14ac:dyDescent="0.3">
      <c r="A57" s="52" t="s">
        <v>144</v>
      </c>
      <c r="B57" s="53">
        <v>5481.5625611199994</v>
      </c>
      <c r="C57" s="53">
        <v>5460.01357448</v>
      </c>
      <c r="D57" s="53">
        <v>5462.87823346</v>
      </c>
      <c r="E57" s="53">
        <v>5491.3759729600006</v>
      </c>
      <c r="F57" s="53">
        <v>5457.8092085499993</v>
      </c>
      <c r="G57" s="53">
        <v>5501.9770076900004</v>
      </c>
      <c r="H57" s="53">
        <v>5514.8681337600001</v>
      </c>
      <c r="I57" s="53">
        <v>5538.9969735699997</v>
      </c>
      <c r="J57" s="53">
        <v>5519.2598193399999</v>
      </c>
      <c r="K57" s="53">
        <v>5518.6828713599998</v>
      </c>
      <c r="L57" s="53">
        <v>5520.1479610900005</v>
      </c>
      <c r="M57" s="53">
        <v>5523.0044055500002</v>
      </c>
      <c r="N57" s="53">
        <v>5522.1460513799993</v>
      </c>
      <c r="O57" s="53">
        <v>5513.5785218800002</v>
      </c>
      <c r="P57" s="53">
        <v>5516.8891289900002</v>
      </c>
      <c r="Q57" s="53">
        <v>5521.0115812700005</v>
      </c>
      <c r="R57" s="53">
        <v>5524.30320295</v>
      </c>
      <c r="S57" s="53">
        <v>5517.3800438500002</v>
      </c>
      <c r="T57" s="53">
        <v>5515.18131154</v>
      </c>
      <c r="U57" s="53">
        <v>5522.1486881399996</v>
      </c>
      <c r="V57" s="53">
        <v>5507.4395106000002</v>
      </c>
      <c r="W57" s="53">
        <v>5502.7129383699994</v>
      </c>
      <c r="X57" s="53">
        <v>5466.7766819200006</v>
      </c>
      <c r="Y57" s="53">
        <v>5422.64111323</v>
      </c>
    </row>
    <row r="58" spans="1:25" s="54" customFormat="1" ht="15.75" x14ac:dyDescent="0.3">
      <c r="A58" s="52" t="s">
        <v>145</v>
      </c>
      <c r="B58" s="53">
        <v>5356.5704965599998</v>
      </c>
      <c r="C58" s="53">
        <v>5326.3723288399997</v>
      </c>
      <c r="D58" s="53">
        <v>5370.5633193000003</v>
      </c>
      <c r="E58" s="53">
        <v>5332.1389514499997</v>
      </c>
      <c r="F58" s="53">
        <v>5336.9685195299999</v>
      </c>
      <c r="G58" s="53">
        <v>5356.2869576399999</v>
      </c>
      <c r="H58" s="53">
        <v>5417.8260721400002</v>
      </c>
      <c r="I58" s="53">
        <v>5478.4878117799999</v>
      </c>
      <c r="J58" s="53">
        <v>5492.4387927099997</v>
      </c>
      <c r="K58" s="53">
        <v>5495.3658376500007</v>
      </c>
      <c r="L58" s="53">
        <v>5494.0615647599998</v>
      </c>
      <c r="M58" s="53">
        <v>5500.8119287400004</v>
      </c>
      <c r="N58" s="53">
        <v>5491.7202886499999</v>
      </c>
      <c r="O58" s="53">
        <v>5486.4139780200003</v>
      </c>
      <c r="P58" s="53">
        <v>5482.5744600500002</v>
      </c>
      <c r="Q58" s="53">
        <v>5487.2715545199999</v>
      </c>
      <c r="R58" s="53">
        <v>5485.2461506600002</v>
      </c>
      <c r="S58" s="53">
        <v>5495.9109117500002</v>
      </c>
      <c r="T58" s="53">
        <v>5480.8046490699999</v>
      </c>
      <c r="U58" s="53">
        <v>5494.4869594600004</v>
      </c>
      <c r="V58" s="53">
        <v>5479.7994945500004</v>
      </c>
      <c r="W58" s="53">
        <v>5468.1049383</v>
      </c>
      <c r="X58" s="53">
        <v>5422.2922854600001</v>
      </c>
      <c r="Y58" s="53">
        <v>5298.7957580100001</v>
      </c>
    </row>
    <row r="59" spans="1:25" s="54" customFormat="1" ht="15.75" x14ac:dyDescent="0.3">
      <c r="A59" s="52" t="s">
        <v>146</v>
      </c>
      <c r="B59" s="53">
        <v>5314.09533311</v>
      </c>
      <c r="C59" s="53">
        <v>5327.7325592500001</v>
      </c>
      <c r="D59" s="53">
        <v>5340.6015987600003</v>
      </c>
      <c r="E59" s="53">
        <v>5345.8897572300002</v>
      </c>
      <c r="F59" s="53">
        <v>5343.6976228799995</v>
      </c>
      <c r="G59" s="53">
        <v>5330.5576571800002</v>
      </c>
      <c r="H59" s="53">
        <v>5332.1382024800005</v>
      </c>
      <c r="I59" s="53">
        <v>5423.2136322900005</v>
      </c>
      <c r="J59" s="53">
        <v>5458.9070899600001</v>
      </c>
      <c r="K59" s="53">
        <v>5486.2741558600001</v>
      </c>
      <c r="L59" s="53">
        <v>5482.2412511000002</v>
      </c>
      <c r="M59" s="53">
        <v>5489.9404440799999</v>
      </c>
      <c r="N59" s="53">
        <v>5470.4043224100005</v>
      </c>
      <c r="O59" s="53">
        <v>5519.8878460800006</v>
      </c>
      <c r="P59" s="53">
        <v>5507.7963105099998</v>
      </c>
      <c r="Q59" s="53">
        <v>5474.0351601700004</v>
      </c>
      <c r="R59" s="53">
        <v>5473.3701761600005</v>
      </c>
      <c r="S59" s="53">
        <v>5466.6922468000002</v>
      </c>
      <c r="T59" s="53">
        <v>5457.1400361100004</v>
      </c>
      <c r="U59" s="53">
        <v>5454.7752435700004</v>
      </c>
      <c r="V59" s="53">
        <v>5449.3101812499999</v>
      </c>
      <c r="W59" s="53">
        <v>5414.1682045500002</v>
      </c>
      <c r="X59" s="53">
        <v>5375.2964821900005</v>
      </c>
      <c r="Y59" s="53">
        <v>5287.6497905599999</v>
      </c>
    </row>
    <row r="60" spans="1:25" s="54" customFormat="1" ht="15.75" x14ac:dyDescent="0.3">
      <c r="A60" s="52" t="s">
        <v>147</v>
      </c>
      <c r="B60" s="53">
        <v>5296.2358768499998</v>
      </c>
      <c r="C60" s="53">
        <v>5305.6314011499999</v>
      </c>
      <c r="D60" s="53">
        <v>5305.8862650299998</v>
      </c>
      <c r="E60" s="53">
        <v>5329.7776916599996</v>
      </c>
      <c r="F60" s="53">
        <v>5336.2721278600002</v>
      </c>
      <c r="G60" s="53">
        <v>5334.8872269700005</v>
      </c>
      <c r="H60" s="53">
        <v>5407.9324531000002</v>
      </c>
      <c r="I60" s="53">
        <v>5434.9727020400005</v>
      </c>
      <c r="J60" s="53">
        <v>5471.0651889300007</v>
      </c>
      <c r="K60" s="53">
        <v>5498.87601</v>
      </c>
      <c r="L60" s="53">
        <v>5501.5553020200005</v>
      </c>
      <c r="M60" s="53">
        <v>5504.0221825299996</v>
      </c>
      <c r="N60" s="53">
        <v>5491.6904387499999</v>
      </c>
      <c r="O60" s="53">
        <v>5491.3320409200005</v>
      </c>
      <c r="P60" s="53">
        <v>5480.1983030299998</v>
      </c>
      <c r="Q60" s="53">
        <v>5491.6703925700003</v>
      </c>
      <c r="R60" s="53">
        <v>5480.4057717400001</v>
      </c>
      <c r="S60" s="53">
        <v>5494.1407428799994</v>
      </c>
      <c r="T60" s="53">
        <v>5513.9545698799993</v>
      </c>
      <c r="U60" s="53">
        <v>5538.8192599499998</v>
      </c>
      <c r="V60" s="53">
        <v>5481.3627931199999</v>
      </c>
      <c r="W60" s="53">
        <v>5460.6214099999997</v>
      </c>
      <c r="X60" s="53">
        <v>5430.0378139300001</v>
      </c>
      <c r="Y60" s="53">
        <v>5361.1526156500004</v>
      </c>
    </row>
    <row r="61" spans="1:25" s="54" customFormat="1" ht="15.75" x14ac:dyDescent="0.3">
      <c r="A61" s="52" t="s">
        <v>148</v>
      </c>
      <c r="B61" s="53">
        <v>5401.06906884</v>
      </c>
      <c r="C61" s="53">
        <v>5375.0918628399995</v>
      </c>
      <c r="D61" s="53">
        <v>5333.3087556499995</v>
      </c>
      <c r="E61" s="53">
        <v>5329.5601140300005</v>
      </c>
      <c r="F61" s="53">
        <v>5345.8220083199994</v>
      </c>
      <c r="G61" s="53">
        <v>5339.8235795000001</v>
      </c>
      <c r="H61" s="53">
        <v>5382.5397658399997</v>
      </c>
      <c r="I61" s="53">
        <v>5448.40939101</v>
      </c>
      <c r="J61" s="53">
        <v>5461.4229397600002</v>
      </c>
      <c r="K61" s="53">
        <v>5502.7575619199997</v>
      </c>
      <c r="L61" s="53">
        <v>5510.6981602100004</v>
      </c>
      <c r="M61" s="53">
        <v>5517.8272171999997</v>
      </c>
      <c r="N61" s="53">
        <v>5514.7844951699999</v>
      </c>
      <c r="O61" s="53">
        <v>5512.2052360100006</v>
      </c>
      <c r="P61" s="53">
        <v>5511.4176279599997</v>
      </c>
      <c r="Q61" s="53">
        <v>5514.1741339500004</v>
      </c>
      <c r="R61" s="53">
        <v>5521.0047445399996</v>
      </c>
      <c r="S61" s="53">
        <v>5522.0459339999998</v>
      </c>
      <c r="T61" s="53">
        <v>5512.7397469200005</v>
      </c>
      <c r="U61" s="53">
        <v>5510.3761719200002</v>
      </c>
      <c r="V61" s="53">
        <v>5504.3099052199996</v>
      </c>
      <c r="W61" s="53">
        <v>5467.2606930000002</v>
      </c>
      <c r="X61" s="53">
        <v>5455.8724503699996</v>
      </c>
      <c r="Y61" s="53">
        <v>5398.0120952300003</v>
      </c>
    </row>
    <row r="62" spans="1:25" s="54" customFormat="1" ht="15.75" x14ac:dyDescent="0.3">
      <c r="A62" s="52" t="s">
        <v>149</v>
      </c>
      <c r="B62" s="53">
        <v>5357.5454058400001</v>
      </c>
      <c r="C62" s="53">
        <v>5347.1891293500003</v>
      </c>
      <c r="D62" s="53">
        <v>5328.0740740199999</v>
      </c>
      <c r="E62" s="53">
        <v>5325.5400475699998</v>
      </c>
      <c r="F62" s="53">
        <v>5293.2490128400004</v>
      </c>
      <c r="G62" s="53">
        <v>5347.0779428099995</v>
      </c>
      <c r="H62" s="53">
        <v>5327.5574060600002</v>
      </c>
      <c r="I62" s="53">
        <v>5350.6792978200001</v>
      </c>
      <c r="J62" s="53">
        <v>5479.1524468200005</v>
      </c>
      <c r="K62" s="53">
        <v>5479.6198429799997</v>
      </c>
      <c r="L62" s="53">
        <v>5479.4730942799997</v>
      </c>
      <c r="M62" s="53">
        <v>5488.5854851799995</v>
      </c>
      <c r="N62" s="53">
        <v>5485.9633134100004</v>
      </c>
      <c r="O62" s="53">
        <v>5488.8628298000003</v>
      </c>
      <c r="P62" s="53">
        <v>5479.61464325</v>
      </c>
      <c r="Q62" s="53">
        <v>5483.5212082999997</v>
      </c>
      <c r="R62" s="53">
        <v>5485.0725348000005</v>
      </c>
      <c r="S62" s="53">
        <v>5491.20654964</v>
      </c>
      <c r="T62" s="53">
        <v>5484.1437039499997</v>
      </c>
      <c r="U62" s="53">
        <v>5487.0225647099996</v>
      </c>
      <c r="V62" s="53">
        <v>5475.77079873</v>
      </c>
      <c r="W62" s="53">
        <v>5474.1436315400006</v>
      </c>
      <c r="X62" s="53">
        <v>5461.1049985400005</v>
      </c>
      <c r="Y62" s="53">
        <v>5354.80995325</v>
      </c>
    </row>
    <row r="63" spans="1:25" s="54" customFormat="1" ht="15.75" x14ac:dyDescent="0.3">
      <c r="A63" s="52" t="s">
        <v>150</v>
      </c>
      <c r="B63" s="53">
        <v>5358.0673369699998</v>
      </c>
      <c r="C63" s="53">
        <v>5313.0824179299998</v>
      </c>
      <c r="D63" s="53">
        <v>5296.7125725099995</v>
      </c>
      <c r="E63" s="53">
        <v>5314.4471477300003</v>
      </c>
      <c r="F63" s="53">
        <v>5323.8870108000001</v>
      </c>
      <c r="G63" s="53">
        <v>5338.4841314400001</v>
      </c>
      <c r="H63" s="53">
        <v>5430.7631532400001</v>
      </c>
      <c r="I63" s="53">
        <v>5445.8531194400002</v>
      </c>
      <c r="J63" s="53">
        <v>5503.0886445100004</v>
      </c>
      <c r="K63" s="53">
        <v>5534.91933049</v>
      </c>
      <c r="L63" s="53">
        <v>5535.7617609499994</v>
      </c>
      <c r="M63" s="53">
        <v>5540.4709122200002</v>
      </c>
      <c r="N63" s="53">
        <v>5535.6107423699996</v>
      </c>
      <c r="O63" s="53">
        <v>5543.2318098899996</v>
      </c>
      <c r="P63" s="53">
        <v>5532.6428607600001</v>
      </c>
      <c r="Q63" s="53">
        <v>5533.7198176299999</v>
      </c>
      <c r="R63" s="53">
        <v>5537.9878140999999</v>
      </c>
      <c r="S63" s="53">
        <v>5526.9490654199999</v>
      </c>
      <c r="T63" s="53">
        <v>5467.5575387399995</v>
      </c>
      <c r="U63" s="53">
        <v>5513.7034386400001</v>
      </c>
      <c r="V63" s="53">
        <v>5472.0663536800002</v>
      </c>
      <c r="W63" s="53">
        <v>5440.4350761400001</v>
      </c>
      <c r="X63" s="53">
        <v>5410.9550427200002</v>
      </c>
      <c r="Y63" s="53">
        <v>5322.6989426600003</v>
      </c>
    </row>
    <row r="64" spans="1:25" s="54" customFormat="1" ht="15.75" x14ac:dyDescent="0.3">
      <c r="A64" s="52" t="s">
        <v>151</v>
      </c>
      <c r="B64" s="53">
        <v>5298.8997183000001</v>
      </c>
      <c r="C64" s="53">
        <v>5272.5946500600003</v>
      </c>
      <c r="D64" s="53">
        <v>5289.0437663100001</v>
      </c>
      <c r="E64" s="53">
        <v>5277.8638457799998</v>
      </c>
      <c r="F64" s="53">
        <v>5259.2437765800005</v>
      </c>
      <c r="G64" s="53">
        <v>5278.2893394000002</v>
      </c>
      <c r="H64" s="53">
        <v>5335.9017793000003</v>
      </c>
      <c r="I64" s="53">
        <v>5410.8593137799999</v>
      </c>
      <c r="J64" s="53">
        <v>5401.9329797999999</v>
      </c>
      <c r="K64" s="53">
        <v>5433.2075963099996</v>
      </c>
      <c r="L64" s="53">
        <v>5435.6572075399999</v>
      </c>
      <c r="M64" s="53">
        <v>5433.1808306599996</v>
      </c>
      <c r="N64" s="53">
        <v>5410.39500924</v>
      </c>
      <c r="O64" s="53">
        <v>5420.2444172599999</v>
      </c>
      <c r="P64" s="53">
        <v>5409.3864625699998</v>
      </c>
      <c r="Q64" s="53">
        <v>5417.7478116100001</v>
      </c>
      <c r="R64" s="53">
        <v>5424.7651505900003</v>
      </c>
      <c r="S64" s="53">
        <v>5417.4446366100001</v>
      </c>
      <c r="T64" s="53">
        <v>5410.6645064200002</v>
      </c>
      <c r="U64" s="53">
        <v>5419.1609563800002</v>
      </c>
      <c r="V64" s="53">
        <v>5432.0276817900003</v>
      </c>
      <c r="W64" s="53">
        <v>5441.1087158299997</v>
      </c>
      <c r="X64" s="53">
        <v>5396.3068930999998</v>
      </c>
      <c r="Y64" s="53">
        <v>5326.6146704100001</v>
      </c>
    </row>
    <row r="65" spans="1:25" s="54" customFormat="1" ht="15.75" x14ac:dyDescent="0.3">
      <c r="A65" s="52" t="s">
        <v>152</v>
      </c>
      <c r="B65" s="53">
        <v>5348.4766409200001</v>
      </c>
      <c r="C65" s="53">
        <v>5337.6932630600004</v>
      </c>
      <c r="D65" s="53">
        <v>5359.8639309400005</v>
      </c>
      <c r="E65" s="53">
        <v>5321.4070180099998</v>
      </c>
      <c r="F65" s="53">
        <v>5308.6340477699996</v>
      </c>
      <c r="G65" s="53">
        <v>5372.8132002700004</v>
      </c>
      <c r="H65" s="53">
        <v>5463.8387824199999</v>
      </c>
      <c r="I65" s="53">
        <v>5478.5402818000002</v>
      </c>
      <c r="J65" s="53">
        <v>5456.9718019100001</v>
      </c>
      <c r="K65" s="53">
        <v>5456.8961093600001</v>
      </c>
      <c r="L65" s="53">
        <v>5448.1193853200002</v>
      </c>
      <c r="M65" s="53">
        <v>5469.1749023600005</v>
      </c>
      <c r="N65" s="53">
        <v>5466.3797646900002</v>
      </c>
      <c r="O65" s="53">
        <v>5458.9581167899996</v>
      </c>
      <c r="P65" s="53">
        <v>5471.6931353300006</v>
      </c>
      <c r="Q65" s="53">
        <v>5464.37756283</v>
      </c>
      <c r="R65" s="53">
        <v>5462.65950892</v>
      </c>
      <c r="S65" s="53">
        <v>5469.3927300300002</v>
      </c>
      <c r="T65" s="53">
        <v>5472.5557013899997</v>
      </c>
      <c r="U65" s="53">
        <v>5476.8047897199995</v>
      </c>
      <c r="V65" s="53">
        <v>5464.1369728199998</v>
      </c>
      <c r="W65" s="53">
        <v>5455.5314320299995</v>
      </c>
      <c r="X65" s="53">
        <v>5426.8235774900004</v>
      </c>
      <c r="Y65" s="53">
        <v>5365.38914802</v>
      </c>
    </row>
    <row r="66" spans="1:25" s="54" customFormat="1" ht="15.75" x14ac:dyDescent="0.3">
      <c r="A66" s="52" t="s">
        <v>153</v>
      </c>
      <c r="B66" s="53">
        <v>5366.0873098800002</v>
      </c>
      <c r="C66" s="53">
        <v>5359.7361676</v>
      </c>
      <c r="D66" s="53">
        <v>5362.7522761199998</v>
      </c>
      <c r="E66" s="53">
        <v>5323.9853050900001</v>
      </c>
      <c r="F66" s="53">
        <v>5379.6969290799998</v>
      </c>
      <c r="G66" s="53">
        <v>5408.9816948099997</v>
      </c>
      <c r="H66" s="53">
        <v>5471.9015979199994</v>
      </c>
      <c r="I66" s="53">
        <v>5469.1534936300004</v>
      </c>
      <c r="J66" s="53">
        <v>5469.1588794199997</v>
      </c>
      <c r="K66" s="53">
        <v>5468.9518438800005</v>
      </c>
      <c r="L66" s="53">
        <v>5459.6003116500005</v>
      </c>
      <c r="M66" s="53">
        <v>5480.0921950100001</v>
      </c>
      <c r="N66" s="53">
        <v>5475.8624525600007</v>
      </c>
      <c r="O66" s="53">
        <v>5469.8817074199997</v>
      </c>
      <c r="P66" s="53">
        <v>5484.4568323700005</v>
      </c>
      <c r="Q66" s="53">
        <v>5475.9478761999999</v>
      </c>
      <c r="R66" s="53">
        <v>5463.55644132</v>
      </c>
      <c r="S66" s="53">
        <v>5471.66060801</v>
      </c>
      <c r="T66" s="53">
        <v>5470.0920347599995</v>
      </c>
      <c r="U66" s="53">
        <v>5485.1541780699999</v>
      </c>
      <c r="V66" s="53">
        <v>5477.9104881600006</v>
      </c>
      <c r="W66" s="53">
        <v>5471.5944698100002</v>
      </c>
      <c r="X66" s="53">
        <v>5440.18204487</v>
      </c>
      <c r="Y66" s="53">
        <v>5360.2850261900003</v>
      </c>
    </row>
    <row r="67" spans="1:25" s="54" customFormat="1" ht="15.75" x14ac:dyDescent="0.3">
      <c r="A67" s="52" t="s">
        <v>154</v>
      </c>
      <c r="B67" s="53">
        <v>5389.4394669699996</v>
      </c>
      <c r="C67" s="53">
        <v>5441.9011312299999</v>
      </c>
      <c r="D67" s="53">
        <v>5460.9117206500005</v>
      </c>
      <c r="E67" s="53">
        <v>5415.6879259100006</v>
      </c>
      <c r="F67" s="53">
        <v>5448.8014898399997</v>
      </c>
      <c r="G67" s="53">
        <v>5436.88809511</v>
      </c>
      <c r="H67" s="53">
        <v>5451.0896565100002</v>
      </c>
      <c r="I67" s="53">
        <v>5461.0260569500006</v>
      </c>
      <c r="J67" s="53">
        <v>5459.7267234700003</v>
      </c>
      <c r="K67" s="53">
        <v>5469.7716368000001</v>
      </c>
      <c r="L67" s="53">
        <v>5471.7199208399998</v>
      </c>
      <c r="M67" s="53">
        <v>5476.4574071099996</v>
      </c>
      <c r="N67" s="53">
        <v>5466.23676101</v>
      </c>
      <c r="O67" s="53">
        <v>5460.5638516700001</v>
      </c>
      <c r="P67" s="53">
        <v>5466.01048532</v>
      </c>
      <c r="Q67" s="53">
        <v>5474.9313497399999</v>
      </c>
      <c r="R67" s="53">
        <v>5477.74507567</v>
      </c>
      <c r="S67" s="53">
        <v>5481.3651196999999</v>
      </c>
      <c r="T67" s="53">
        <v>5469.9049818399999</v>
      </c>
      <c r="U67" s="53">
        <v>5477.5305613500004</v>
      </c>
      <c r="V67" s="53">
        <v>5460.9932978399993</v>
      </c>
      <c r="W67" s="53">
        <v>5465.7215235699996</v>
      </c>
      <c r="X67" s="53">
        <v>5455.1533027300002</v>
      </c>
      <c r="Y67" s="53">
        <v>5394.4389836700002</v>
      </c>
    </row>
    <row r="68" spans="1:25" s="54" customFormat="1" ht="15.75" x14ac:dyDescent="0.3">
      <c r="A68" s="52" t="s">
        <v>155</v>
      </c>
      <c r="B68" s="53">
        <v>5429.9284834800001</v>
      </c>
      <c r="C68" s="53">
        <v>5375.6700390200003</v>
      </c>
      <c r="D68" s="53">
        <v>5397.6067068800003</v>
      </c>
      <c r="E68" s="53">
        <v>5390.6857657</v>
      </c>
      <c r="F68" s="53">
        <v>5361.6567515999996</v>
      </c>
      <c r="G68" s="53">
        <v>5395.2943310499995</v>
      </c>
      <c r="H68" s="53">
        <v>5375.6332770299996</v>
      </c>
      <c r="I68" s="53">
        <v>5461.7750221000006</v>
      </c>
      <c r="J68" s="53">
        <v>5497.5332905400001</v>
      </c>
      <c r="K68" s="53">
        <v>5489.38672245</v>
      </c>
      <c r="L68" s="53">
        <v>5480.3046121099997</v>
      </c>
      <c r="M68" s="53">
        <v>5486.9837735799993</v>
      </c>
      <c r="N68" s="53">
        <v>5484.0625499400003</v>
      </c>
      <c r="O68" s="53">
        <v>5479.0492440099997</v>
      </c>
      <c r="P68" s="53">
        <v>5475.8499754099994</v>
      </c>
      <c r="Q68" s="53">
        <v>5484.8256437099999</v>
      </c>
      <c r="R68" s="53">
        <v>5482.09342251</v>
      </c>
      <c r="S68" s="53">
        <v>5481.81193386</v>
      </c>
      <c r="T68" s="53">
        <v>5479.1656215000003</v>
      </c>
      <c r="U68" s="53">
        <v>5475.88638481</v>
      </c>
      <c r="V68" s="53">
        <v>5470.7206117000005</v>
      </c>
      <c r="W68" s="53">
        <v>5460.2950242299994</v>
      </c>
      <c r="X68" s="53">
        <v>5442.3184359500001</v>
      </c>
      <c r="Y68" s="53">
        <v>5358.0319852499997</v>
      </c>
    </row>
    <row r="69" spans="1:25" s="54" customFormat="1" ht="15.75" x14ac:dyDescent="0.3">
      <c r="A69" s="52" t="s">
        <v>156</v>
      </c>
      <c r="B69" s="53">
        <v>5393.1400717500001</v>
      </c>
      <c r="C69" s="53">
        <v>5372.8322159500003</v>
      </c>
      <c r="D69" s="53">
        <v>5338.3672360099999</v>
      </c>
      <c r="E69" s="53">
        <v>5383.5520510999995</v>
      </c>
      <c r="F69" s="53">
        <v>5365.9642312599999</v>
      </c>
      <c r="G69" s="53">
        <v>5357.0154412100001</v>
      </c>
      <c r="H69" s="53">
        <v>5381.2697808800003</v>
      </c>
      <c r="I69" s="53">
        <v>5361.5206066000001</v>
      </c>
      <c r="J69" s="53">
        <v>5471.7788287799995</v>
      </c>
      <c r="K69" s="53">
        <v>5522.2786208899997</v>
      </c>
      <c r="L69" s="53">
        <v>5502.1418481000001</v>
      </c>
      <c r="M69" s="53">
        <v>5502.4036711799999</v>
      </c>
      <c r="N69" s="53">
        <v>5495.0674606299999</v>
      </c>
      <c r="O69" s="53">
        <v>5499.9465719099999</v>
      </c>
      <c r="P69" s="53">
        <v>5509.55288956</v>
      </c>
      <c r="Q69" s="53">
        <v>5516.9674778099998</v>
      </c>
      <c r="R69" s="53">
        <v>5504.2636290700002</v>
      </c>
      <c r="S69" s="53">
        <v>5504.7441940400004</v>
      </c>
      <c r="T69" s="53">
        <v>5490.3390392000001</v>
      </c>
      <c r="U69" s="53">
        <v>5498.9671389199993</v>
      </c>
      <c r="V69" s="53">
        <v>5489.6874175100002</v>
      </c>
      <c r="W69" s="53">
        <v>5515.1453470199995</v>
      </c>
      <c r="X69" s="53">
        <v>5439.1441195799998</v>
      </c>
      <c r="Y69" s="53">
        <v>5355.5447606400003</v>
      </c>
    </row>
    <row r="70" spans="1:25" s="54" customFormat="1" ht="15.75" x14ac:dyDescent="0.3">
      <c r="A70" s="52" t="s">
        <v>157</v>
      </c>
      <c r="B70" s="53">
        <v>5446.1097294499996</v>
      </c>
      <c r="C70" s="53">
        <v>5423.9804228900002</v>
      </c>
      <c r="D70" s="53">
        <v>5373.1758966199995</v>
      </c>
      <c r="E70" s="53">
        <v>5424.1880505899999</v>
      </c>
      <c r="F70" s="53">
        <v>5432.1177758499998</v>
      </c>
      <c r="G70" s="53">
        <v>5408.7978951900004</v>
      </c>
      <c r="H70" s="53">
        <v>5468.6593095600001</v>
      </c>
      <c r="I70" s="53">
        <v>5531.2164462999999</v>
      </c>
      <c r="J70" s="53">
        <v>5530.9119501599998</v>
      </c>
      <c r="K70" s="53">
        <v>5531.8047274099999</v>
      </c>
      <c r="L70" s="53">
        <v>5523.5859617900005</v>
      </c>
      <c r="M70" s="53">
        <v>5532.4210724000004</v>
      </c>
      <c r="N70" s="53">
        <v>5523.4131322600006</v>
      </c>
      <c r="O70" s="53">
        <v>5519.4124016999995</v>
      </c>
      <c r="P70" s="53">
        <v>5529.9118428599995</v>
      </c>
      <c r="Q70" s="53">
        <v>5522.7150388800001</v>
      </c>
      <c r="R70" s="53">
        <v>5529.8495940699995</v>
      </c>
      <c r="S70" s="53">
        <v>5527.4876541800004</v>
      </c>
      <c r="T70" s="53">
        <v>5526.0013648700005</v>
      </c>
      <c r="U70" s="53">
        <v>5543.3202782200005</v>
      </c>
      <c r="V70" s="53">
        <v>5533.1725281300005</v>
      </c>
      <c r="W70" s="53">
        <v>5511.9553649200006</v>
      </c>
      <c r="X70" s="53">
        <v>5510.7819975599996</v>
      </c>
      <c r="Y70" s="53">
        <v>5429.2190225699997</v>
      </c>
    </row>
    <row r="71" spans="1:25" s="54" customFormat="1" ht="15.75" x14ac:dyDescent="0.3">
      <c r="A71" s="52" t="s">
        <v>158</v>
      </c>
      <c r="B71" s="53">
        <v>5421.9747804300005</v>
      </c>
      <c r="C71" s="53">
        <v>5437.2255202899996</v>
      </c>
      <c r="D71" s="53">
        <v>5440.8830371200002</v>
      </c>
      <c r="E71" s="53">
        <v>5373.0927501000006</v>
      </c>
      <c r="F71" s="53">
        <v>5401.7150121699997</v>
      </c>
      <c r="G71" s="53">
        <v>5458.6938223100005</v>
      </c>
      <c r="H71" s="53">
        <v>5543.6514112799996</v>
      </c>
      <c r="I71" s="53">
        <v>5534.3087269299995</v>
      </c>
      <c r="J71" s="53">
        <v>5509.73935876</v>
      </c>
      <c r="K71" s="53">
        <v>5512.6848125100005</v>
      </c>
      <c r="L71" s="53">
        <v>5503.3225212500001</v>
      </c>
      <c r="M71" s="53">
        <v>5506.2846996299995</v>
      </c>
      <c r="N71" s="53">
        <v>5504.7604089899996</v>
      </c>
      <c r="O71" s="53">
        <v>5504.6814604400006</v>
      </c>
      <c r="P71" s="53">
        <v>5509.8106690799996</v>
      </c>
      <c r="Q71" s="53">
        <v>5503.4337968</v>
      </c>
      <c r="R71" s="53">
        <v>5503.1734758299999</v>
      </c>
      <c r="S71" s="53">
        <v>5499.6470948099995</v>
      </c>
      <c r="T71" s="53">
        <v>5494.8521101099996</v>
      </c>
      <c r="U71" s="53">
        <v>5507.5108284100006</v>
      </c>
      <c r="V71" s="53">
        <v>5499.6400458500002</v>
      </c>
      <c r="W71" s="53">
        <v>5498.4321763400003</v>
      </c>
      <c r="X71" s="53">
        <v>5501.7567668299998</v>
      </c>
      <c r="Y71" s="53">
        <v>5426.1822667799997</v>
      </c>
    </row>
    <row r="72" spans="1:25" s="54" customFormat="1" ht="15.75" x14ac:dyDescent="0.3">
      <c r="A72" s="52" t="s">
        <v>159</v>
      </c>
      <c r="B72" s="53">
        <v>5411.1489761800003</v>
      </c>
      <c r="C72" s="53">
        <v>5446.6666781499998</v>
      </c>
      <c r="D72" s="53">
        <v>5424.4550926299999</v>
      </c>
      <c r="E72" s="53">
        <v>5413.5842791599998</v>
      </c>
      <c r="F72" s="53">
        <v>5460.1964054500004</v>
      </c>
      <c r="G72" s="53">
        <v>5438.6050921000005</v>
      </c>
      <c r="H72" s="53">
        <v>5514.69176032</v>
      </c>
      <c r="I72" s="53">
        <v>5506.4978579100007</v>
      </c>
      <c r="J72" s="53">
        <v>5504.38314464</v>
      </c>
      <c r="K72" s="53">
        <v>5509.1143152099994</v>
      </c>
      <c r="L72" s="53">
        <v>5504.8990014699993</v>
      </c>
      <c r="M72" s="53">
        <v>5518.25936877</v>
      </c>
      <c r="N72" s="53">
        <v>5504.5291125100002</v>
      </c>
      <c r="O72" s="53">
        <v>5504.23965202</v>
      </c>
      <c r="P72" s="53">
        <v>5507.6232852499998</v>
      </c>
      <c r="Q72" s="53">
        <v>5497.5218460899996</v>
      </c>
      <c r="R72" s="53">
        <v>5500.5745566400001</v>
      </c>
      <c r="S72" s="53">
        <v>5502.8891759500002</v>
      </c>
      <c r="T72" s="53">
        <v>5499.2985360500006</v>
      </c>
      <c r="U72" s="53">
        <v>5500.7117946600001</v>
      </c>
      <c r="V72" s="53">
        <v>5487.5242591699998</v>
      </c>
      <c r="W72" s="53">
        <v>5461.7931875899994</v>
      </c>
      <c r="X72" s="53">
        <v>5448.0886769299996</v>
      </c>
      <c r="Y72" s="53">
        <v>5361.9257646999995</v>
      </c>
    </row>
    <row r="73" spans="1:25" s="54" customFormat="1" ht="15.75" x14ac:dyDescent="0.3">
      <c r="A73" s="52" t="s">
        <v>160</v>
      </c>
      <c r="B73" s="53">
        <v>5450.2943108500003</v>
      </c>
      <c r="C73" s="53">
        <v>5481.5045225399999</v>
      </c>
      <c r="D73" s="53">
        <v>5477.6766212000002</v>
      </c>
      <c r="E73" s="53">
        <v>5465.0234877299999</v>
      </c>
      <c r="F73" s="53">
        <v>5476.0572262400001</v>
      </c>
      <c r="G73" s="53">
        <v>5509.9902680800005</v>
      </c>
      <c r="H73" s="53">
        <v>5497.9837148000006</v>
      </c>
      <c r="I73" s="53">
        <v>5501.4246078699998</v>
      </c>
      <c r="J73" s="53">
        <v>5495.9688374300003</v>
      </c>
      <c r="K73" s="53">
        <v>5492.8477542500004</v>
      </c>
      <c r="L73" s="53">
        <v>5490.6749112799998</v>
      </c>
      <c r="M73" s="53">
        <v>5498.1946578699999</v>
      </c>
      <c r="N73" s="53">
        <v>5491.6416216699999</v>
      </c>
      <c r="O73" s="53">
        <v>5491.8035014899997</v>
      </c>
      <c r="P73" s="53">
        <v>5508.3994464500001</v>
      </c>
      <c r="Q73" s="53">
        <v>5507.0296856099994</v>
      </c>
      <c r="R73" s="53">
        <v>5506.3104962699999</v>
      </c>
      <c r="S73" s="53">
        <v>5502.1541605500006</v>
      </c>
      <c r="T73" s="53">
        <v>5502.5166830600001</v>
      </c>
      <c r="U73" s="53">
        <v>5507.2106515199994</v>
      </c>
      <c r="V73" s="53">
        <v>5506.4362087499994</v>
      </c>
      <c r="W73" s="53">
        <v>5479.8750092299997</v>
      </c>
      <c r="X73" s="53">
        <v>5486.6639934599998</v>
      </c>
      <c r="Y73" s="53">
        <v>5434.0815580600001</v>
      </c>
    </row>
    <row r="74" spans="1:25" s="54" customFormat="1" ht="15.75" x14ac:dyDescent="0.3">
      <c r="A74" s="52" t="s">
        <v>161</v>
      </c>
      <c r="B74" s="53">
        <v>5491.4726954100006</v>
      </c>
      <c r="C74" s="53">
        <v>5506.3739593600003</v>
      </c>
      <c r="D74" s="53">
        <v>5515.9199092500003</v>
      </c>
      <c r="E74" s="53">
        <v>5492.7328892300002</v>
      </c>
      <c r="F74" s="53">
        <v>5518.2518497700003</v>
      </c>
      <c r="G74" s="53">
        <v>5523.6259246700001</v>
      </c>
      <c r="H74" s="53">
        <v>5529.8789879300002</v>
      </c>
      <c r="I74" s="53">
        <v>5539.9545631500005</v>
      </c>
      <c r="J74" s="53">
        <v>5538.7176534700002</v>
      </c>
      <c r="K74" s="53">
        <v>5531.2801140299998</v>
      </c>
      <c r="L74" s="53">
        <v>5532.4589750699997</v>
      </c>
      <c r="M74" s="53">
        <v>5548.2442815100003</v>
      </c>
      <c r="N74" s="53">
        <v>5541.8315189999994</v>
      </c>
      <c r="O74" s="53">
        <v>5549.4469531499999</v>
      </c>
      <c r="P74" s="53">
        <v>5574.9959800400002</v>
      </c>
      <c r="Q74" s="53">
        <v>5590.1697472400001</v>
      </c>
      <c r="R74" s="53">
        <v>5582.7807865499999</v>
      </c>
      <c r="S74" s="53">
        <v>5561.1215029300001</v>
      </c>
      <c r="T74" s="53">
        <v>5554.3323471200001</v>
      </c>
      <c r="U74" s="53">
        <v>5555.9528725300006</v>
      </c>
      <c r="V74" s="53">
        <v>5557.7607833299999</v>
      </c>
      <c r="W74" s="53">
        <v>5553.4576168700005</v>
      </c>
      <c r="X74" s="53">
        <v>5528.1162327399998</v>
      </c>
      <c r="Y74" s="53">
        <v>5480.8993521800003</v>
      </c>
    </row>
    <row r="75" spans="1:25" s="54" customFormat="1" ht="15.75" x14ac:dyDescent="0.3">
      <c r="A75" s="52" t="s">
        <v>162</v>
      </c>
      <c r="B75" s="53">
        <v>5527.0326469900001</v>
      </c>
      <c r="C75" s="53">
        <v>5499.8504303099999</v>
      </c>
      <c r="D75" s="53">
        <v>5513.3599287799998</v>
      </c>
      <c r="E75" s="53">
        <v>5534.5773435499996</v>
      </c>
      <c r="F75" s="53">
        <v>5509.69195502</v>
      </c>
      <c r="G75" s="53">
        <v>5515.4524122599996</v>
      </c>
      <c r="H75" s="53">
        <v>5494.6172657299994</v>
      </c>
      <c r="I75" s="53">
        <v>5536.0627863400005</v>
      </c>
      <c r="J75" s="53">
        <v>5568.2203089599998</v>
      </c>
      <c r="K75" s="53">
        <v>5570.3680622499996</v>
      </c>
      <c r="L75" s="53">
        <v>5559.8408227800001</v>
      </c>
      <c r="M75" s="53">
        <v>5561.0053830800007</v>
      </c>
      <c r="N75" s="53">
        <v>5560.44402016</v>
      </c>
      <c r="O75" s="53">
        <v>5559.66659196</v>
      </c>
      <c r="P75" s="53">
        <v>5571.8166078600007</v>
      </c>
      <c r="Q75" s="53">
        <v>5565.3014115699998</v>
      </c>
      <c r="R75" s="53">
        <v>5568.0948436399995</v>
      </c>
      <c r="S75" s="53">
        <v>5563.9393085900001</v>
      </c>
      <c r="T75" s="53">
        <v>5562.6229418399998</v>
      </c>
      <c r="U75" s="53">
        <v>5561.9052027799999</v>
      </c>
      <c r="V75" s="53">
        <v>5559.0205619099997</v>
      </c>
      <c r="W75" s="53">
        <v>5550.5117702299995</v>
      </c>
      <c r="X75" s="53">
        <v>5566.6118575800001</v>
      </c>
      <c r="Y75" s="53">
        <v>5554.9461550199994</v>
      </c>
    </row>
    <row r="76" spans="1:25" s="54" customFormat="1" ht="15.75" x14ac:dyDescent="0.3">
      <c r="A76" s="52" t="s">
        <v>163</v>
      </c>
      <c r="B76" s="53">
        <v>5584.1287015300004</v>
      </c>
      <c r="C76" s="53">
        <v>5537.0109750699994</v>
      </c>
      <c r="D76" s="53">
        <v>5527.9341297299998</v>
      </c>
      <c r="E76" s="53">
        <v>5515.3959064499995</v>
      </c>
      <c r="F76" s="53">
        <v>5524.6806532199998</v>
      </c>
      <c r="G76" s="53">
        <v>5527.9659297899998</v>
      </c>
      <c r="H76" s="53">
        <v>5548.42510416</v>
      </c>
      <c r="I76" s="53">
        <v>5516.7205208800005</v>
      </c>
      <c r="J76" s="53">
        <v>5587.5643243800005</v>
      </c>
      <c r="K76" s="53">
        <v>5600.6149473700007</v>
      </c>
      <c r="L76" s="53">
        <v>5594.2151950299994</v>
      </c>
      <c r="M76" s="53">
        <v>5609.2725884699994</v>
      </c>
      <c r="N76" s="53">
        <v>5589.4215438699994</v>
      </c>
      <c r="O76" s="53">
        <v>5600.3577998500004</v>
      </c>
      <c r="P76" s="53">
        <v>5600.8565553600001</v>
      </c>
      <c r="Q76" s="53">
        <v>5595.6440055799994</v>
      </c>
      <c r="R76" s="53">
        <v>5580.9127571299996</v>
      </c>
      <c r="S76" s="53">
        <v>5577.3936155600004</v>
      </c>
      <c r="T76" s="53">
        <v>5568.2299426299996</v>
      </c>
      <c r="U76" s="53">
        <v>5573.92872971</v>
      </c>
      <c r="V76" s="53">
        <v>5572.6080372199995</v>
      </c>
      <c r="W76" s="53">
        <v>5554.5607112600001</v>
      </c>
      <c r="X76" s="53">
        <v>5559.9116519300005</v>
      </c>
      <c r="Y76" s="53">
        <v>5493.4516473000003</v>
      </c>
    </row>
    <row r="77" spans="1:25" s="54" customFormat="1" ht="15.75" x14ac:dyDescent="0.3">
      <c r="A77" s="52" t="s">
        <v>164</v>
      </c>
      <c r="B77" s="53">
        <v>5490.1783216000003</v>
      </c>
      <c r="C77" s="53">
        <v>5482.39683891</v>
      </c>
      <c r="D77" s="53">
        <v>5451.2613572499995</v>
      </c>
      <c r="E77" s="53">
        <v>5473.6314092900002</v>
      </c>
      <c r="F77" s="53">
        <v>5465.0242033799996</v>
      </c>
      <c r="G77" s="53">
        <v>5470.6171896799997</v>
      </c>
      <c r="H77" s="53">
        <v>5522.94226316</v>
      </c>
      <c r="I77" s="53">
        <v>5515.7740848699996</v>
      </c>
      <c r="J77" s="53">
        <v>5552.8424820199998</v>
      </c>
      <c r="K77" s="53">
        <v>5554.1528478199998</v>
      </c>
      <c r="L77" s="53">
        <v>5519.8413883200001</v>
      </c>
      <c r="M77" s="53">
        <v>5540.37475275</v>
      </c>
      <c r="N77" s="53">
        <v>5528.8693371700001</v>
      </c>
      <c r="O77" s="53">
        <v>5529.5756873</v>
      </c>
      <c r="P77" s="53">
        <v>5512.5504013400005</v>
      </c>
      <c r="Q77" s="53">
        <v>5515.5102504400002</v>
      </c>
      <c r="R77" s="53">
        <v>5509.4766459000002</v>
      </c>
      <c r="S77" s="53">
        <v>5508.3462460699993</v>
      </c>
      <c r="T77" s="53">
        <v>5504.9024156599999</v>
      </c>
      <c r="U77" s="53">
        <v>5515.7780102300003</v>
      </c>
      <c r="V77" s="53">
        <v>5501.2209536099999</v>
      </c>
      <c r="W77" s="53">
        <v>5457.2355587500006</v>
      </c>
      <c r="X77" s="53">
        <v>5455.8532144800001</v>
      </c>
      <c r="Y77" s="53">
        <v>5432.7676036600005</v>
      </c>
    </row>
    <row r="78" spans="1:25" s="54" customFormat="1" ht="15.75" x14ac:dyDescent="0.3">
      <c r="A78" s="52" t="s">
        <v>165</v>
      </c>
      <c r="B78" s="53">
        <v>5398.7730965700002</v>
      </c>
      <c r="C78" s="53">
        <v>5398.0769098399996</v>
      </c>
      <c r="D78" s="53">
        <v>5357.10767364</v>
      </c>
      <c r="E78" s="53">
        <v>5389.5209711699999</v>
      </c>
      <c r="F78" s="53">
        <v>5391.1829804400004</v>
      </c>
      <c r="G78" s="53">
        <v>5406.3887247000002</v>
      </c>
      <c r="H78" s="53">
        <v>5421.13716518</v>
      </c>
      <c r="I78" s="53">
        <v>5419.9657816700001</v>
      </c>
      <c r="J78" s="53">
        <v>5391.9776006699994</v>
      </c>
      <c r="K78" s="53">
        <v>5397.32560053</v>
      </c>
      <c r="L78" s="53">
        <v>5386.0468388700001</v>
      </c>
      <c r="M78" s="53">
        <v>5406.55838804</v>
      </c>
      <c r="N78" s="53">
        <v>5404.7105200300002</v>
      </c>
      <c r="O78" s="53">
        <v>5398.7006850300004</v>
      </c>
      <c r="P78" s="53">
        <v>5402.1613228799997</v>
      </c>
      <c r="Q78" s="53">
        <v>5402.6077277700006</v>
      </c>
      <c r="R78" s="53">
        <v>5393.46140603</v>
      </c>
      <c r="S78" s="53">
        <v>5391.09131342</v>
      </c>
      <c r="T78" s="53">
        <v>5391.0143357699999</v>
      </c>
      <c r="U78" s="53">
        <v>5406.1512591700002</v>
      </c>
      <c r="V78" s="53">
        <v>5399.1289035</v>
      </c>
      <c r="W78" s="53">
        <v>5398.1259127100002</v>
      </c>
      <c r="X78" s="53">
        <v>5369.2041301500003</v>
      </c>
      <c r="Y78" s="53">
        <v>5354.3089736800002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02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5.75" customHeight="1" x14ac:dyDescent="0.2">
      <c r="A82" s="50" t="s">
        <v>135</v>
      </c>
      <c r="B82" s="51">
        <v>6665.1444592799999</v>
      </c>
      <c r="C82" s="51">
        <v>6666.5514557300003</v>
      </c>
      <c r="D82" s="51">
        <v>6646.1143601100002</v>
      </c>
      <c r="E82" s="51">
        <v>6688.1575136000001</v>
      </c>
      <c r="F82" s="51">
        <v>6659.2574505100001</v>
      </c>
      <c r="G82" s="51">
        <v>6651.7333818300003</v>
      </c>
      <c r="H82" s="51">
        <v>6678.1990448699999</v>
      </c>
      <c r="I82" s="51">
        <v>6618.5702686300001</v>
      </c>
      <c r="J82" s="51">
        <v>6664.1533412000008</v>
      </c>
      <c r="K82" s="51">
        <v>6732.7101503499998</v>
      </c>
      <c r="L82" s="51">
        <v>6679.3785208500003</v>
      </c>
      <c r="M82" s="51">
        <v>6694.0665609099997</v>
      </c>
      <c r="N82" s="51">
        <v>6696.0539167300003</v>
      </c>
      <c r="O82" s="51">
        <v>6720.5906575700001</v>
      </c>
      <c r="P82" s="51">
        <v>6685.0217151300003</v>
      </c>
      <c r="Q82" s="51">
        <v>6683.12796514</v>
      </c>
      <c r="R82" s="51">
        <v>6686.1207613200004</v>
      </c>
      <c r="S82" s="51">
        <v>6678.2497999200004</v>
      </c>
      <c r="T82" s="51">
        <v>6673.8878523599997</v>
      </c>
      <c r="U82" s="51">
        <v>6677.9249491500004</v>
      </c>
      <c r="V82" s="51">
        <v>6678.9889419800002</v>
      </c>
      <c r="W82" s="51">
        <v>6704.2683593600004</v>
      </c>
      <c r="X82" s="51">
        <v>6665.174208460001</v>
      </c>
      <c r="Y82" s="51">
        <v>6629.1123473600001</v>
      </c>
    </row>
    <row r="83" spans="1:25" s="54" customFormat="1" ht="15.75" x14ac:dyDescent="0.3">
      <c r="A83" s="52" t="s">
        <v>136</v>
      </c>
      <c r="B83" s="53">
        <v>6620.4478373600004</v>
      </c>
      <c r="C83" s="53">
        <v>6623.4972441600003</v>
      </c>
      <c r="D83" s="53">
        <v>6597.9871898300007</v>
      </c>
      <c r="E83" s="53">
        <v>6657.8549936199997</v>
      </c>
      <c r="F83" s="53">
        <v>6623.9742913900009</v>
      </c>
      <c r="G83" s="53">
        <v>6610.7094705700001</v>
      </c>
      <c r="H83" s="53">
        <v>6624.4681543000006</v>
      </c>
      <c r="I83" s="53">
        <v>6573.2969624900006</v>
      </c>
      <c r="J83" s="53">
        <v>6620.0366912000009</v>
      </c>
      <c r="K83" s="53">
        <v>6674.9521255199998</v>
      </c>
      <c r="L83" s="53">
        <v>6677.0942683000003</v>
      </c>
      <c r="M83" s="53">
        <v>6704.0845627800009</v>
      </c>
      <c r="N83" s="53">
        <v>6698.0786514600004</v>
      </c>
      <c r="O83" s="53">
        <v>6710.7544198600008</v>
      </c>
      <c r="P83" s="53">
        <v>6689.7415024500006</v>
      </c>
      <c r="Q83" s="53">
        <v>6694.8996030800008</v>
      </c>
      <c r="R83" s="53">
        <v>6689.8506943100001</v>
      </c>
      <c r="S83" s="53">
        <v>6688.8606528800001</v>
      </c>
      <c r="T83" s="53">
        <v>6687.570322900001</v>
      </c>
      <c r="U83" s="53">
        <v>6688.9599268399998</v>
      </c>
      <c r="V83" s="53">
        <v>6683.6073282200005</v>
      </c>
      <c r="W83" s="53">
        <v>6707.6302731000005</v>
      </c>
      <c r="X83" s="53">
        <v>6649.9004605999999</v>
      </c>
      <c r="Y83" s="53">
        <v>6609.7090110099998</v>
      </c>
    </row>
    <row r="84" spans="1:25" s="54" customFormat="1" ht="15.75" x14ac:dyDescent="0.3">
      <c r="A84" s="52" t="s">
        <v>137</v>
      </c>
      <c r="B84" s="53">
        <v>6622.5470853700008</v>
      </c>
      <c r="C84" s="53">
        <v>6617.2009960100004</v>
      </c>
      <c r="D84" s="53">
        <v>6579.0119868800002</v>
      </c>
      <c r="E84" s="53">
        <v>6627.4456032100006</v>
      </c>
      <c r="F84" s="53">
        <v>6607.2768591200002</v>
      </c>
      <c r="G84" s="53">
        <v>6597.6985968400004</v>
      </c>
      <c r="H84" s="53">
        <v>6597.4371388700001</v>
      </c>
      <c r="I84" s="53">
        <v>6533.0574839800001</v>
      </c>
      <c r="J84" s="53">
        <v>6605.7898175999999</v>
      </c>
      <c r="K84" s="53">
        <v>6689.7757595000003</v>
      </c>
      <c r="L84" s="53">
        <v>6660.2208079000002</v>
      </c>
      <c r="M84" s="53">
        <v>6663.6352194200008</v>
      </c>
      <c r="N84" s="53">
        <v>6663.7273892200001</v>
      </c>
      <c r="O84" s="53">
        <v>6664.9302460700001</v>
      </c>
      <c r="P84" s="53">
        <v>6657.1261195200004</v>
      </c>
      <c r="Q84" s="53">
        <v>6640.5719842300005</v>
      </c>
      <c r="R84" s="53">
        <v>6648.4407562100005</v>
      </c>
      <c r="S84" s="53">
        <v>6655.6156037000001</v>
      </c>
      <c r="T84" s="53">
        <v>6654.5850111100008</v>
      </c>
      <c r="U84" s="53">
        <v>6667.8654007599998</v>
      </c>
      <c r="V84" s="53">
        <v>6667.8642612399999</v>
      </c>
      <c r="W84" s="53">
        <v>6679.6441206600002</v>
      </c>
      <c r="X84" s="53">
        <v>6604.6633979300004</v>
      </c>
      <c r="Y84" s="53">
        <v>6573.3195690399998</v>
      </c>
    </row>
    <row r="85" spans="1:25" s="54" customFormat="1" ht="15.75" x14ac:dyDescent="0.3">
      <c r="A85" s="52" t="s">
        <v>138</v>
      </c>
      <c r="B85" s="53">
        <v>6517.5772816600002</v>
      </c>
      <c r="C85" s="53">
        <v>6488.8741551500007</v>
      </c>
      <c r="D85" s="53">
        <v>6489.7539605399998</v>
      </c>
      <c r="E85" s="53">
        <v>6485.4905365000004</v>
      </c>
      <c r="F85" s="53">
        <v>6514.0972971500005</v>
      </c>
      <c r="G85" s="53">
        <v>6497.3761465700009</v>
      </c>
      <c r="H85" s="53">
        <v>6449.6650772400008</v>
      </c>
      <c r="I85" s="53">
        <v>6448.8304721300001</v>
      </c>
      <c r="J85" s="53">
        <v>6561.1371383300002</v>
      </c>
      <c r="K85" s="53">
        <v>6620.5230460100001</v>
      </c>
      <c r="L85" s="53">
        <v>6611.7630381200006</v>
      </c>
      <c r="M85" s="53">
        <v>6620.3385458100001</v>
      </c>
      <c r="N85" s="53">
        <v>6622.8015356300002</v>
      </c>
      <c r="O85" s="53">
        <v>6619.5635442700004</v>
      </c>
      <c r="P85" s="53">
        <v>6613.7469266600001</v>
      </c>
      <c r="Q85" s="53">
        <v>6607.29022446</v>
      </c>
      <c r="R85" s="53">
        <v>6627.6371791500005</v>
      </c>
      <c r="S85" s="53">
        <v>6631.5017611399999</v>
      </c>
      <c r="T85" s="53">
        <v>6633.5032713800001</v>
      </c>
      <c r="U85" s="53">
        <v>6632.6041263200004</v>
      </c>
      <c r="V85" s="53">
        <v>6641.8630066100004</v>
      </c>
      <c r="W85" s="53">
        <v>6645.1804451300004</v>
      </c>
      <c r="X85" s="53">
        <v>6623.0634364899997</v>
      </c>
      <c r="Y85" s="53">
        <v>6515.1944474700003</v>
      </c>
    </row>
    <row r="86" spans="1:25" s="54" customFormat="1" ht="15.75" x14ac:dyDescent="0.3">
      <c r="A86" s="52" t="s">
        <v>139</v>
      </c>
      <c r="B86" s="53">
        <v>6548.21857533</v>
      </c>
      <c r="C86" s="53">
        <v>6526.3720189300002</v>
      </c>
      <c r="D86" s="53">
        <v>6523.8030438000005</v>
      </c>
      <c r="E86" s="53">
        <v>6475.3640550300006</v>
      </c>
      <c r="F86" s="53">
        <v>6517.6256382600004</v>
      </c>
      <c r="G86" s="53">
        <v>6514.2689266100006</v>
      </c>
      <c r="H86" s="53">
        <v>6507.1317318400006</v>
      </c>
      <c r="I86" s="53">
        <v>6478.8434573000004</v>
      </c>
      <c r="J86" s="53">
        <v>6596.33726071</v>
      </c>
      <c r="K86" s="53">
        <v>6629.4030974899997</v>
      </c>
      <c r="L86" s="53">
        <v>6608.3304380200007</v>
      </c>
      <c r="M86" s="53">
        <v>6617.725664130001</v>
      </c>
      <c r="N86" s="53">
        <v>6616.2609572600004</v>
      </c>
      <c r="O86" s="53">
        <v>6612.6129704000004</v>
      </c>
      <c r="P86" s="53">
        <v>6616.5162480600002</v>
      </c>
      <c r="Q86" s="53">
        <v>6613.2792648100003</v>
      </c>
      <c r="R86" s="53">
        <v>6625.0138289900005</v>
      </c>
      <c r="S86" s="53">
        <v>6630.7325371700008</v>
      </c>
      <c r="T86" s="53">
        <v>6633.1537384200001</v>
      </c>
      <c r="U86" s="53">
        <v>6632.7671835600004</v>
      </c>
      <c r="V86" s="53">
        <v>6638.6112573900009</v>
      </c>
      <c r="W86" s="53">
        <v>6620.8876348100002</v>
      </c>
      <c r="X86" s="53">
        <v>6538.2713770099999</v>
      </c>
      <c r="Y86" s="53">
        <v>6505.1354748499998</v>
      </c>
    </row>
    <row r="87" spans="1:25" s="54" customFormat="1" ht="15.75" x14ac:dyDescent="0.3">
      <c r="A87" s="52" t="s">
        <v>140</v>
      </c>
      <c r="B87" s="53">
        <v>6614.7745115899997</v>
      </c>
      <c r="C87" s="53">
        <v>6535.2381894300006</v>
      </c>
      <c r="D87" s="53">
        <v>6543.2631753800006</v>
      </c>
      <c r="E87" s="53">
        <v>6535.1313292300001</v>
      </c>
      <c r="F87" s="53">
        <v>6565.9199340300001</v>
      </c>
      <c r="G87" s="53">
        <v>6506.4251742100005</v>
      </c>
      <c r="H87" s="53">
        <v>6571.87631392</v>
      </c>
      <c r="I87" s="53">
        <v>6551.1584220200002</v>
      </c>
      <c r="J87" s="53">
        <v>6623.8568679199998</v>
      </c>
      <c r="K87" s="53">
        <v>6650.4651540600007</v>
      </c>
      <c r="L87" s="53">
        <v>6633.0006325100003</v>
      </c>
      <c r="M87" s="53">
        <v>6646.3234708100008</v>
      </c>
      <c r="N87" s="53">
        <v>6638.5528894100007</v>
      </c>
      <c r="O87" s="53">
        <v>6635.9262750800008</v>
      </c>
      <c r="P87" s="53">
        <v>6637.1772824199998</v>
      </c>
      <c r="Q87" s="53">
        <v>6627.5077769300005</v>
      </c>
      <c r="R87" s="53">
        <v>6634.6638024000003</v>
      </c>
      <c r="S87" s="53">
        <v>6640.102862400001</v>
      </c>
      <c r="T87" s="53">
        <v>6639.6017749399998</v>
      </c>
      <c r="U87" s="53">
        <v>6646.2943600400004</v>
      </c>
      <c r="V87" s="53">
        <v>6651.7913914300007</v>
      </c>
      <c r="W87" s="53">
        <v>6678.2566359000002</v>
      </c>
      <c r="X87" s="53">
        <v>6615.8526961900006</v>
      </c>
      <c r="Y87" s="53">
        <v>6555.3082512000001</v>
      </c>
    </row>
    <row r="88" spans="1:25" s="54" customFormat="1" ht="15.75" x14ac:dyDescent="0.3">
      <c r="A88" s="52" t="s">
        <v>141</v>
      </c>
      <c r="B88" s="53">
        <v>6539.72160635</v>
      </c>
      <c r="C88" s="53">
        <v>6625.0484938500003</v>
      </c>
      <c r="D88" s="53">
        <v>6641.5083167700004</v>
      </c>
      <c r="E88" s="53">
        <v>6611.1449162999997</v>
      </c>
      <c r="F88" s="53">
        <v>6627.1126077600002</v>
      </c>
      <c r="G88" s="53">
        <v>6578.7141539500008</v>
      </c>
      <c r="H88" s="53">
        <v>6604.9905130500001</v>
      </c>
      <c r="I88" s="53">
        <v>6598.8221935300007</v>
      </c>
      <c r="J88" s="53">
        <v>6657.0718457200001</v>
      </c>
      <c r="K88" s="53">
        <v>6669.6597973600001</v>
      </c>
      <c r="L88" s="53">
        <v>6647.2990040700006</v>
      </c>
      <c r="M88" s="53">
        <v>6646.5452399500009</v>
      </c>
      <c r="N88" s="53">
        <v>6645.1434011000001</v>
      </c>
      <c r="O88" s="53">
        <v>6645.52068349</v>
      </c>
      <c r="P88" s="53">
        <v>6650.0113408500001</v>
      </c>
      <c r="Q88" s="53">
        <v>6630.4657305000001</v>
      </c>
      <c r="R88" s="53">
        <v>6624.9224653600004</v>
      </c>
      <c r="S88" s="53">
        <v>6620.8497981</v>
      </c>
      <c r="T88" s="53">
        <v>6620.5278299700003</v>
      </c>
      <c r="U88" s="53">
        <v>6620.7177881500002</v>
      </c>
      <c r="V88" s="53">
        <v>6619.4242508400002</v>
      </c>
      <c r="W88" s="53">
        <v>6645.3034090399997</v>
      </c>
      <c r="X88" s="53">
        <v>6619.7563066500006</v>
      </c>
      <c r="Y88" s="53">
        <v>6555.1146310100003</v>
      </c>
    </row>
    <row r="89" spans="1:25" s="54" customFormat="1" ht="15.75" x14ac:dyDescent="0.3">
      <c r="A89" s="52" t="s">
        <v>142</v>
      </c>
      <c r="B89" s="53">
        <v>6566.5458900700005</v>
      </c>
      <c r="C89" s="53">
        <v>6524.62989337</v>
      </c>
      <c r="D89" s="53">
        <v>6541.9614985900007</v>
      </c>
      <c r="E89" s="53">
        <v>6588.5749189500002</v>
      </c>
      <c r="F89" s="53">
        <v>6568.0187852600002</v>
      </c>
      <c r="G89" s="53">
        <v>6527.8756353300005</v>
      </c>
      <c r="H89" s="53">
        <v>6556.5056513199997</v>
      </c>
      <c r="I89" s="53">
        <v>6542.4457380800004</v>
      </c>
      <c r="J89" s="53">
        <v>6613.2298409800005</v>
      </c>
      <c r="K89" s="53">
        <v>6643.7231477100004</v>
      </c>
      <c r="L89" s="53">
        <v>6631.9303017399998</v>
      </c>
      <c r="M89" s="53">
        <v>6640.2566381300003</v>
      </c>
      <c r="N89" s="53">
        <v>6633.0753244799998</v>
      </c>
      <c r="O89" s="53">
        <v>6629.6079768300006</v>
      </c>
      <c r="P89" s="53">
        <v>6637.4923607700002</v>
      </c>
      <c r="Q89" s="53">
        <v>6632.6680652100003</v>
      </c>
      <c r="R89" s="53">
        <v>6634.88763784</v>
      </c>
      <c r="S89" s="53">
        <v>6639.5635153800004</v>
      </c>
      <c r="T89" s="53">
        <v>6641.8586830100003</v>
      </c>
      <c r="U89" s="53">
        <v>6640.0215989099997</v>
      </c>
      <c r="V89" s="53">
        <v>6635.2709607200004</v>
      </c>
      <c r="W89" s="53">
        <v>6666.3220648300003</v>
      </c>
      <c r="X89" s="53">
        <v>6645.1875471100002</v>
      </c>
      <c r="Y89" s="53">
        <v>6569.4506801400003</v>
      </c>
    </row>
    <row r="90" spans="1:25" s="54" customFormat="1" ht="15.75" x14ac:dyDescent="0.3">
      <c r="A90" s="52" t="s">
        <v>143</v>
      </c>
      <c r="B90" s="53">
        <v>6642.2693927199998</v>
      </c>
      <c r="C90" s="53">
        <v>6632.0059656000003</v>
      </c>
      <c r="D90" s="53">
        <v>6639.0484726600007</v>
      </c>
      <c r="E90" s="53">
        <v>6668.2557027500006</v>
      </c>
      <c r="F90" s="53">
        <v>6616.1663323299999</v>
      </c>
      <c r="G90" s="53">
        <v>6656.9908415999998</v>
      </c>
      <c r="H90" s="53">
        <v>6665.1714587900005</v>
      </c>
      <c r="I90" s="53">
        <v>6699.9473452000002</v>
      </c>
      <c r="J90" s="53">
        <v>6661.7949429199998</v>
      </c>
      <c r="K90" s="53">
        <v>6657.1745053800005</v>
      </c>
      <c r="L90" s="53">
        <v>6653.4574575300003</v>
      </c>
      <c r="M90" s="53">
        <v>6666.9937038400003</v>
      </c>
      <c r="N90" s="53">
        <v>6667.0496489600009</v>
      </c>
      <c r="O90" s="53">
        <v>6665.2150459200002</v>
      </c>
      <c r="P90" s="53">
        <v>6670.3725052400005</v>
      </c>
      <c r="Q90" s="53">
        <v>6668.4754505100009</v>
      </c>
      <c r="R90" s="53">
        <v>6664.8121992100005</v>
      </c>
      <c r="S90" s="53">
        <v>6667.80539073</v>
      </c>
      <c r="T90" s="53">
        <v>6666.4334681800001</v>
      </c>
      <c r="U90" s="53">
        <v>6681.3417561100005</v>
      </c>
      <c r="V90" s="53">
        <v>6667.8981347600002</v>
      </c>
      <c r="W90" s="53">
        <v>6683.8725513700001</v>
      </c>
      <c r="X90" s="53">
        <v>6668.1047871999999</v>
      </c>
      <c r="Y90" s="53">
        <v>6652.1669835100001</v>
      </c>
    </row>
    <row r="91" spans="1:25" s="54" customFormat="1" ht="15.75" x14ac:dyDescent="0.3">
      <c r="A91" s="52" t="s">
        <v>144</v>
      </c>
      <c r="B91" s="53">
        <v>6610.2425611199997</v>
      </c>
      <c r="C91" s="53">
        <v>6588.6935744800003</v>
      </c>
      <c r="D91" s="53">
        <v>6591.5582334600003</v>
      </c>
      <c r="E91" s="53">
        <v>6620.0559729600009</v>
      </c>
      <c r="F91" s="53">
        <v>6586.4892085499996</v>
      </c>
      <c r="G91" s="53">
        <v>6630.6570076900007</v>
      </c>
      <c r="H91" s="53">
        <v>6643.5481337600004</v>
      </c>
      <c r="I91" s="53">
        <v>6667.67697357</v>
      </c>
      <c r="J91" s="53">
        <v>6647.9398193400002</v>
      </c>
      <c r="K91" s="53">
        <v>6647.3628713600001</v>
      </c>
      <c r="L91" s="53">
        <v>6648.8279610900008</v>
      </c>
      <c r="M91" s="53">
        <v>6651.6844055500005</v>
      </c>
      <c r="N91" s="53">
        <v>6650.8260513799996</v>
      </c>
      <c r="O91" s="53">
        <v>6642.2585218800004</v>
      </c>
      <c r="P91" s="53">
        <v>6645.5691289900005</v>
      </c>
      <c r="Q91" s="53">
        <v>6649.6915812700008</v>
      </c>
      <c r="R91" s="53">
        <v>6652.9832029500003</v>
      </c>
      <c r="S91" s="53">
        <v>6646.0600438500005</v>
      </c>
      <c r="T91" s="53">
        <v>6643.8613115400003</v>
      </c>
      <c r="U91" s="53">
        <v>6650.8286881399999</v>
      </c>
      <c r="V91" s="53">
        <v>6636.1195106000005</v>
      </c>
      <c r="W91" s="53">
        <v>6631.3929383699997</v>
      </c>
      <c r="X91" s="53">
        <v>6595.4566819200008</v>
      </c>
      <c r="Y91" s="53">
        <v>6551.3211132300003</v>
      </c>
    </row>
    <row r="92" spans="1:25" s="54" customFormat="1" ht="15.75" x14ac:dyDescent="0.3">
      <c r="A92" s="52" t="s">
        <v>145</v>
      </c>
      <c r="B92" s="53">
        <v>6485.2504965600001</v>
      </c>
      <c r="C92" s="53">
        <v>6455.05232884</v>
      </c>
      <c r="D92" s="53">
        <v>6499.2433193000006</v>
      </c>
      <c r="E92" s="53">
        <v>6460.81895145</v>
      </c>
      <c r="F92" s="53">
        <v>6465.6485195300002</v>
      </c>
      <c r="G92" s="53">
        <v>6484.9669576400001</v>
      </c>
      <c r="H92" s="53">
        <v>6546.5060721400005</v>
      </c>
      <c r="I92" s="53">
        <v>6607.1678117800002</v>
      </c>
      <c r="J92" s="53">
        <v>6621.11879271</v>
      </c>
      <c r="K92" s="53">
        <v>6624.045837650001</v>
      </c>
      <c r="L92" s="53">
        <v>6622.7415647600001</v>
      </c>
      <c r="M92" s="53">
        <v>6629.4919287400007</v>
      </c>
      <c r="N92" s="53">
        <v>6620.4002886500002</v>
      </c>
      <c r="O92" s="53">
        <v>6615.0939780200006</v>
      </c>
      <c r="P92" s="53">
        <v>6611.2544600500005</v>
      </c>
      <c r="Q92" s="53">
        <v>6615.9515545200002</v>
      </c>
      <c r="R92" s="53">
        <v>6613.9261506600005</v>
      </c>
      <c r="S92" s="53">
        <v>6624.5909117500005</v>
      </c>
      <c r="T92" s="53">
        <v>6609.4846490700002</v>
      </c>
      <c r="U92" s="53">
        <v>6623.1669594600007</v>
      </c>
      <c r="V92" s="53">
        <v>6608.4794945500007</v>
      </c>
      <c r="W92" s="53">
        <v>6596.7849383000002</v>
      </c>
      <c r="X92" s="53">
        <v>6550.9722854600004</v>
      </c>
      <c r="Y92" s="53">
        <v>6427.4757580100004</v>
      </c>
    </row>
    <row r="93" spans="1:25" s="54" customFormat="1" ht="15.75" x14ac:dyDescent="0.3">
      <c r="A93" s="52" t="s">
        <v>146</v>
      </c>
      <c r="B93" s="53">
        <v>6442.7753331100002</v>
      </c>
      <c r="C93" s="53">
        <v>6456.4125592500004</v>
      </c>
      <c r="D93" s="53">
        <v>6469.2815987600006</v>
      </c>
      <c r="E93" s="53">
        <v>6474.5697572300005</v>
      </c>
      <c r="F93" s="53">
        <v>6472.3776228799998</v>
      </c>
      <c r="G93" s="53">
        <v>6459.2376571800005</v>
      </c>
      <c r="H93" s="53">
        <v>6460.8182024800008</v>
      </c>
      <c r="I93" s="53">
        <v>6551.8936322900008</v>
      </c>
      <c r="J93" s="53">
        <v>6587.5870899600004</v>
      </c>
      <c r="K93" s="53">
        <v>6614.9541558600004</v>
      </c>
      <c r="L93" s="53">
        <v>6610.9212511000005</v>
      </c>
      <c r="M93" s="53">
        <v>6618.6204440800002</v>
      </c>
      <c r="N93" s="53">
        <v>6599.0843224100008</v>
      </c>
      <c r="O93" s="53">
        <v>6648.5678460800009</v>
      </c>
      <c r="P93" s="53">
        <v>6636.4763105100001</v>
      </c>
      <c r="Q93" s="53">
        <v>6602.7151601700007</v>
      </c>
      <c r="R93" s="53">
        <v>6602.0501761600008</v>
      </c>
      <c r="S93" s="53">
        <v>6595.3722468000005</v>
      </c>
      <c r="T93" s="53">
        <v>6585.8200361100007</v>
      </c>
      <c r="U93" s="53">
        <v>6583.4552435700007</v>
      </c>
      <c r="V93" s="53">
        <v>6577.9901812500002</v>
      </c>
      <c r="W93" s="53">
        <v>6542.8482045500004</v>
      </c>
      <c r="X93" s="53">
        <v>6503.9764821900008</v>
      </c>
      <c r="Y93" s="53">
        <v>6416.3297905600002</v>
      </c>
    </row>
    <row r="94" spans="1:25" s="54" customFormat="1" ht="15.75" x14ac:dyDescent="0.3">
      <c r="A94" s="52" t="s">
        <v>147</v>
      </c>
      <c r="B94" s="53">
        <v>6424.9158768500001</v>
      </c>
      <c r="C94" s="53">
        <v>6434.3114011500002</v>
      </c>
      <c r="D94" s="53">
        <v>6434.5662650300001</v>
      </c>
      <c r="E94" s="53">
        <v>6458.4576916599999</v>
      </c>
      <c r="F94" s="53">
        <v>6464.9521278600005</v>
      </c>
      <c r="G94" s="53">
        <v>6463.5672269700008</v>
      </c>
      <c r="H94" s="53">
        <v>6536.6124531000005</v>
      </c>
      <c r="I94" s="53">
        <v>6563.6527020400008</v>
      </c>
      <c r="J94" s="53">
        <v>6599.7451889300009</v>
      </c>
      <c r="K94" s="53">
        <v>6627.5560100000002</v>
      </c>
      <c r="L94" s="53">
        <v>6630.2353020200007</v>
      </c>
      <c r="M94" s="53">
        <v>6632.7021825299998</v>
      </c>
      <c r="N94" s="53">
        <v>6620.3704387500002</v>
      </c>
      <c r="O94" s="53">
        <v>6620.0120409200008</v>
      </c>
      <c r="P94" s="53">
        <v>6608.8783030300001</v>
      </c>
      <c r="Q94" s="53">
        <v>6620.3503925700006</v>
      </c>
      <c r="R94" s="53">
        <v>6609.0857717400004</v>
      </c>
      <c r="S94" s="53">
        <v>6622.8207428799997</v>
      </c>
      <c r="T94" s="53">
        <v>6642.6345698799996</v>
      </c>
      <c r="U94" s="53">
        <v>6667.4992599500001</v>
      </c>
      <c r="V94" s="53">
        <v>6610.0427931200002</v>
      </c>
      <c r="W94" s="53">
        <v>6589.30141</v>
      </c>
      <c r="X94" s="53">
        <v>6558.7178139300004</v>
      </c>
      <c r="Y94" s="53">
        <v>6489.8326156500007</v>
      </c>
    </row>
    <row r="95" spans="1:25" s="54" customFormat="1" ht="15.75" x14ac:dyDescent="0.3">
      <c r="A95" s="52" t="s">
        <v>148</v>
      </c>
      <c r="B95" s="53">
        <v>6529.7490688400003</v>
      </c>
      <c r="C95" s="53">
        <v>6503.7718628399998</v>
      </c>
      <c r="D95" s="53">
        <v>6461.9887556499998</v>
      </c>
      <c r="E95" s="53">
        <v>6458.2401140300008</v>
      </c>
      <c r="F95" s="53">
        <v>6474.5020083199997</v>
      </c>
      <c r="G95" s="53">
        <v>6468.5035795000003</v>
      </c>
      <c r="H95" s="53">
        <v>6511.21976584</v>
      </c>
      <c r="I95" s="53">
        <v>6577.0893910100003</v>
      </c>
      <c r="J95" s="53">
        <v>6590.1029397600005</v>
      </c>
      <c r="K95" s="53">
        <v>6631.43756192</v>
      </c>
      <c r="L95" s="53">
        <v>6639.3781602100007</v>
      </c>
      <c r="M95" s="53">
        <v>6646.5072172</v>
      </c>
      <c r="N95" s="53">
        <v>6643.4644951700002</v>
      </c>
      <c r="O95" s="53">
        <v>6640.8852360100009</v>
      </c>
      <c r="P95" s="53">
        <v>6640.09762796</v>
      </c>
      <c r="Q95" s="53">
        <v>6642.8541339500007</v>
      </c>
      <c r="R95" s="53">
        <v>6649.6847445399999</v>
      </c>
      <c r="S95" s="53">
        <v>6650.7259340000001</v>
      </c>
      <c r="T95" s="53">
        <v>6641.4197469200008</v>
      </c>
      <c r="U95" s="53">
        <v>6639.0561719200005</v>
      </c>
      <c r="V95" s="53">
        <v>6632.9899052199999</v>
      </c>
      <c r="W95" s="53">
        <v>6595.9406930000005</v>
      </c>
      <c r="X95" s="53">
        <v>6584.5524503699999</v>
      </c>
      <c r="Y95" s="53">
        <v>6526.6920952300006</v>
      </c>
    </row>
    <row r="96" spans="1:25" s="54" customFormat="1" ht="15.75" x14ac:dyDescent="0.3">
      <c r="A96" s="52" t="s">
        <v>149</v>
      </c>
      <c r="B96" s="53">
        <v>6486.2254058400003</v>
      </c>
      <c r="C96" s="53">
        <v>6475.8691293500005</v>
      </c>
      <c r="D96" s="53">
        <v>6456.7540740200002</v>
      </c>
      <c r="E96" s="53">
        <v>6454.2200475700001</v>
      </c>
      <c r="F96" s="53">
        <v>6421.9290128400007</v>
      </c>
      <c r="G96" s="53">
        <v>6475.7579428099998</v>
      </c>
      <c r="H96" s="53">
        <v>6456.2374060600005</v>
      </c>
      <c r="I96" s="53">
        <v>6479.3592978200004</v>
      </c>
      <c r="J96" s="53">
        <v>6607.8324468200008</v>
      </c>
      <c r="K96" s="53">
        <v>6608.29984298</v>
      </c>
      <c r="L96" s="53">
        <v>6608.15309428</v>
      </c>
      <c r="M96" s="53">
        <v>6617.2654851799998</v>
      </c>
      <c r="N96" s="53">
        <v>6614.6433134100007</v>
      </c>
      <c r="O96" s="53">
        <v>6617.5428298000006</v>
      </c>
      <c r="P96" s="53">
        <v>6608.2946432500003</v>
      </c>
      <c r="Q96" s="53">
        <v>6612.2012083</v>
      </c>
      <c r="R96" s="53">
        <v>6613.7525348000008</v>
      </c>
      <c r="S96" s="53">
        <v>6619.8865496400003</v>
      </c>
      <c r="T96" s="53">
        <v>6612.82370395</v>
      </c>
      <c r="U96" s="53">
        <v>6615.7025647099999</v>
      </c>
      <c r="V96" s="53">
        <v>6604.4507987300003</v>
      </c>
      <c r="W96" s="53">
        <v>6602.8236315400009</v>
      </c>
      <c r="X96" s="53">
        <v>6589.7849985400007</v>
      </c>
      <c r="Y96" s="53">
        <v>6483.4899532500003</v>
      </c>
    </row>
    <row r="97" spans="1:25" s="54" customFormat="1" ht="15.75" x14ac:dyDescent="0.3">
      <c r="A97" s="52" t="s">
        <v>150</v>
      </c>
      <c r="B97" s="53">
        <v>6486.7473369700001</v>
      </c>
      <c r="C97" s="53">
        <v>6441.7624179300001</v>
      </c>
      <c r="D97" s="53">
        <v>6425.3925725099998</v>
      </c>
      <c r="E97" s="53">
        <v>6443.1271477300006</v>
      </c>
      <c r="F97" s="53">
        <v>6452.5670108000004</v>
      </c>
      <c r="G97" s="53">
        <v>6467.1641314400003</v>
      </c>
      <c r="H97" s="53">
        <v>6559.4431532400004</v>
      </c>
      <c r="I97" s="53">
        <v>6574.5331194400005</v>
      </c>
      <c r="J97" s="53">
        <v>6631.7686445100007</v>
      </c>
      <c r="K97" s="53">
        <v>6663.5993304900003</v>
      </c>
      <c r="L97" s="53">
        <v>6664.4417609499997</v>
      </c>
      <c r="M97" s="53">
        <v>6669.1509122200005</v>
      </c>
      <c r="N97" s="53">
        <v>6664.2907423699999</v>
      </c>
      <c r="O97" s="53">
        <v>6671.9118098899999</v>
      </c>
      <c r="P97" s="53">
        <v>6661.3228607600004</v>
      </c>
      <c r="Q97" s="53">
        <v>6662.3998176300001</v>
      </c>
      <c r="R97" s="53">
        <v>6666.6678141000002</v>
      </c>
      <c r="S97" s="53">
        <v>6655.6290654200002</v>
      </c>
      <c r="T97" s="53">
        <v>6596.2375387399998</v>
      </c>
      <c r="U97" s="53">
        <v>6642.3834386400003</v>
      </c>
      <c r="V97" s="53">
        <v>6600.7463536800005</v>
      </c>
      <c r="W97" s="53">
        <v>6569.1150761400004</v>
      </c>
      <c r="X97" s="53">
        <v>6539.6350427200005</v>
      </c>
      <c r="Y97" s="53">
        <v>6451.3789426600006</v>
      </c>
    </row>
    <row r="98" spans="1:25" s="54" customFormat="1" ht="15.75" x14ac:dyDescent="0.3">
      <c r="A98" s="52" t="s">
        <v>151</v>
      </c>
      <c r="B98" s="53">
        <v>6427.5797183000004</v>
      </c>
      <c r="C98" s="53">
        <v>6401.2746500600006</v>
      </c>
      <c r="D98" s="53">
        <v>6417.7237663100004</v>
      </c>
      <c r="E98" s="53">
        <v>6406.5438457800001</v>
      </c>
      <c r="F98" s="53">
        <v>6387.9237765800008</v>
      </c>
      <c r="G98" s="53">
        <v>6406.9693394000005</v>
      </c>
      <c r="H98" s="53">
        <v>6464.5817793000006</v>
      </c>
      <c r="I98" s="53">
        <v>6539.5393137800002</v>
      </c>
      <c r="J98" s="53">
        <v>6530.6129798000002</v>
      </c>
      <c r="K98" s="53">
        <v>6561.8875963099999</v>
      </c>
      <c r="L98" s="53">
        <v>6564.3372075400002</v>
      </c>
      <c r="M98" s="53">
        <v>6561.8608306599999</v>
      </c>
      <c r="N98" s="53">
        <v>6539.0750092400003</v>
      </c>
      <c r="O98" s="53">
        <v>6548.9244172600002</v>
      </c>
      <c r="P98" s="53">
        <v>6538.0664625700001</v>
      </c>
      <c r="Q98" s="53">
        <v>6546.4278116100004</v>
      </c>
      <c r="R98" s="53">
        <v>6553.4451505900006</v>
      </c>
      <c r="S98" s="53">
        <v>6546.1246366100004</v>
      </c>
      <c r="T98" s="53">
        <v>6539.3445064200005</v>
      </c>
      <c r="U98" s="53">
        <v>6547.8409563800005</v>
      </c>
      <c r="V98" s="53">
        <v>6560.7076817900006</v>
      </c>
      <c r="W98" s="53">
        <v>6569.78871583</v>
      </c>
      <c r="X98" s="53">
        <v>6524.9868931000001</v>
      </c>
      <c r="Y98" s="53">
        <v>6455.2946704100004</v>
      </c>
    </row>
    <row r="99" spans="1:25" s="54" customFormat="1" ht="15.75" x14ac:dyDescent="0.3">
      <c r="A99" s="52" t="s">
        <v>152</v>
      </c>
      <c r="B99" s="53">
        <v>6477.1566409200004</v>
      </c>
      <c r="C99" s="53">
        <v>6466.3732630600007</v>
      </c>
      <c r="D99" s="53">
        <v>6488.5439309400008</v>
      </c>
      <c r="E99" s="53">
        <v>6450.0870180100001</v>
      </c>
      <c r="F99" s="53">
        <v>6437.3140477699999</v>
      </c>
      <c r="G99" s="53">
        <v>6501.4932002700007</v>
      </c>
      <c r="H99" s="53">
        <v>6592.5187824200002</v>
      </c>
      <c r="I99" s="53">
        <v>6607.2202818000005</v>
      </c>
      <c r="J99" s="53">
        <v>6585.6518019100004</v>
      </c>
      <c r="K99" s="53">
        <v>6585.5761093600004</v>
      </c>
      <c r="L99" s="53">
        <v>6576.7993853200005</v>
      </c>
      <c r="M99" s="53">
        <v>6597.8549023600008</v>
      </c>
      <c r="N99" s="53">
        <v>6595.0597646900005</v>
      </c>
      <c r="O99" s="53">
        <v>6587.6381167899999</v>
      </c>
      <c r="P99" s="53">
        <v>6600.3731353300009</v>
      </c>
      <c r="Q99" s="53">
        <v>6593.0575628300003</v>
      </c>
      <c r="R99" s="53">
        <v>6591.3395089200003</v>
      </c>
      <c r="S99" s="53">
        <v>6598.0727300300005</v>
      </c>
      <c r="T99" s="53">
        <v>6601.23570139</v>
      </c>
      <c r="U99" s="53">
        <v>6605.4847897199998</v>
      </c>
      <c r="V99" s="53">
        <v>6592.81697282</v>
      </c>
      <c r="W99" s="53">
        <v>6584.2114320299997</v>
      </c>
      <c r="X99" s="53">
        <v>6555.5035774900007</v>
      </c>
      <c r="Y99" s="53">
        <v>6494.0691480200003</v>
      </c>
    </row>
    <row r="100" spans="1:25" s="54" customFormat="1" ht="15.75" x14ac:dyDescent="0.3">
      <c r="A100" s="52" t="s">
        <v>153</v>
      </c>
      <c r="B100" s="53">
        <v>6494.7673098800005</v>
      </c>
      <c r="C100" s="53">
        <v>6488.4161676000003</v>
      </c>
      <c r="D100" s="53">
        <v>6491.4322761200001</v>
      </c>
      <c r="E100" s="53">
        <v>6452.6653050900004</v>
      </c>
      <c r="F100" s="53">
        <v>6508.3769290800001</v>
      </c>
      <c r="G100" s="53">
        <v>6537.66169481</v>
      </c>
      <c r="H100" s="53">
        <v>6600.5815979199997</v>
      </c>
      <c r="I100" s="53">
        <v>6597.8334936300007</v>
      </c>
      <c r="J100" s="53">
        <v>6597.83887942</v>
      </c>
      <c r="K100" s="53">
        <v>6597.6318438800008</v>
      </c>
      <c r="L100" s="53">
        <v>6588.2803116500008</v>
      </c>
      <c r="M100" s="53">
        <v>6608.7721950100004</v>
      </c>
      <c r="N100" s="53">
        <v>6604.542452560001</v>
      </c>
      <c r="O100" s="53">
        <v>6598.5617074199999</v>
      </c>
      <c r="P100" s="53">
        <v>6613.1368323700008</v>
      </c>
      <c r="Q100" s="53">
        <v>6604.6278762000002</v>
      </c>
      <c r="R100" s="53">
        <v>6592.2364413200003</v>
      </c>
      <c r="S100" s="53">
        <v>6600.3406080100003</v>
      </c>
      <c r="T100" s="53">
        <v>6598.7720347599998</v>
      </c>
      <c r="U100" s="53">
        <v>6613.8341780700002</v>
      </c>
      <c r="V100" s="53">
        <v>6606.5904881600009</v>
      </c>
      <c r="W100" s="53">
        <v>6600.2744698100005</v>
      </c>
      <c r="X100" s="53">
        <v>6568.8620448700003</v>
      </c>
      <c r="Y100" s="53">
        <v>6488.9650261900006</v>
      </c>
    </row>
    <row r="101" spans="1:25" s="54" customFormat="1" ht="15.75" x14ac:dyDescent="0.3">
      <c r="A101" s="52" t="s">
        <v>154</v>
      </c>
      <c r="B101" s="53">
        <v>6518.1194669699998</v>
      </c>
      <c r="C101" s="53">
        <v>6570.5811312300002</v>
      </c>
      <c r="D101" s="53">
        <v>6589.5917206500008</v>
      </c>
      <c r="E101" s="53">
        <v>6544.3679259100008</v>
      </c>
      <c r="F101" s="53">
        <v>6577.48148984</v>
      </c>
      <c r="G101" s="53">
        <v>6565.5680951100003</v>
      </c>
      <c r="H101" s="53">
        <v>6579.7696565100005</v>
      </c>
      <c r="I101" s="53">
        <v>6589.7060569500009</v>
      </c>
      <c r="J101" s="53">
        <v>6588.4067234700005</v>
      </c>
      <c r="K101" s="53">
        <v>6598.4516368000004</v>
      </c>
      <c r="L101" s="53">
        <v>6600.39992084</v>
      </c>
      <c r="M101" s="53">
        <v>6605.1374071099999</v>
      </c>
      <c r="N101" s="53">
        <v>6594.9167610100003</v>
      </c>
      <c r="O101" s="53">
        <v>6589.2438516700004</v>
      </c>
      <c r="P101" s="53">
        <v>6594.6904853200003</v>
      </c>
      <c r="Q101" s="53">
        <v>6603.6113497400002</v>
      </c>
      <c r="R101" s="53">
        <v>6606.4250756700003</v>
      </c>
      <c r="S101" s="53">
        <v>6610.0451197000002</v>
      </c>
      <c r="T101" s="53">
        <v>6598.5849818400002</v>
      </c>
      <c r="U101" s="53">
        <v>6606.2105613500007</v>
      </c>
      <c r="V101" s="53">
        <v>6589.6732978399996</v>
      </c>
      <c r="W101" s="53">
        <v>6594.4015235699999</v>
      </c>
      <c r="X101" s="53">
        <v>6583.8333027300005</v>
      </c>
      <c r="Y101" s="53">
        <v>6523.1189836700005</v>
      </c>
    </row>
    <row r="102" spans="1:25" s="54" customFormat="1" ht="15.75" x14ac:dyDescent="0.3">
      <c r="A102" s="52" t="s">
        <v>155</v>
      </c>
      <c r="B102" s="53">
        <v>6558.6084834800004</v>
      </c>
      <c r="C102" s="53">
        <v>6504.3500390200006</v>
      </c>
      <c r="D102" s="53">
        <v>6526.2867068800006</v>
      </c>
      <c r="E102" s="53">
        <v>6519.3657657000003</v>
      </c>
      <c r="F102" s="53">
        <v>6490.3367515999998</v>
      </c>
      <c r="G102" s="53">
        <v>6523.9743310499998</v>
      </c>
      <c r="H102" s="53">
        <v>6504.3132770299999</v>
      </c>
      <c r="I102" s="53">
        <v>6590.4550221000009</v>
      </c>
      <c r="J102" s="53">
        <v>6626.2132905400003</v>
      </c>
      <c r="K102" s="53">
        <v>6618.0667224500003</v>
      </c>
      <c r="L102" s="53">
        <v>6608.9846121099999</v>
      </c>
      <c r="M102" s="53">
        <v>6615.6637735799995</v>
      </c>
      <c r="N102" s="53">
        <v>6612.7425499400006</v>
      </c>
      <c r="O102" s="53">
        <v>6607.72924401</v>
      </c>
      <c r="P102" s="53">
        <v>6604.5299754099997</v>
      </c>
      <c r="Q102" s="53">
        <v>6613.5056437100002</v>
      </c>
      <c r="R102" s="53">
        <v>6610.7734225100003</v>
      </c>
      <c r="S102" s="53">
        <v>6610.4919338600002</v>
      </c>
      <c r="T102" s="53">
        <v>6607.8456215000006</v>
      </c>
      <c r="U102" s="53">
        <v>6604.5663848100003</v>
      </c>
      <c r="V102" s="53">
        <v>6599.4006117000008</v>
      </c>
      <c r="W102" s="53">
        <v>6588.9750242299997</v>
      </c>
      <c r="X102" s="53">
        <v>6570.9984359500004</v>
      </c>
      <c r="Y102" s="53">
        <v>6486.71198525</v>
      </c>
    </row>
    <row r="103" spans="1:25" s="54" customFormat="1" ht="15.75" x14ac:dyDescent="0.3">
      <c r="A103" s="52" t="s">
        <v>156</v>
      </c>
      <c r="B103" s="53">
        <v>6521.8200717500004</v>
      </c>
      <c r="C103" s="53">
        <v>6501.5122159500006</v>
      </c>
      <c r="D103" s="53">
        <v>6467.0472360100002</v>
      </c>
      <c r="E103" s="53">
        <v>6512.2320510999998</v>
      </c>
      <c r="F103" s="53">
        <v>6494.6442312600002</v>
      </c>
      <c r="G103" s="53">
        <v>6485.6954412100004</v>
      </c>
      <c r="H103" s="53">
        <v>6509.9497808800006</v>
      </c>
      <c r="I103" s="53">
        <v>6490.2006066000004</v>
      </c>
      <c r="J103" s="53">
        <v>6600.4588287799997</v>
      </c>
      <c r="K103" s="53">
        <v>6650.95862089</v>
      </c>
      <c r="L103" s="53">
        <v>6630.8218481000004</v>
      </c>
      <c r="M103" s="53">
        <v>6631.0836711800002</v>
      </c>
      <c r="N103" s="53">
        <v>6623.7474606300002</v>
      </c>
      <c r="O103" s="53">
        <v>6628.6265719100002</v>
      </c>
      <c r="P103" s="53">
        <v>6638.2328895600003</v>
      </c>
      <c r="Q103" s="53">
        <v>6645.6474778100001</v>
      </c>
      <c r="R103" s="53">
        <v>6632.9436290700005</v>
      </c>
      <c r="S103" s="53">
        <v>6633.4241940400007</v>
      </c>
      <c r="T103" s="53">
        <v>6619.0190392000004</v>
      </c>
      <c r="U103" s="53">
        <v>6627.6471389199996</v>
      </c>
      <c r="V103" s="53">
        <v>6618.3674175100005</v>
      </c>
      <c r="W103" s="53">
        <v>6643.8253470199998</v>
      </c>
      <c r="X103" s="53">
        <v>6567.8241195800001</v>
      </c>
      <c r="Y103" s="53">
        <v>6484.2247606400006</v>
      </c>
    </row>
    <row r="104" spans="1:25" s="54" customFormat="1" ht="15.75" x14ac:dyDescent="0.3">
      <c r="A104" s="52" t="s">
        <v>157</v>
      </c>
      <c r="B104" s="53">
        <v>6574.7897294499999</v>
      </c>
      <c r="C104" s="53">
        <v>6552.6604228900005</v>
      </c>
      <c r="D104" s="53">
        <v>6501.8558966199998</v>
      </c>
      <c r="E104" s="53">
        <v>6552.8680505900002</v>
      </c>
      <c r="F104" s="53">
        <v>6560.7977758500001</v>
      </c>
      <c r="G104" s="53">
        <v>6537.4778951900007</v>
      </c>
      <c r="H104" s="53">
        <v>6597.3393095600004</v>
      </c>
      <c r="I104" s="53">
        <v>6659.8964463000002</v>
      </c>
      <c r="J104" s="53">
        <v>6659.5919501600001</v>
      </c>
      <c r="K104" s="53">
        <v>6660.4847274100002</v>
      </c>
      <c r="L104" s="53">
        <v>6652.2659617900008</v>
      </c>
      <c r="M104" s="53">
        <v>6661.1010724000007</v>
      </c>
      <c r="N104" s="53">
        <v>6652.0931322600009</v>
      </c>
      <c r="O104" s="53">
        <v>6648.0924016999998</v>
      </c>
      <c r="P104" s="53">
        <v>6658.5918428599998</v>
      </c>
      <c r="Q104" s="53">
        <v>6651.3950388800004</v>
      </c>
      <c r="R104" s="53">
        <v>6658.5295940699998</v>
      </c>
      <c r="S104" s="53">
        <v>6656.1676541800007</v>
      </c>
      <c r="T104" s="53">
        <v>6654.6813648700008</v>
      </c>
      <c r="U104" s="53">
        <v>6672.0002782200008</v>
      </c>
      <c r="V104" s="53">
        <v>6661.8525281300008</v>
      </c>
      <c r="W104" s="53">
        <v>6640.6353649200009</v>
      </c>
      <c r="X104" s="53">
        <v>6639.4619975599999</v>
      </c>
      <c r="Y104" s="53">
        <v>6557.8990225699999</v>
      </c>
    </row>
    <row r="105" spans="1:25" s="54" customFormat="1" ht="15.75" x14ac:dyDescent="0.3">
      <c r="A105" s="52" t="s">
        <v>158</v>
      </c>
      <c r="B105" s="53">
        <v>6550.6547804300008</v>
      </c>
      <c r="C105" s="53">
        <v>6565.9055202899999</v>
      </c>
      <c r="D105" s="53">
        <v>6569.5630371200004</v>
      </c>
      <c r="E105" s="53">
        <v>6501.7727501000008</v>
      </c>
      <c r="F105" s="53">
        <v>6530.39501217</v>
      </c>
      <c r="G105" s="53">
        <v>6587.3738223100008</v>
      </c>
      <c r="H105" s="53">
        <v>6672.3314112799999</v>
      </c>
      <c r="I105" s="53">
        <v>6662.9887269299998</v>
      </c>
      <c r="J105" s="53">
        <v>6638.4193587600003</v>
      </c>
      <c r="K105" s="53">
        <v>6641.3648125100008</v>
      </c>
      <c r="L105" s="53">
        <v>6632.0025212500004</v>
      </c>
      <c r="M105" s="53">
        <v>6634.9646996299998</v>
      </c>
      <c r="N105" s="53">
        <v>6633.4404089899999</v>
      </c>
      <c r="O105" s="53">
        <v>6633.3614604400009</v>
      </c>
      <c r="P105" s="53">
        <v>6638.4906690799999</v>
      </c>
      <c r="Q105" s="53">
        <v>6632.1137968000003</v>
      </c>
      <c r="R105" s="53">
        <v>6631.8534758300002</v>
      </c>
      <c r="S105" s="53">
        <v>6628.3270948099998</v>
      </c>
      <c r="T105" s="53">
        <v>6623.5321101099998</v>
      </c>
      <c r="U105" s="53">
        <v>6636.1908284100009</v>
      </c>
      <c r="V105" s="53">
        <v>6628.3200458500005</v>
      </c>
      <c r="W105" s="53">
        <v>6627.1121763400006</v>
      </c>
      <c r="X105" s="53">
        <v>6630.4367668300001</v>
      </c>
      <c r="Y105" s="53">
        <v>6554.86226678</v>
      </c>
    </row>
    <row r="106" spans="1:25" s="54" customFormat="1" ht="15.75" x14ac:dyDescent="0.3">
      <c r="A106" s="52" t="s">
        <v>159</v>
      </c>
      <c r="B106" s="53">
        <v>6539.8289761800006</v>
      </c>
      <c r="C106" s="53">
        <v>6575.3466781500001</v>
      </c>
      <c r="D106" s="53">
        <v>6553.1350926300001</v>
      </c>
      <c r="E106" s="53">
        <v>6542.2642791600001</v>
      </c>
      <c r="F106" s="53">
        <v>6588.8764054500007</v>
      </c>
      <c r="G106" s="53">
        <v>6567.2850921000008</v>
      </c>
      <c r="H106" s="53">
        <v>6643.3717603200002</v>
      </c>
      <c r="I106" s="53">
        <v>6635.177857910001</v>
      </c>
      <c r="J106" s="53">
        <v>6633.0631446400002</v>
      </c>
      <c r="K106" s="53">
        <v>6637.7943152099997</v>
      </c>
      <c r="L106" s="53">
        <v>6633.5790014699996</v>
      </c>
      <c r="M106" s="53">
        <v>6646.9393687700003</v>
      </c>
      <c r="N106" s="53">
        <v>6633.2091125100005</v>
      </c>
      <c r="O106" s="53">
        <v>6632.9196520200003</v>
      </c>
      <c r="P106" s="53">
        <v>6636.30328525</v>
      </c>
      <c r="Q106" s="53">
        <v>6626.2018460899999</v>
      </c>
      <c r="R106" s="53">
        <v>6629.2545566400004</v>
      </c>
      <c r="S106" s="53">
        <v>6631.5691759500005</v>
      </c>
      <c r="T106" s="53">
        <v>6627.9785360500009</v>
      </c>
      <c r="U106" s="53">
        <v>6629.3917946600004</v>
      </c>
      <c r="V106" s="53">
        <v>6616.2042591700001</v>
      </c>
      <c r="W106" s="53">
        <v>6590.4731875899997</v>
      </c>
      <c r="X106" s="53">
        <v>6576.7686769299999</v>
      </c>
      <c r="Y106" s="53">
        <v>6490.6057646999998</v>
      </c>
    </row>
    <row r="107" spans="1:25" s="54" customFormat="1" ht="15.75" x14ac:dyDescent="0.3">
      <c r="A107" s="52" t="s">
        <v>160</v>
      </c>
      <c r="B107" s="53">
        <v>6578.9743108500006</v>
      </c>
      <c r="C107" s="53">
        <v>6610.1845225400002</v>
      </c>
      <c r="D107" s="53">
        <v>6606.3566212000005</v>
      </c>
      <c r="E107" s="53">
        <v>6593.7034877300002</v>
      </c>
      <c r="F107" s="53">
        <v>6604.7372262400004</v>
      </c>
      <c r="G107" s="53">
        <v>6638.6702680800008</v>
      </c>
      <c r="H107" s="53">
        <v>6626.6637148000009</v>
      </c>
      <c r="I107" s="53">
        <v>6630.1046078700001</v>
      </c>
      <c r="J107" s="53">
        <v>6624.6488374300006</v>
      </c>
      <c r="K107" s="53">
        <v>6621.5277542500007</v>
      </c>
      <c r="L107" s="53">
        <v>6619.3549112800001</v>
      </c>
      <c r="M107" s="53">
        <v>6626.8746578700002</v>
      </c>
      <c r="N107" s="53">
        <v>6620.3216216700002</v>
      </c>
      <c r="O107" s="53">
        <v>6620.48350149</v>
      </c>
      <c r="P107" s="53">
        <v>6637.0794464500004</v>
      </c>
      <c r="Q107" s="53">
        <v>6635.7096856099997</v>
      </c>
      <c r="R107" s="53">
        <v>6634.9904962700002</v>
      </c>
      <c r="S107" s="53">
        <v>6630.8341605500009</v>
      </c>
      <c r="T107" s="53">
        <v>6631.1966830600004</v>
      </c>
      <c r="U107" s="53">
        <v>6635.8906515199997</v>
      </c>
      <c r="V107" s="53">
        <v>6635.1162087499997</v>
      </c>
      <c r="W107" s="53">
        <v>6608.55500923</v>
      </c>
      <c r="X107" s="53">
        <v>6615.3439934600001</v>
      </c>
      <c r="Y107" s="53">
        <v>6562.7615580600004</v>
      </c>
    </row>
    <row r="108" spans="1:25" s="54" customFormat="1" ht="15.75" x14ac:dyDescent="0.3">
      <c r="A108" s="52" t="s">
        <v>161</v>
      </c>
      <c r="B108" s="53">
        <v>6620.1526954100009</v>
      </c>
      <c r="C108" s="53">
        <v>6635.0539593600006</v>
      </c>
      <c r="D108" s="53">
        <v>6644.5999092500006</v>
      </c>
      <c r="E108" s="53">
        <v>6621.4128892300005</v>
      </c>
      <c r="F108" s="53">
        <v>6646.9318497700006</v>
      </c>
      <c r="G108" s="53">
        <v>6652.3059246700004</v>
      </c>
      <c r="H108" s="53">
        <v>6658.5589879300005</v>
      </c>
      <c r="I108" s="53">
        <v>6668.6345631500008</v>
      </c>
      <c r="J108" s="53">
        <v>6667.3976534700005</v>
      </c>
      <c r="K108" s="53">
        <v>6659.9601140300001</v>
      </c>
      <c r="L108" s="53">
        <v>6661.13897507</v>
      </c>
      <c r="M108" s="53">
        <v>6676.9242815100006</v>
      </c>
      <c r="N108" s="53">
        <v>6670.5115189999997</v>
      </c>
      <c r="O108" s="53">
        <v>6678.1269531500002</v>
      </c>
      <c r="P108" s="53">
        <v>6703.6759800400005</v>
      </c>
      <c r="Q108" s="53">
        <v>6718.8497472400004</v>
      </c>
      <c r="R108" s="53">
        <v>6711.4607865500002</v>
      </c>
      <c r="S108" s="53">
        <v>6689.8015029300004</v>
      </c>
      <c r="T108" s="53">
        <v>6683.0123471200004</v>
      </c>
      <c r="U108" s="53">
        <v>6684.6328725300009</v>
      </c>
      <c r="V108" s="53">
        <v>6686.4407833300002</v>
      </c>
      <c r="W108" s="53">
        <v>6682.1376168700008</v>
      </c>
      <c r="X108" s="53">
        <v>6656.7962327400001</v>
      </c>
      <c r="Y108" s="53">
        <v>6609.5793521800006</v>
      </c>
    </row>
    <row r="109" spans="1:25" s="54" customFormat="1" ht="15.75" x14ac:dyDescent="0.3">
      <c r="A109" s="52" t="s">
        <v>162</v>
      </c>
      <c r="B109" s="53">
        <v>6655.7126469900004</v>
      </c>
      <c r="C109" s="53">
        <v>6628.5304303100002</v>
      </c>
      <c r="D109" s="53">
        <v>6642.0399287800001</v>
      </c>
      <c r="E109" s="53">
        <v>6663.2573435499999</v>
      </c>
      <c r="F109" s="53">
        <v>6638.3719550200003</v>
      </c>
      <c r="G109" s="53">
        <v>6644.1324122599999</v>
      </c>
      <c r="H109" s="53">
        <v>6623.2972657299997</v>
      </c>
      <c r="I109" s="53">
        <v>6664.7427863400007</v>
      </c>
      <c r="J109" s="53">
        <v>6696.9003089600001</v>
      </c>
      <c r="K109" s="53">
        <v>6699.0480622499999</v>
      </c>
      <c r="L109" s="53">
        <v>6688.5208227800003</v>
      </c>
      <c r="M109" s="53">
        <v>6689.685383080001</v>
      </c>
      <c r="N109" s="53">
        <v>6689.1240201600003</v>
      </c>
      <c r="O109" s="53">
        <v>6688.3465919600003</v>
      </c>
      <c r="P109" s="53">
        <v>6700.4966078600009</v>
      </c>
      <c r="Q109" s="53">
        <v>6693.9814115700001</v>
      </c>
      <c r="R109" s="53">
        <v>6696.7748436399997</v>
      </c>
      <c r="S109" s="53">
        <v>6692.6193085900004</v>
      </c>
      <c r="T109" s="53">
        <v>6691.3029418400001</v>
      </c>
      <c r="U109" s="53">
        <v>6690.5852027800001</v>
      </c>
      <c r="V109" s="53">
        <v>6687.70056191</v>
      </c>
      <c r="W109" s="53">
        <v>6679.1917702299997</v>
      </c>
      <c r="X109" s="53">
        <v>6695.2918575800004</v>
      </c>
      <c r="Y109" s="53">
        <v>6683.6261550199997</v>
      </c>
    </row>
    <row r="110" spans="1:25" s="54" customFormat="1" ht="15.75" x14ac:dyDescent="0.3">
      <c r="A110" s="52" t="s">
        <v>163</v>
      </c>
      <c r="B110" s="53">
        <v>6712.8087015300007</v>
      </c>
      <c r="C110" s="53">
        <v>6665.6909750699997</v>
      </c>
      <c r="D110" s="53">
        <v>6656.6141297300001</v>
      </c>
      <c r="E110" s="53">
        <v>6644.0759064499998</v>
      </c>
      <c r="F110" s="53">
        <v>6653.3606532200001</v>
      </c>
      <c r="G110" s="53">
        <v>6656.6459297900001</v>
      </c>
      <c r="H110" s="53">
        <v>6677.1051041600003</v>
      </c>
      <c r="I110" s="53">
        <v>6645.4005208800008</v>
      </c>
      <c r="J110" s="53">
        <v>6716.2443243800008</v>
      </c>
      <c r="K110" s="53">
        <v>6729.294947370001</v>
      </c>
      <c r="L110" s="53">
        <v>6722.8951950299997</v>
      </c>
      <c r="M110" s="53">
        <v>6737.9525884699997</v>
      </c>
      <c r="N110" s="53">
        <v>6718.1015438699997</v>
      </c>
      <c r="O110" s="53">
        <v>6729.0377998500007</v>
      </c>
      <c r="P110" s="53">
        <v>6729.5365553600004</v>
      </c>
      <c r="Q110" s="53">
        <v>6724.3240055799997</v>
      </c>
      <c r="R110" s="53">
        <v>6709.5927571299999</v>
      </c>
      <c r="S110" s="53">
        <v>6706.0736155600007</v>
      </c>
      <c r="T110" s="53">
        <v>6696.9099426299999</v>
      </c>
      <c r="U110" s="53">
        <v>6702.6087297100003</v>
      </c>
      <c r="V110" s="53">
        <v>6701.2880372199998</v>
      </c>
      <c r="W110" s="53">
        <v>6683.2407112600004</v>
      </c>
      <c r="X110" s="53">
        <v>6688.5916519300008</v>
      </c>
      <c r="Y110" s="53">
        <v>6622.1316473000006</v>
      </c>
    </row>
    <row r="111" spans="1:25" s="54" customFormat="1" ht="15.75" x14ac:dyDescent="0.3">
      <c r="A111" s="52" t="s">
        <v>164</v>
      </c>
      <c r="B111" s="53">
        <v>6618.8583216000006</v>
      </c>
      <c r="C111" s="53">
        <v>6611.0768389100003</v>
      </c>
      <c r="D111" s="53">
        <v>6579.9413572499998</v>
      </c>
      <c r="E111" s="53">
        <v>6602.3114092900005</v>
      </c>
      <c r="F111" s="53">
        <v>6593.7042033799999</v>
      </c>
      <c r="G111" s="53">
        <v>6599.29718968</v>
      </c>
      <c r="H111" s="53">
        <v>6651.6222631600003</v>
      </c>
      <c r="I111" s="53">
        <v>6644.4540848699999</v>
      </c>
      <c r="J111" s="53">
        <v>6681.5224820200001</v>
      </c>
      <c r="K111" s="53">
        <v>6682.8328478200001</v>
      </c>
      <c r="L111" s="53">
        <v>6648.5213883200004</v>
      </c>
      <c r="M111" s="53">
        <v>6669.0547527500003</v>
      </c>
      <c r="N111" s="53">
        <v>6657.5493371700004</v>
      </c>
      <c r="O111" s="53">
        <v>6658.2556873000003</v>
      </c>
      <c r="P111" s="53">
        <v>6641.2304013400008</v>
      </c>
      <c r="Q111" s="53">
        <v>6644.1902504400005</v>
      </c>
      <c r="R111" s="53">
        <v>6638.1566459000005</v>
      </c>
      <c r="S111" s="53">
        <v>6637.0262460699996</v>
      </c>
      <c r="T111" s="53">
        <v>6633.5824156600002</v>
      </c>
      <c r="U111" s="53">
        <v>6644.4580102300006</v>
      </c>
      <c r="V111" s="53">
        <v>6629.9009536100002</v>
      </c>
      <c r="W111" s="53">
        <v>6585.9155587500009</v>
      </c>
      <c r="X111" s="53">
        <v>6584.5332144800004</v>
      </c>
      <c r="Y111" s="53">
        <v>6561.4476036600008</v>
      </c>
    </row>
    <row r="112" spans="1:25" s="54" customFormat="1" ht="15.75" x14ac:dyDescent="0.3">
      <c r="A112" s="52" t="s">
        <v>165</v>
      </c>
      <c r="B112" s="53">
        <v>6527.4530965700005</v>
      </c>
      <c r="C112" s="53">
        <v>6526.7569098399999</v>
      </c>
      <c r="D112" s="53">
        <v>6485.7876736400003</v>
      </c>
      <c r="E112" s="53">
        <v>6518.2009711700002</v>
      </c>
      <c r="F112" s="53">
        <v>6519.8629804400007</v>
      </c>
      <c r="G112" s="53">
        <v>6535.0687247000005</v>
      </c>
      <c r="H112" s="53">
        <v>6549.8171651800003</v>
      </c>
      <c r="I112" s="53">
        <v>6548.6457816700004</v>
      </c>
      <c r="J112" s="53">
        <v>6520.6576006699997</v>
      </c>
      <c r="K112" s="53">
        <v>6526.0056005300003</v>
      </c>
      <c r="L112" s="53">
        <v>6514.7268388700004</v>
      </c>
      <c r="M112" s="53">
        <v>6535.2383880400002</v>
      </c>
      <c r="N112" s="53">
        <v>6533.3905200300005</v>
      </c>
      <c r="O112" s="53">
        <v>6527.3806850300007</v>
      </c>
      <c r="P112" s="53">
        <v>6530.84132288</v>
      </c>
      <c r="Q112" s="53">
        <v>6531.2877277700009</v>
      </c>
      <c r="R112" s="53">
        <v>6522.1414060300003</v>
      </c>
      <c r="S112" s="53">
        <v>6519.7713134200003</v>
      </c>
      <c r="T112" s="53">
        <v>6519.6943357700002</v>
      </c>
      <c r="U112" s="53">
        <v>6534.8312591700005</v>
      </c>
      <c r="V112" s="53">
        <v>6527.8089035000003</v>
      </c>
      <c r="W112" s="53">
        <v>6526.8059127100005</v>
      </c>
      <c r="X112" s="53">
        <v>6497.8841301500006</v>
      </c>
      <c r="Y112" s="53">
        <v>6482.9889736800005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02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5.75" customHeight="1" x14ac:dyDescent="0.2">
      <c r="A116" s="50" t="s">
        <v>135</v>
      </c>
      <c r="B116" s="51">
        <v>7833.8744592800012</v>
      </c>
      <c r="C116" s="51">
        <v>7835.2814557300007</v>
      </c>
      <c r="D116" s="51">
        <v>7814.8443601100007</v>
      </c>
      <c r="E116" s="51">
        <v>7856.8875136000006</v>
      </c>
      <c r="F116" s="51">
        <v>7827.9874505100006</v>
      </c>
      <c r="G116" s="51">
        <v>7820.4633818300008</v>
      </c>
      <c r="H116" s="51">
        <v>7846.9290448700012</v>
      </c>
      <c r="I116" s="51">
        <v>7787.3002686300006</v>
      </c>
      <c r="J116" s="51">
        <v>7832.8833412000004</v>
      </c>
      <c r="K116" s="51">
        <v>7901.4401503500012</v>
      </c>
      <c r="L116" s="51">
        <v>7848.1085208500008</v>
      </c>
      <c r="M116" s="51">
        <v>7862.7965609100011</v>
      </c>
      <c r="N116" s="51">
        <v>7864.7839167300008</v>
      </c>
      <c r="O116" s="51">
        <v>7889.3206575700005</v>
      </c>
      <c r="P116" s="51">
        <v>7853.7517151300008</v>
      </c>
      <c r="Q116" s="51">
        <v>7851.8579651400014</v>
      </c>
      <c r="R116" s="51">
        <v>7854.8507613200009</v>
      </c>
      <c r="S116" s="51">
        <v>7846.9797999200009</v>
      </c>
      <c r="T116" s="51">
        <v>7842.6178523600011</v>
      </c>
      <c r="U116" s="51">
        <v>7846.6549491500009</v>
      </c>
      <c r="V116" s="51">
        <v>7847.7189419800006</v>
      </c>
      <c r="W116" s="51">
        <v>7872.9983593600009</v>
      </c>
      <c r="X116" s="51">
        <v>7833.9042084600005</v>
      </c>
      <c r="Y116" s="51">
        <v>7797.8423473600014</v>
      </c>
    </row>
    <row r="117" spans="1:25" s="54" customFormat="1" ht="15.75" x14ac:dyDescent="0.3">
      <c r="A117" s="52" t="s">
        <v>136</v>
      </c>
      <c r="B117" s="53">
        <v>7789.1778373600009</v>
      </c>
      <c r="C117" s="53">
        <v>7792.2272441600007</v>
      </c>
      <c r="D117" s="53">
        <v>7766.7171898300012</v>
      </c>
      <c r="E117" s="53">
        <v>7826.5849936200011</v>
      </c>
      <c r="F117" s="53">
        <v>7792.7042913900004</v>
      </c>
      <c r="G117" s="53">
        <v>7779.4394705700006</v>
      </c>
      <c r="H117" s="53">
        <v>7793.1981543000002</v>
      </c>
      <c r="I117" s="53">
        <v>7742.0269624900011</v>
      </c>
      <c r="J117" s="53">
        <v>7788.7666912000004</v>
      </c>
      <c r="K117" s="53">
        <v>7843.6821255200011</v>
      </c>
      <c r="L117" s="53">
        <v>7845.8242683000008</v>
      </c>
      <c r="M117" s="53">
        <v>7872.8145627800004</v>
      </c>
      <c r="N117" s="53">
        <v>7866.8086514600009</v>
      </c>
      <c r="O117" s="53">
        <v>7879.4844198600003</v>
      </c>
      <c r="P117" s="53">
        <v>7858.4715024500001</v>
      </c>
      <c r="Q117" s="53">
        <v>7863.6296030800004</v>
      </c>
      <c r="R117" s="53">
        <v>7858.5806943100006</v>
      </c>
      <c r="S117" s="53">
        <v>7857.5906528800006</v>
      </c>
      <c r="T117" s="53">
        <v>7856.3003229000005</v>
      </c>
      <c r="U117" s="53">
        <v>7857.6899268400011</v>
      </c>
      <c r="V117" s="53">
        <v>7852.3373282200009</v>
      </c>
      <c r="W117" s="53">
        <v>7876.360273100001</v>
      </c>
      <c r="X117" s="53">
        <v>7818.6304606000012</v>
      </c>
      <c r="Y117" s="53">
        <v>7778.4390110100003</v>
      </c>
    </row>
    <row r="118" spans="1:25" s="54" customFormat="1" ht="15.75" x14ac:dyDescent="0.3">
      <c r="A118" s="52" t="s">
        <v>137</v>
      </c>
      <c r="B118" s="53">
        <v>7791.2770853700003</v>
      </c>
      <c r="C118" s="53">
        <v>7785.9309960100009</v>
      </c>
      <c r="D118" s="53">
        <v>7747.7419868800007</v>
      </c>
      <c r="E118" s="53">
        <v>7796.1756032100002</v>
      </c>
      <c r="F118" s="53">
        <v>7776.0068591200015</v>
      </c>
      <c r="G118" s="53">
        <v>7766.4285968400009</v>
      </c>
      <c r="H118" s="53">
        <v>7766.1671388700006</v>
      </c>
      <c r="I118" s="53">
        <v>7701.7874839800006</v>
      </c>
      <c r="J118" s="53">
        <v>7774.5198176000013</v>
      </c>
      <c r="K118" s="53">
        <v>7858.5057595000007</v>
      </c>
      <c r="L118" s="53">
        <v>7828.9508079000007</v>
      </c>
      <c r="M118" s="53">
        <v>7832.3652194200004</v>
      </c>
      <c r="N118" s="53">
        <v>7832.4573892200006</v>
      </c>
      <c r="O118" s="53">
        <v>7833.6602460700014</v>
      </c>
      <c r="P118" s="53">
        <v>7825.8561195200009</v>
      </c>
      <c r="Q118" s="53">
        <v>7809.3019842300009</v>
      </c>
      <c r="R118" s="53">
        <v>7817.1707562100009</v>
      </c>
      <c r="S118" s="53">
        <v>7824.3456037000014</v>
      </c>
      <c r="T118" s="53">
        <v>7823.3150111100003</v>
      </c>
      <c r="U118" s="53">
        <v>7836.5954007600012</v>
      </c>
      <c r="V118" s="53">
        <v>7836.5942612400013</v>
      </c>
      <c r="W118" s="53">
        <v>7848.3741206600007</v>
      </c>
      <c r="X118" s="53">
        <v>7773.39339793</v>
      </c>
      <c r="Y118" s="53">
        <v>7742.0495690400003</v>
      </c>
    </row>
    <row r="119" spans="1:25" s="54" customFormat="1" ht="15.75" x14ac:dyDescent="0.3">
      <c r="A119" s="52" t="s">
        <v>138</v>
      </c>
      <c r="B119" s="53">
        <v>7686.3072816600006</v>
      </c>
      <c r="C119" s="53">
        <v>7657.6041551500002</v>
      </c>
      <c r="D119" s="53">
        <v>7658.4839605400011</v>
      </c>
      <c r="E119" s="53">
        <v>7654.2205365000009</v>
      </c>
      <c r="F119" s="53">
        <v>7682.827297150001</v>
      </c>
      <c r="G119" s="53">
        <v>7666.1061465700004</v>
      </c>
      <c r="H119" s="53">
        <v>7618.3950772400003</v>
      </c>
      <c r="I119" s="53">
        <v>7617.5604721300006</v>
      </c>
      <c r="J119" s="53">
        <v>7729.8671383300007</v>
      </c>
      <c r="K119" s="53">
        <v>7789.2530460100006</v>
      </c>
      <c r="L119" s="53">
        <v>7780.4930381200011</v>
      </c>
      <c r="M119" s="53">
        <v>7789.0685458100006</v>
      </c>
      <c r="N119" s="53">
        <v>7791.5315356300007</v>
      </c>
      <c r="O119" s="53">
        <v>7788.2935442700009</v>
      </c>
      <c r="P119" s="53">
        <v>7782.4769266600006</v>
      </c>
      <c r="Q119" s="53">
        <v>7776.0202244600005</v>
      </c>
      <c r="R119" s="53">
        <v>7796.367179150001</v>
      </c>
      <c r="S119" s="53">
        <v>7800.2317611400013</v>
      </c>
      <c r="T119" s="53">
        <v>7802.2332713800006</v>
      </c>
      <c r="U119" s="53">
        <v>7801.3341263200009</v>
      </c>
      <c r="V119" s="53">
        <v>7810.5930066100009</v>
      </c>
      <c r="W119" s="53">
        <v>7813.9104451300009</v>
      </c>
      <c r="X119" s="53">
        <v>7791.7934364900011</v>
      </c>
      <c r="Y119" s="53">
        <v>7683.9244474700008</v>
      </c>
    </row>
    <row r="120" spans="1:25" s="54" customFormat="1" ht="15.75" x14ac:dyDescent="0.3">
      <c r="A120" s="52" t="s">
        <v>139</v>
      </c>
      <c r="B120" s="53">
        <v>7716.9485753300005</v>
      </c>
      <c r="C120" s="53">
        <v>7695.1020189300007</v>
      </c>
      <c r="D120" s="53">
        <v>7692.533043800001</v>
      </c>
      <c r="E120" s="53">
        <v>7644.0940550300011</v>
      </c>
      <c r="F120" s="53">
        <v>7686.3556382600009</v>
      </c>
      <c r="G120" s="53">
        <v>7682.998926610001</v>
      </c>
      <c r="H120" s="53">
        <v>7675.8617318400011</v>
      </c>
      <c r="I120" s="53">
        <v>7647.5734573000009</v>
      </c>
      <c r="J120" s="53">
        <v>7765.0672607100005</v>
      </c>
      <c r="K120" s="53">
        <v>7798.1330974900011</v>
      </c>
      <c r="L120" s="53">
        <v>7777.0604380200002</v>
      </c>
      <c r="M120" s="53">
        <v>7786.4556641300005</v>
      </c>
      <c r="N120" s="53">
        <v>7784.9909572600009</v>
      </c>
      <c r="O120" s="53">
        <v>7781.3429704000009</v>
      </c>
      <c r="P120" s="53">
        <v>7785.2462480600007</v>
      </c>
      <c r="Q120" s="53">
        <v>7782.0092648100008</v>
      </c>
      <c r="R120" s="53">
        <v>7793.7438289900001</v>
      </c>
      <c r="S120" s="53">
        <v>7799.4625371700004</v>
      </c>
      <c r="T120" s="53">
        <v>7801.8837384200006</v>
      </c>
      <c r="U120" s="53">
        <v>7801.4971835600008</v>
      </c>
      <c r="V120" s="53">
        <v>7807.3412573900005</v>
      </c>
      <c r="W120" s="53">
        <v>7789.6176348100007</v>
      </c>
      <c r="X120" s="53">
        <v>7707.0013770100013</v>
      </c>
      <c r="Y120" s="53">
        <v>7673.8654748500012</v>
      </c>
    </row>
    <row r="121" spans="1:25" s="54" customFormat="1" ht="15.75" x14ac:dyDescent="0.3">
      <c r="A121" s="52" t="s">
        <v>140</v>
      </c>
      <c r="B121" s="53">
        <v>7783.5045115900011</v>
      </c>
      <c r="C121" s="53">
        <v>7703.9681894300011</v>
      </c>
      <c r="D121" s="53">
        <v>7711.993175380001</v>
      </c>
      <c r="E121" s="53">
        <v>7703.8613292300006</v>
      </c>
      <c r="F121" s="53">
        <v>7734.6499340300006</v>
      </c>
      <c r="G121" s="53">
        <v>7675.155174210001</v>
      </c>
      <c r="H121" s="53">
        <v>7740.6063139200005</v>
      </c>
      <c r="I121" s="53">
        <v>7719.8884220200007</v>
      </c>
      <c r="J121" s="53">
        <v>7792.5868679200012</v>
      </c>
      <c r="K121" s="53">
        <v>7819.1951540600003</v>
      </c>
      <c r="L121" s="53">
        <v>7801.7306325100008</v>
      </c>
      <c r="M121" s="53">
        <v>7815.0534708100004</v>
      </c>
      <c r="N121" s="53">
        <v>7807.2828894100003</v>
      </c>
      <c r="O121" s="53">
        <v>7804.6562750800003</v>
      </c>
      <c r="P121" s="53">
        <v>7805.9072824200011</v>
      </c>
      <c r="Q121" s="53">
        <v>7796.2377769300001</v>
      </c>
      <c r="R121" s="53">
        <v>7803.3938024000008</v>
      </c>
      <c r="S121" s="53">
        <v>7808.8328624000005</v>
      </c>
      <c r="T121" s="53">
        <v>7808.3317749400012</v>
      </c>
      <c r="U121" s="53">
        <v>7815.0243600400008</v>
      </c>
      <c r="V121" s="53">
        <v>7820.5213914300002</v>
      </c>
      <c r="W121" s="53">
        <v>7846.9866359000007</v>
      </c>
      <c r="X121" s="53">
        <v>7784.5826961900002</v>
      </c>
      <c r="Y121" s="53">
        <v>7724.0382512000006</v>
      </c>
    </row>
    <row r="122" spans="1:25" s="54" customFormat="1" ht="15.75" x14ac:dyDescent="0.3">
      <c r="A122" s="52" t="s">
        <v>141</v>
      </c>
      <c r="B122" s="53">
        <v>7708.4516063500005</v>
      </c>
      <c r="C122" s="53">
        <v>7793.7784938500008</v>
      </c>
      <c r="D122" s="53">
        <v>7810.2383167700009</v>
      </c>
      <c r="E122" s="53">
        <v>7779.8749163000011</v>
      </c>
      <c r="F122" s="53">
        <v>7795.8426077600006</v>
      </c>
      <c r="G122" s="53">
        <v>7747.4441539500012</v>
      </c>
      <c r="H122" s="53">
        <v>7773.7205130500006</v>
      </c>
      <c r="I122" s="53">
        <v>7767.5521935300003</v>
      </c>
      <c r="J122" s="53">
        <v>7825.8018457200014</v>
      </c>
      <c r="K122" s="53">
        <v>7838.3897973600006</v>
      </c>
      <c r="L122" s="53">
        <v>7816.0290040700002</v>
      </c>
      <c r="M122" s="53">
        <v>7815.2752399500005</v>
      </c>
      <c r="N122" s="53">
        <v>7813.8734011000006</v>
      </c>
      <c r="O122" s="53">
        <v>7814.2506834900014</v>
      </c>
      <c r="P122" s="53">
        <v>7818.7413408500006</v>
      </c>
      <c r="Q122" s="53">
        <v>7799.1957305000014</v>
      </c>
      <c r="R122" s="53">
        <v>7793.6524653600009</v>
      </c>
      <c r="S122" s="53">
        <v>7789.5797981000014</v>
      </c>
      <c r="T122" s="53">
        <v>7789.2578299700008</v>
      </c>
      <c r="U122" s="53">
        <v>7789.4477881500006</v>
      </c>
      <c r="V122" s="53">
        <v>7788.1542508400007</v>
      </c>
      <c r="W122" s="53">
        <v>7814.0334090400011</v>
      </c>
      <c r="X122" s="53">
        <v>7788.4863066500002</v>
      </c>
      <c r="Y122" s="53">
        <v>7723.8446310100007</v>
      </c>
    </row>
    <row r="123" spans="1:25" s="54" customFormat="1" ht="15.75" x14ac:dyDescent="0.3">
      <c r="A123" s="52" t="s">
        <v>142</v>
      </c>
      <c r="B123" s="53">
        <v>7735.275890070001</v>
      </c>
      <c r="C123" s="53">
        <v>7693.3598933700005</v>
      </c>
      <c r="D123" s="53">
        <v>7710.6914985900003</v>
      </c>
      <c r="E123" s="53">
        <v>7757.3049189500007</v>
      </c>
      <c r="F123" s="53">
        <v>7736.7487852600007</v>
      </c>
      <c r="G123" s="53">
        <v>7696.605635330001</v>
      </c>
      <c r="H123" s="53">
        <v>7725.2356513200011</v>
      </c>
      <c r="I123" s="53">
        <v>7711.1757380800009</v>
      </c>
      <c r="J123" s="53">
        <v>7781.959840980001</v>
      </c>
      <c r="K123" s="53">
        <v>7812.4531477100008</v>
      </c>
      <c r="L123" s="53">
        <v>7800.6603017400012</v>
      </c>
      <c r="M123" s="53">
        <v>7808.9866381300008</v>
      </c>
      <c r="N123" s="53">
        <v>7801.8053244800012</v>
      </c>
      <c r="O123" s="53">
        <v>7798.3379768300001</v>
      </c>
      <c r="P123" s="53">
        <v>7806.2223607700007</v>
      </c>
      <c r="Q123" s="53">
        <v>7801.3980652100008</v>
      </c>
      <c r="R123" s="53">
        <v>7803.6176378400014</v>
      </c>
      <c r="S123" s="53">
        <v>7808.2935153800008</v>
      </c>
      <c r="T123" s="53">
        <v>7810.5886830100008</v>
      </c>
      <c r="U123" s="53">
        <v>7808.7515989100011</v>
      </c>
      <c r="V123" s="53">
        <v>7804.0009607200009</v>
      </c>
      <c r="W123" s="53">
        <v>7835.0520648300007</v>
      </c>
      <c r="X123" s="53">
        <v>7813.9175471100007</v>
      </c>
      <c r="Y123" s="53">
        <v>7738.1806801400007</v>
      </c>
    </row>
    <row r="124" spans="1:25" s="54" customFormat="1" ht="15.75" x14ac:dyDescent="0.3">
      <c r="A124" s="52" t="s">
        <v>143</v>
      </c>
      <c r="B124" s="53">
        <v>7810.9993927200012</v>
      </c>
      <c r="C124" s="53">
        <v>7800.7359656000008</v>
      </c>
      <c r="D124" s="53">
        <v>7807.7784726600003</v>
      </c>
      <c r="E124" s="53">
        <v>7836.9857027500002</v>
      </c>
      <c r="F124" s="53">
        <v>7784.8963323300013</v>
      </c>
      <c r="G124" s="53">
        <v>7825.7208416000012</v>
      </c>
      <c r="H124" s="53">
        <v>7833.9014587900001</v>
      </c>
      <c r="I124" s="53">
        <v>7868.6773452000007</v>
      </c>
      <c r="J124" s="53">
        <v>7830.5249429200012</v>
      </c>
      <c r="K124" s="53">
        <v>7825.904505380001</v>
      </c>
      <c r="L124" s="53">
        <v>7822.1874575300008</v>
      </c>
      <c r="M124" s="53">
        <v>7835.7237038400008</v>
      </c>
      <c r="N124" s="53">
        <v>7835.7796489600005</v>
      </c>
      <c r="O124" s="53">
        <v>7833.9450459200007</v>
      </c>
      <c r="P124" s="53">
        <v>7839.1025052400009</v>
      </c>
      <c r="Q124" s="53">
        <v>7837.2054505100004</v>
      </c>
      <c r="R124" s="53">
        <v>7833.5421992100009</v>
      </c>
      <c r="S124" s="53">
        <v>7836.5353907300014</v>
      </c>
      <c r="T124" s="53">
        <v>7835.1634681800006</v>
      </c>
      <c r="U124" s="53">
        <v>7850.0717561100009</v>
      </c>
      <c r="V124" s="53">
        <v>7836.6281347600006</v>
      </c>
      <c r="W124" s="53">
        <v>7852.6025513700006</v>
      </c>
      <c r="X124" s="53">
        <v>7836.8347872000013</v>
      </c>
      <c r="Y124" s="53">
        <v>7820.8969835100006</v>
      </c>
    </row>
    <row r="125" spans="1:25" s="54" customFormat="1" ht="15.75" x14ac:dyDescent="0.3">
      <c r="A125" s="52" t="s">
        <v>144</v>
      </c>
      <c r="B125" s="53">
        <v>7778.972561120001</v>
      </c>
      <c r="C125" s="53">
        <v>7757.4235744800008</v>
      </c>
      <c r="D125" s="53">
        <v>7760.2882334600008</v>
      </c>
      <c r="E125" s="53">
        <v>7788.7859729600004</v>
      </c>
      <c r="F125" s="53">
        <v>7755.219208550001</v>
      </c>
      <c r="G125" s="53">
        <v>7799.3870076900002</v>
      </c>
      <c r="H125" s="53">
        <v>7812.2781337600009</v>
      </c>
      <c r="I125" s="53">
        <v>7836.4069735700014</v>
      </c>
      <c r="J125" s="53">
        <v>7816.6698193400007</v>
      </c>
      <c r="K125" s="53">
        <v>7816.0928713600006</v>
      </c>
      <c r="L125" s="53">
        <v>7817.5579610900004</v>
      </c>
      <c r="M125" s="53">
        <v>7820.414405550001</v>
      </c>
      <c r="N125" s="53">
        <v>7819.556051380001</v>
      </c>
      <c r="O125" s="53">
        <v>7810.9885218800009</v>
      </c>
      <c r="P125" s="53">
        <v>7814.2991289900001</v>
      </c>
      <c r="Q125" s="53">
        <v>7818.4215812700004</v>
      </c>
      <c r="R125" s="53">
        <v>7821.7132029500008</v>
      </c>
      <c r="S125" s="53">
        <v>7814.790043850001</v>
      </c>
      <c r="T125" s="53">
        <v>7812.5913115400008</v>
      </c>
      <c r="U125" s="53">
        <v>7819.5586881400013</v>
      </c>
      <c r="V125" s="53">
        <v>7804.8495106000009</v>
      </c>
      <c r="W125" s="53">
        <v>7800.1229383700011</v>
      </c>
      <c r="X125" s="53">
        <v>7764.1866819200004</v>
      </c>
      <c r="Y125" s="53">
        <v>7720.0511132300007</v>
      </c>
    </row>
    <row r="126" spans="1:25" s="54" customFormat="1" ht="15.75" x14ac:dyDescent="0.3">
      <c r="A126" s="52" t="s">
        <v>145</v>
      </c>
      <c r="B126" s="53">
        <v>7653.9804965600006</v>
      </c>
      <c r="C126" s="53">
        <v>7623.7823288400004</v>
      </c>
      <c r="D126" s="53">
        <v>7667.9733193000011</v>
      </c>
      <c r="E126" s="53">
        <v>7629.5489514500005</v>
      </c>
      <c r="F126" s="53">
        <v>7634.3785195300006</v>
      </c>
      <c r="G126" s="53">
        <v>7653.6969576400006</v>
      </c>
      <c r="H126" s="53">
        <v>7715.2360721400009</v>
      </c>
      <c r="I126" s="53">
        <v>7775.8978117800007</v>
      </c>
      <c r="J126" s="53">
        <v>7789.8487927100014</v>
      </c>
      <c r="K126" s="53">
        <v>7792.7758376500005</v>
      </c>
      <c r="L126" s="53">
        <v>7791.4715647600005</v>
      </c>
      <c r="M126" s="53">
        <v>7798.2219287400003</v>
      </c>
      <c r="N126" s="53">
        <v>7789.1302886500007</v>
      </c>
      <c r="O126" s="53">
        <v>7783.8239780200011</v>
      </c>
      <c r="P126" s="53">
        <v>7779.984460050001</v>
      </c>
      <c r="Q126" s="53">
        <v>7784.6815545200006</v>
      </c>
      <c r="R126" s="53">
        <v>7782.656150660001</v>
      </c>
      <c r="S126" s="53">
        <v>7793.320911750001</v>
      </c>
      <c r="T126" s="53">
        <v>7778.2146490700015</v>
      </c>
      <c r="U126" s="53">
        <v>7791.8969594600003</v>
      </c>
      <c r="V126" s="53">
        <v>7777.2094945500012</v>
      </c>
      <c r="W126" s="53">
        <v>7765.5149383000007</v>
      </c>
      <c r="X126" s="53">
        <v>7719.7022854600009</v>
      </c>
      <c r="Y126" s="53">
        <v>7596.2057580100009</v>
      </c>
    </row>
    <row r="127" spans="1:25" s="54" customFormat="1" ht="15.75" x14ac:dyDescent="0.3">
      <c r="A127" s="52" t="s">
        <v>146</v>
      </c>
      <c r="B127" s="53">
        <v>7611.5053331100007</v>
      </c>
      <c r="C127" s="53">
        <v>7625.1425592500009</v>
      </c>
      <c r="D127" s="53">
        <v>7638.0115987600011</v>
      </c>
      <c r="E127" s="53">
        <v>7643.299757230001</v>
      </c>
      <c r="F127" s="53">
        <v>7641.1076228800011</v>
      </c>
      <c r="G127" s="53">
        <v>7627.967657180001</v>
      </c>
      <c r="H127" s="53">
        <v>7629.5482024800003</v>
      </c>
      <c r="I127" s="53">
        <v>7720.6236322900004</v>
      </c>
      <c r="J127" s="53">
        <v>7756.3170899600009</v>
      </c>
      <c r="K127" s="53">
        <v>7783.6841558600008</v>
      </c>
      <c r="L127" s="53">
        <v>7779.6512511000001</v>
      </c>
      <c r="M127" s="53">
        <v>7787.3504440800007</v>
      </c>
      <c r="N127" s="53">
        <v>7767.8143224100004</v>
      </c>
      <c r="O127" s="53">
        <v>7817.2978460800005</v>
      </c>
      <c r="P127" s="53">
        <v>7805.2063105100005</v>
      </c>
      <c r="Q127" s="53">
        <v>7771.4451601700002</v>
      </c>
      <c r="R127" s="53">
        <v>7770.7801761600012</v>
      </c>
      <c r="S127" s="53">
        <v>7764.102246800001</v>
      </c>
      <c r="T127" s="53">
        <v>7754.5500361100003</v>
      </c>
      <c r="U127" s="53">
        <v>7752.1852435700011</v>
      </c>
      <c r="V127" s="53">
        <v>7746.7201812500007</v>
      </c>
      <c r="W127" s="53">
        <v>7711.5782045500009</v>
      </c>
      <c r="X127" s="53">
        <v>7672.7064821900003</v>
      </c>
      <c r="Y127" s="53">
        <v>7585.0597905600007</v>
      </c>
    </row>
    <row r="128" spans="1:25" s="54" customFormat="1" ht="15.75" x14ac:dyDescent="0.3">
      <c r="A128" s="52" t="s">
        <v>147</v>
      </c>
      <c r="B128" s="53">
        <v>7593.6458768500006</v>
      </c>
      <c r="C128" s="53">
        <v>7603.0414011500006</v>
      </c>
      <c r="D128" s="53">
        <v>7603.2962650300005</v>
      </c>
      <c r="E128" s="53">
        <v>7627.1876916600013</v>
      </c>
      <c r="F128" s="53">
        <v>7633.6821278600009</v>
      </c>
      <c r="G128" s="53">
        <v>7632.2972269700003</v>
      </c>
      <c r="H128" s="53">
        <v>7705.342453100001</v>
      </c>
      <c r="I128" s="53">
        <v>7732.3827020400004</v>
      </c>
      <c r="J128" s="53">
        <v>7768.4751889300005</v>
      </c>
      <c r="K128" s="53">
        <v>7796.2860100000007</v>
      </c>
      <c r="L128" s="53">
        <v>7798.9653020200003</v>
      </c>
      <c r="M128" s="53">
        <v>7801.4321825300012</v>
      </c>
      <c r="N128" s="53">
        <v>7789.1004387500006</v>
      </c>
      <c r="O128" s="53">
        <v>7788.7420409200004</v>
      </c>
      <c r="P128" s="53">
        <v>7777.6083030300006</v>
      </c>
      <c r="Q128" s="53">
        <v>7789.0803925700002</v>
      </c>
      <c r="R128" s="53">
        <v>7777.8157717400009</v>
      </c>
      <c r="S128" s="53">
        <v>7791.5507428800011</v>
      </c>
      <c r="T128" s="53">
        <v>7811.364569880001</v>
      </c>
      <c r="U128" s="53">
        <v>7836.2292599500006</v>
      </c>
      <c r="V128" s="53">
        <v>7778.7727931200006</v>
      </c>
      <c r="W128" s="53">
        <v>7758.0314100000014</v>
      </c>
      <c r="X128" s="53">
        <v>7727.4478139300008</v>
      </c>
      <c r="Y128" s="53">
        <v>7658.5626156500002</v>
      </c>
    </row>
    <row r="129" spans="1:25" s="54" customFormat="1" ht="15.75" x14ac:dyDescent="0.3">
      <c r="A129" s="52" t="s">
        <v>148</v>
      </c>
      <c r="B129" s="53">
        <v>7698.4790688400008</v>
      </c>
      <c r="C129" s="53">
        <v>7672.5018628400012</v>
      </c>
      <c r="D129" s="53">
        <v>7630.7187556500012</v>
      </c>
      <c r="E129" s="53">
        <v>7626.9701140300003</v>
      </c>
      <c r="F129" s="53">
        <v>7643.2320083200011</v>
      </c>
      <c r="G129" s="53">
        <v>7637.2335795000008</v>
      </c>
      <c r="H129" s="53">
        <v>7679.9497658400005</v>
      </c>
      <c r="I129" s="53">
        <v>7745.8193910100008</v>
      </c>
      <c r="J129" s="53">
        <v>7758.832939760001</v>
      </c>
      <c r="K129" s="53">
        <v>7800.1675619200014</v>
      </c>
      <c r="L129" s="53">
        <v>7808.1081602100003</v>
      </c>
      <c r="M129" s="53">
        <v>7815.2372172000014</v>
      </c>
      <c r="N129" s="53">
        <v>7812.1944951700007</v>
      </c>
      <c r="O129" s="53">
        <v>7809.6152360100004</v>
      </c>
      <c r="P129" s="53">
        <v>7808.8276279600013</v>
      </c>
      <c r="Q129" s="53">
        <v>7811.5841339500003</v>
      </c>
      <c r="R129" s="53">
        <v>7818.4147445400013</v>
      </c>
      <c r="S129" s="53">
        <v>7819.4559340000014</v>
      </c>
      <c r="T129" s="53">
        <v>7810.1497469200003</v>
      </c>
      <c r="U129" s="53">
        <v>7807.7861719200009</v>
      </c>
      <c r="V129" s="53">
        <v>7801.7199052200012</v>
      </c>
      <c r="W129" s="53">
        <v>7764.6706930000009</v>
      </c>
      <c r="X129" s="53">
        <v>7753.2824503700012</v>
      </c>
      <c r="Y129" s="53">
        <v>7695.4220952300011</v>
      </c>
    </row>
    <row r="130" spans="1:25" s="54" customFormat="1" ht="15.75" x14ac:dyDescent="0.3">
      <c r="A130" s="52" t="s">
        <v>149</v>
      </c>
      <c r="B130" s="53">
        <v>7654.9554058400008</v>
      </c>
      <c r="C130" s="53">
        <v>7644.599129350001</v>
      </c>
      <c r="D130" s="53">
        <v>7625.4840740200007</v>
      </c>
      <c r="E130" s="53">
        <v>7622.9500475700006</v>
      </c>
      <c r="F130" s="53">
        <v>7590.6590128400003</v>
      </c>
      <c r="G130" s="53">
        <v>7644.4879428100012</v>
      </c>
      <c r="H130" s="53">
        <v>7624.9674060600009</v>
      </c>
      <c r="I130" s="53">
        <v>7648.0892978200009</v>
      </c>
      <c r="J130" s="53">
        <v>7776.5624468200003</v>
      </c>
      <c r="K130" s="53">
        <v>7777.0298429800005</v>
      </c>
      <c r="L130" s="53">
        <v>7776.8830942800014</v>
      </c>
      <c r="M130" s="53">
        <v>7785.9954851800012</v>
      </c>
      <c r="N130" s="53">
        <v>7783.3733134100003</v>
      </c>
      <c r="O130" s="53">
        <v>7786.2728298000002</v>
      </c>
      <c r="P130" s="53">
        <v>7777.0246432500007</v>
      </c>
      <c r="Q130" s="53">
        <v>7780.9312083000004</v>
      </c>
      <c r="R130" s="53">
        <v>7782.4825348000013</v>
      </c>
      <c r="S130" s="53">
        <v>7788.6165496400008</v>
      </c>
      <c r="T130" s="53">
        <v>7781.5537039500005</v>
      </c>
      <c r="U130" s="53">
        <v>7784.4325647100004</v>
      </c>
      <c r="V130" s="53">
        <v>7773.1807987300008</v>
      </c>
      <c r="W130" s="53">
        <v>7771.5536315400013</v>
      </c>
      <c r="X130" s="53">
        <v>7758.5149985400003</v>
      </c>
      <c r="Y130" s="53">
        <v>7652.2199532500008</v>
      </c>
    </row>
    <row r="131" spans="1:25" s="54" customFormat="1" ht="15.75" x14ac:dyDescent="0.3">
      <c r="A131" s="52" t="s">
        <v>150</v>
      </c>
      <c r="B131" s="53">
        <v>7655.4773369700006</v>
      </c>
      <c r="C131" s="53">
        <v>7610.4924179300006</v>
      </c>
      <c r="D131" s="53">
        <v>7594.1225725100012</v>
      </c>
      <c r="E131" s="53">
        <v>7611.8571477300011</v>
      </c>
      <c r="F131" s="53">
        <v>7621.2970108000009</v>
      </c>
      <c r="G131" s="53">
        <v>7635.8941314400008</v>
      </c>
      <c r="H131" s="53">
        <v>7728.1731532400008</v>
      </c>
      <c r="I131" s="53">
        <v>7743.263119440001</v>
      </c>
      <c r="J131" s="53">
        <v>7800.4986445100003</v>
      </c>
      <c r="K131" s="53">
        <v>7832.3293304900008</v>
      </c>
      <c r="L131" s="53">
        <v>7833.171760950001</v>
      </c>
      <c r="M131" s="53">
        <v>7837.8809122200009</v>
      </c>
      <c r="N131" s="53">
        <v>7833.0207423700012</v>
      </c>
      <c r="O131" s="53">
        <v>7840.6418098900012</v>
      </c>
      <c r="P131" s="53">
        <v>7830.0528607600008</v>
      </c>
      <c r="Q131" s="53">
        <v>7831.1298176300006</v>
      </c>
      <c r="R131" s="53">
        <v>7835.3978141000007</v>
      </c>
      <c r="S131" s="53">
        <v>7824.3590654200007</v>
      </c>
      <c r="T131" s="53">
        <v>7764.9675387400002</v>
      </c>
      <c r="U131" s="53">
        <v>7811.1134386400008</v>
      </c>
      <c r="V131" s="53">
        <v>7769.476353680001</v>
      </c>
      <c r="W131" s="53">
        <v>7737.8450761400009</v>
      </c>
      <c r="X131" s="53">
        <v>7708.3650427200009</v>
      </c>
      <c r="Y131" s="53">
        <v>7620.108942660001</v>
      </c>
    </row>
    <row r="132" spans="1:25" s="54" customFormat="1" ht="15.75" x14ac:dyDescent="0.3">
      <c r="A132" s="52" t="s">
        <v>151</v>
      </c>
      <c r="B132" s="53">
        <v>7596.3097183000009</v>
      </c>
      <c r="C132" s="53">
        <v>7570.004650060001</v>
      </c>
      <c r="D132" s="53">
        <v>7586.4537663100009</v>
      </c>
      <c r="E132" s="53">
        <v>7575.2738457800006</v>
      </c>
      <c r="F132" s="53">
        <v>7556.6537765800003</v>
      </c>
      <c r="G132" s="53">
        <v>7575.699339400001</v>
      </c>
      <c r="H132" s="53">
        <v>7633.311779300001</v>
      </c>
      <c r="I132" s="53">
        <v>7708.2693137800006</v>
      </c>
      <c r="J132" s="53">
        <v>7699.3429798000006</v>
      </c>
      <c r="K132" s="53">
        <v>7730.6175963100013</v>
      </c>
      <c r="L132" s="53">
        <v>7733.0672075400007</v>
      </c>
      <c r="M132" s="53">
        <v>7730.5908306600013</v>
      </c>
      <c r="N132" s="53">
        <v>7707.8050092400008</v>
      </c>
      <c r="O132" s="53">
        <v>7717.6544172600006</v>
      </c>
      <c r="P132" s="53">
        <v>7706.7964625700006</v>
      </c>
      <c r="Q132" s="53">
        <v>7715.1578116100009</v>
      </c>
      <c r="R132" s="53">
        <v>7722.1751505900011</v>
      </c>
      <c r="S132" s="53">
        <v>7714.8546366100009</v>
      </c>
      <c r="T132" s="53">
        <v>7708.0745064200009</v>
      </c>
      <c r="U132" s="53">
        <v>7716.570956380001</v>
      </c>
      <c r="V132" s="53">
        <v>7729.4376817900011</v>
      </c>
      <c r="W132" s="53">
        <v>7738.5187158300005</v>
      </c>
      <c r="X132" s="53">
        <v>7693.7168931000006</v>
      </c>
      <c r="Y132" s="53">
        <v>7624.0246704100009</v>
      </c>
    </row>
    <row r="133" spans="1:25" s="54" customFormat="1" ht="15.75" x14ac:dyDescent="0.3">
      <c r="A133" s="52" t="s">
        <v>152</v>
      </c>
      <c r="B133" s="53">
        <v>7645.8866409200009</v>
      </c>
      <c r="C133" s="53">
        <v>7635.1032630600002</v>
      </c>
      <c r="D133" s="53">
        <v>7657.2739309400004</v>
      </c>
      <c r="E133" s="53">
        <v>7618.8170180100005</v>
      </c>
      <c r="F133" s="53">
        <v>7606.0440477700013</v>
      </c>
      <c r="G133" s="53">
        <v>7670.2232002700002</v>
      </c>
      <c r="H133" s="53">
        <v>7761.2487824200007</v>
      </c>
      <c r="I133" s="53">
        <v>7775.950281800001</v>
      </c>
      <c r="J133" s="53">
        <v>7754.3818019100008</v>
      </c>
      <c r="K133" s="53">
        <v>7754.3061093600008</v>
      </c>
      <c r="L133" s="53">
        <v>7745.5293853200001</v>
      </c>
      <c r="M133" s="53">
        <v>7766.5849023600003</v>
      </c>
      <c r="N133" s="53">
        <v>7763.789764690001</v>
      </c>
      <c r="O133" s="53">
        <v>7756.3681167900013</v>
      </c>
      <c r="P133" s="53">
        <v>7769.1031353300004</v>
      </c>
      <c r="Q133" s="53">
        <v>7761.7875628300008</v>
      </c>
      <c r="R133" s="53">
        <v>7760.0695089200008</v>
      </c>
      <c r="S133" s="53">
        <v>7766.8027300300009</v>
      </c>
      <c r="T133" s="53">
        <v>7769.9657013900005</v>
      </c>
      <c r="U133" s="53">
        <v>7774.2147897200011</v>
      </c>
      <c r="V133" s="53">
        <v>7761.5469728200005</v>
      </c>
      <c r="W133" s="53">
        <v>7752.9414320300002</v>
      </c>
      <c r="X133" s="53">
        <v>7724.2335774900002</v>
      </c>
      <c r="Y133" s="53">
        <v>7662.7991480200008</v>
      </c>
    </row>
    <row r="134" spans="1:25" s="54" customFormat="1" ht="15.75" x14ac:dyDescent="0.3">
      <c r="A134" s="52" t="s">
        <v>153</v>
      </c>
      <c r="B134" s="53">
        <v>7663.497309880001</v>
      </c>
      <c r="C134" s="53">
        <v>7657.1461676000008</v>
      </c>
      <c r="D134" s="53">
        <v>7660.1622761200006</v>
      </c>
      <c r="E134" s="53">
        <v>7621.3953050900009</v>
      </c>
      <c r="F134" s="53">
        <v>7677.1069290800006</v>
      </c>
      <c r="G134" s="53">
        <v>7706.3916948100004</v>
      </c>
      <c r="H134" s="53">
        <v>7769.3115979200011</v>
      </c>
      <c r="I134" s="53">
        <v>7766.5634936300012</v>
      </c>
      <c r="J134" s="53">
        <v>7766.5688794200005</v>
      </c>
      <c r="K134" s="53">
        <v>7766.3618438800004</v>
      </c>
      <c r="L134" s="53">
        <v>7757.0103116500013</v>
      </c>
      <c r="M134" s="53">
        <v>7777.5021950100008</v>
      </c>
      <c r="N134" s="53">
        <v>7773.2724525600006</v>
      </c>
      <c r="O134" s="53">
        <v>7767.2917074200013</v>
      </c>
      <c r="P134" s="53">
        <v>7781.8668323700003</v>
      </c>
      <c r="Q134" s="53">
        <v>7773.3578762000006</v>
      </c>
      <c r="R134" s="53">
        <v>7760.9664413200007</v>
      </c>
      <c r="S134" s="53">
        <v>7769.0706080100008</v>
      </c>
      <c r="T134" s="53">
        <v>7767.5020347600002</v>
      </c>
      <c r="U134" s="53">
        <v>7782.5641780700007</v>
      </c>
      <c r="V134" s="53">
        <v>7775.3204881600013</v>
      </c>
      <c r="W134" s="53">
        <v>7769.004469810001</v>
      </c>
      <c r="X134" s="53">
        <v>7737.5920448700008</v>
      </c>
      <c r="Y134" s="53">
        <v>7657.695026190001</v>
      </c>
    </row>
    <row r="135" spans="1:25" s="54" customFormat="1" ht="15.75" x14ac:dyDescent="0.3">
      <c r="A135" s="52" t="s">
        <v>154</v>
      </c>
      <c r="B135" s="53">
        <v>7686.8494669700012</v>
      </c>
      <c r="C135" s="53">
        <v>7739.3111312300007</v>
      </c>
      <c r="D135" s="53">
        <v>7758.3217206500012</v>
      </c>
      <c r="E135" s="53">
        <v>7713.0979259100004</v>
      </c>
      <c r="F135" s="53">
        <v>7746.2114898400005</v>
      </c>
      <c r="G135" s="53">
        <v>7734.2980951100008</v>
      </c>
      <c r="H135" s="53">
        <v>7748.4996565100009</v>
      </c>
      <c r="I135" s="53">
        <v>7758.4360569500004</v>
      </c>
      <c r="J135" s="53">
        <v>7757.136723470001</v>
      </c>
      <c r="K135" s="53">
        <v>7767.1816368000009</v>
      </c>
      <c r="L135" s="53">
        <v>7769.1299208400005</v>
      </c>
      <c r="M135" s="53">
        <v>7773.8674071100013</v>
      </c>
      <c r="N135" s="53">
        <v>7763.6467610100008</v>
      </c>
      <c r="O135" s="53">
        <v>7757.9738516700008</v>
      </c>
      <c r="P135" s="53">
        <v>7763.4204853200008</v>
      </c>
      <c r="Q135" s="53">
        <v>7772.3413497400006</v>
      </c>
      <c r="R135" s="53">
        <v>7775.1550756700008</v>
      </c>
      <c r="S135" s="53">
        <v>7778.7751197000007</v>
      </c>
      <c r="T135" s="53">
        <v>7767.3149818400007</v>
      </c>
      <c r="U135" s="53">
        <v>7774.9405613500003</v>
      </c>
      <c r="V135" s="53">
        <v>7758.403297840001</v>
      </c>
      <c r="W135" s="53">
        <v>7763.1315235700004</v>
      </c>
      <c r="X135" s="53">
        <v>7752.5633027300009</v>
      </c>
      <c r="Y135" s="53">
        <v>7691.848983670001</v>
      </c>
    </row>
    <row r="136" spans="1:25" s="54" customFormat="1" ht="15.75" x14ac:dyDescent="0.3">
      <c r="A136" s="52" t="s">
        <v>155</v>
      </c>
      <c r="B136" s="53">
        <v>7727.3384834800008</v>
      </c>
      <c r="C136" s="53">
        <v>7673.0800390200011</v>
      </c>
      <c r="D136" s="53">
        <v>7695.016706880001</v>
      </c>
      <c r="E136" s="53">
        <v>7688.0957657000008</v>
      </c>
      <c r="F136" s="53">
        <v>7659.0667516000012</v>
      </c>
      <c r="G136" s="53">
        <v>7692.7043310500012</v>
      </c>
      <c r="H136" s="53">
        <v>7673.0432770300013</v>
      </c>
      <c r="I136" s="53">
        <v>7759.1850221000004</v>
      </c>
      <c r="J136" s="53">
        <v>7794.9432905400008</v>
      </c>
      <c r="K136" s="53">
        <v>7786.7967224500007</v>
      </c>
      <c r="L136" s="53">
        <v>7777.7146121100013</v>
      </c>
      <c r="M136" s="53">
        <v>7784.3937735800009</v>
      </c>
      <c r="N136" s="53">
        <v>7781.472549940001</v>
      </c>
      <c r="O136" s="53">
        <v>7776.4592440100005</v>
      </c>
      <c r="P136" s="53">
        <v>7773.2599754100011</v>
      </c>
      <c r="Q136" s="53">
        <v>7782.2356437100007</v>
      </c>
      <c r="R136" s="53">
        <v>7779.5034225100007</v>
      </c>
      <c r="S136" s="53">
        <v>7779.2219338600007</v>
      </c>
      <c r="T136" s="53">
        <v>7776.575621500001</v>
      </c>
      <c r="U136" s="53">
        <v>7773.2963848100007</v>
      </c>
      <c r="V136" s="53">
        <v>7768.1306117000013</v>
      </c>
      <c r="W136" s="53">
        <v>7757.7050242300011</v>
      </c>
      <c r="X136" s="53">
        <v>7739.7284359500009</v>
      </c>
      <c r="Y136" s="53">
        <v>7655.4419852500005</v>
      </c>
    </row>
    <row r="137" spans="1:25" s="54" customFormat="1" ht="15.75" x14ac:dyDescent="0.3">
      <c r="A137" s="52" t="s">
        <v>156</v>
      </c>
      <c r="B137" s="53">
        <v>7690.5500717500008</v>
      </c>
      <c r="C137" s="53">
        <v>7670.2422159500011</v>
      </c>
      <c r="D137" s="53">
        <v>7635.7772360100007</v>
      </c>
      <c r="E137" s="53">
        <v>7680.9620511000012</v>
      </c>
      <c r="F137" s="53">
        <v>7663.3742312600007</v>
      </c>
      <c r="G137" s="53">
        <v>7654.4254412100008</v>
      </c>
      <c r="H137" s="53">
        <v>7678.6797808800011</v>
      </c>
      <c r="I137" s="53">
        <v>7658.9306066000008</v>
      </c>
      <c r="J137" s="53">
        <v>7769.1888287800011</v>
      </c>
      <c r="K137" s="53">
        <v>7819.6886208900014</v>
      </c>
      <c r="L137" s="53">
        <v>7799.5518481000008</v>
      </c>
      <c r="M137" s="53">
        <v>7799.8136711800007</v>
      </c>
      <c r="N137" s="53">
        <v>7792.4774606300007</v>
      </c>
      <c r="O137" s="53">
        <v>7797.3565719100006</v>
      </c>
      <c r="P137" s="53">
        <v>7806.9628895600008</v>
      </c>
      <c r="Q137" s="53">
        <v>7814.3774778100014</v>
      </c>
      <c r="R137" s="53">
        <v>7801.673629070001</v>
      </c>
      <c r="S137" s="53">
        <v>7802.1541940400002</v>
      </c>
      <c r="T137" s="53">
        <v>7787.7490392000009</v>
      </c>
      <c r="U137" s="53">
        <v>7796.377138920001</v>
      </c>
      <c r="V137" s="53">
        <v>7787.0974175100009</v>
      </c>
      <c r="W137" s="53">
        <v>7812.5553470200011</v>
      </c>
      <c r="X137" s="53">
        <v>7736.5541195800006</v>
      </c>
      <c r="Y137" s="53">
        <v>7652.954760640001</v>
      </c>
    </row>
    <row r="138" spans="1:25" s="54" customFormat="1" ht="15.75" x14ac:dyDescent="0.3">
      <c r="A138" s="52" t="s">
        <v>157</v>
      </c>
      <c r="B138" s="53">
        <v>7743.5197294500013</v>
      </c>
      <c r="C138" s="53">
        <v>7721.390422890001</v>
      </c>
      <c r="D138" s="53">
        <v>7670.5858966200012</v>
      </c>
      <c r="E138" s="53">
        <v>7721.5980505900006</v>
      </c>
      <c r="F138" s="53">
        <v>7729.5277758500006</v>
      </c>
      <c r="G138" s="53">
        <v>7706.2078951900003</v>
      </c>
      <c r="H138" s="53">
        <v>7766.0693095600009</v>
      </c>
      <c r="I138" s="53">
        <v>7828.6264463000007</v>
      </c>
      <c r="J138" s="53">
        <v>7828.3219501600006</v>
      </c>
      <c r="K138" s="53">
        <v>7829.2147274100007</v>
      </c>
      <c r="L138" s="53">
        <v>7820.9959617900004</v>
      </c>
      <c r="M138" s="53">
        <v>7829.8310724000003</v>
      </c>
      <c r="N138" s="53">
        <v>7820.8231322600004</v>
      </c>
      <c r="O138" s="53">
        <v>7816.8224017000011</v>
      </c>
      <c r="P138" s="53">
        <v>7827.3218428600012</v>
      </c>
      <c r="Q138" s="53">
        <v>7820.1250388800008</v>
      </c>
      <c r="R138" s="53">
        <v>7827.2595940700012</v>
      </c>
      <c r="S138" s="53">
        <v>7824.8976541800002</v>
      </c>
      <c r="T138" s="53">
        <v>7823.4113648700004</v>
      </c>
      <c r="U138" s="53">
        <v>7840.7302782200004</v>
      </c>
      <c r="V138" s="53">
        <v>7830.5825281300004</v>
      </c>
      <c r="W138" s="53">
        <v>7809.3653649200005</v>
      </c>
      <c r="X138" s="53">
        <v>7808.1919975600013</v>
      </c>
      <c r="Y138" s="53">
        <v>7726.6290225700013</v>
      </c>
    </row>
    <row r="139" spans="1:25" s="54" customFormat="1" ht="15.75" x14ac:dyDescent="0.3">
      <c r="A139" s="52" t="s">
        <v>158</v>
      </c>
      <c r="B139" s="53">
        <v>7719.3847804300003</v>
      </c>
      <c r="C139" s="53">
        <v>7734.6355202900013</v>
      </c>
      <c r="D139" s="53">
        <v>7738.2930371200009</v>
      </c>
      <c r="E139" s="53">
        <v>7670.5027501000004</v>
      </c>
      <c r="F139" s="53">
        <v>7699.1250121700004</v>
      </c>
      <c r="G139" s="53">
        <v>7756.1038223100004</v>
      </c>
      <c r="H139" s="53">
        <v>7841.0614112800013</v>
      </c>
      <c r="I139" s="53">
        <v>7831.7187269300011</v>
      </c>
      <c r="J139" s="53">
        <v>7807.1493587600007</v>
      </c>
      <c r="K139" s="53">
        <v>7810.0948125100003</v>
      </c>
      <c r="L139" s="53">
        <v>7800.7325212500009</v>
      </c>
      <c r="M139" s="53">
        <v>7803.6946996300012</v>
      </c>
      <c r="N139" s="53">
        <v>7802.1704089900013</v>
      </c>
      <c r="O139" s="53">
        <v>7802.0914604400004</v>
      </c>
      <c r="P139" s="53">
        <v>7807.2206690800012</v>
      </c>
      <c r="Q139" s="53">
        <v>7800.8437968000007</v>
      </c>
      <c r="R139" s="53">
        <v>7800.5834758300007</v>
      </c>
      <c r="S139" s="53">
        <v>7797.0570948100012</v>
      </c>
      <c r="T139" s="53">
        <v>7792.2621101100012</v>
      </c>
      <c r="U139" s="53">
        <v>7804.9208284100005</v>
      </c>
      <c r="V139" s="53">
        <v>7797.050045850001</v>
      </c>
      <c r="W139" s="53">
        <v>7795.8421763400002</v>
      </c>
      <c r="X139" s="53">
        <v>7799.1667668300006</v>
      </c>
      <c r="Y139" s="53">
        <v>7723.5922667800005</v>
      </c>
    </row>
    <row r="140" spans="1:25" s="54" customFormat="1" ht="15.75" x14ac:dyDescent="0.3">
      <c r="A140" s="52" t="s">
        <v>159</v>
      </c>
      <c r="B140" s="53">
        <v>7708.5589761800011</v>
      </c>
      <c r="C140" s="53">
        <v>7744.0766781500006</v>
      </c>
      <c r="D140" s="53">
        <v>7721.8650926300006</v>
      </c>
      <c r="E140" s="53">
        <v>7710.9942791600006</v>
      </c>
      <c r="F140" s="53">
        <v>7757.6064054500002</v>
      </c>
      <c r="G140" s="53">
        <v>7736.0150921000004</v>
      </c>
      <c r="H140" s="53">
        <v>7812.1017603200007</v>
      </c>
      <c r="I140" s="53">
        <v>7803.9078579100005</v>
      </c>
      <c r="J140" s="53">
        <v>7801.7931446400007</v>
      </c>
      <c r="K140" s="53">
        <v>7806.5243152100011</v>
      </c>
      <c r="L140" s="53">
        <v>7802.309001470001</v>
      </c>
      <c r="M140" s="53">
        <v>7815.6693687700008</v>
      </c>
      <c r="N140" s="53">
        <v>7801.939112510001</v>
      </c>
      <c r="O140" s="53">
        <v>7801.6496520200008</v>
      </c>
      <c r="P140" s="53">
        <v>7805.0332852500014</v>
      </c>
      <c r="Q140" s="53">
        <v>7794.9318460900013</v>
      </c>
      <c r="R140" s="53">
        <v>7797.9845566400008</v>
      </c>
      <c r="S140" s="53">
        <v>7800.299175950001</v>
      </c>
      <c r="T140" s="53">
        <v>7796.7085360500005</v>
      </c>
      <c r="U140" s="53">
        <v>7798.1217946600009</v>
      </c>
      <c r="V140" s="53">
        <v>7784.9342591700006</v>
      </c>
      <c r="W140" s="53">
        <v>7759.2031875900011</v>
      </c>
      <c r="X140" s="53">
        <v>7745.4986769300012</v>
      </c>
      <c r="Y140" s="53">
        <v>7659.3357647000012</v>
      </c>
    </row>
    <row r="141" spans="1:25" s="54" customFormat="1" ht="15.75" x14ac:dyDescent="0.3">
      <c r="A141" s="52" t="s">
        <v>160</v>
      </c>
      <c r="B141" s="53">
        <v>7747.7043108500011</v>
      </c>
      <c r="C141" s="53">
        <v>7778.9145225400007</v>
      </c>
      <c r="D141" s="53">
        <v>7775.086621200001</v>
      </c>
      <c r="E141" s="53">
        <v>7762.4334877300007</v>
      </c>
      <c r="F141" s="53">
        <v>7773.4672262400009</v>
      </c>
      <c r="G141" s="53">
        <v>7807.4002680800004</v>
      </c>
      <c r="H141" s="53">
        <v>7795.3937148000005</v>
      </c>
      <c r="I141" s="53">
        <v>7798.8346078700006</v>
      </c>
      <c r="J141" s="53">
        <v>7793.3788374300002</v>
      </c>
      <c r="K141" s="53">
        <v>7790.2577542500003</v>
      </c>
      <c r="L141" s="53">
        <v>7788.0849112800006</v>
      </c>
      <c r="M141" s="53">
        <v>7795.6046578700007</v>
      </c>
      <c r="N141" s="53">
        <v>7789.0516216700007</v>
      </c>
      <c r="O141" s="53">
        <v>7789.2135014900014</v>
      </c>
      <c r="P141" s="53">
        <v>7805.8094464500009</v>
      </c>
      <c r="Q141" s="53">
        <v>7804.4396856100011</v>
      </c>
      <c r="R141" s="53">
        <v>7803.7204962700007</v>
      </c>
      <c r="S141" s="53">
        <v>7799.5641605500005</v>
      </c>
      <c r="T141" s="53">
        <v>7799.9266830600009</v>
      </c>
      <c r="U141" s="53">
        <v>7804.620651520001</v>
      </c>
      <c r="V141" s="53">
        <v>7803.8462087500011</v>
      </c>
      <c r="W141" s="53">
        <v>7777.2850092300005</v>
      </c>
      <c r="X141" s="53">
        <v>7784.0739934600006</v>
      </c>
      <c r="Y141" s="53">
        <v>7731.4915580600009</v>
      </c>
    </row>
    <row r="142" spans="1:25" s="54" customFormat="1" ht="15.75" x14ac:dyDescent="0.3">
      <c r="A142" s="52" t="s">
        <v>161</v>
      </c>
      <c r="B142" s="53">
        <v>7788.8826954100005</v>
      </c>
      <c r="C142" s="53">
        <v>7803.7839593600002</v>
      </c>
      <c r="D142" s="53">
        <v>7813.3299092500001</v>
      </c>
      <c r="E142" s="53">
        <v>7790.1428892300009</v>
      </c>
      <c r="F142" s="53">
        <v>7815.6618497700001</v>
      </c>
      <c r="G142" s="53">
        <v>7821.0359246700009</v>
      </c>
      <c r="H142" s="53">
        <v>7827.288987930001</v>
      </c>
      <c r="I142" s="53">
        <v>7837.3645631500003</v>
      </c>
      <c r="J142" s="53">
        <v>7836.127653470001</v>
      </c>
      <c r="K142" s="53">
        <v>7828.6901140300006</v>
      </c>
      <c r="L142" s="53">
        <v>7829.8689750700014</v>
      </c>
      <c r="M142" s="53">
        <v>7845.6542815100001</v>
      </c>
      <c r="N142" s="53">
        <v>7839.2415190000011</v>
      </c>
      <c r="O142" s="53">
        <v>7846.8569531500007</v>
      </c>
      <c r="P142" s="53">
        <v>7872.4059800400009</v>
      </c>
      <c r="Q142" s="53">
        <v>7887.5797472400009</v>
      </c>
      <c r="R142" s="53">
        <v>7880.1907865500007</v>
      </c>
      <c r="S142" s="53">
        <v>7858.5315029300009</v>
      </c>
      <c r="T142" s="53">
        <v>7851.7423471200009</v>
      </c>
      <c r="U142" s="53">
        <v>7853.3628725300005</v>
      </c>
      <c r="V142" s="53">
        <v>7855.1707833300006</v>
      </c>
      <c r="W142" s="53">
        <v>7850.8676168700003</v>
      </c>
      <c r="X142" s="53">
        <v>7825.5262327400014</v>
      </c>
      <c r="Y142" s="53">
        <v>7778.309352180001</v>
      </c>
    </row>
    <row r="143" spans="1:25" s="54" customFormat="1" ht="15.75" x14ac:dyDescent="0.3">
      <c r="A143" s="52" t="s">
        <v>162</v>
      </c>
      <c r="B143" s="53">
        <v>7824.4426469900009</v>
      </c>
      <c r="C143" s="53">
        <v>7797.2604303100006</v>
      </c>
      <c r="D143" s="53">
        <v>7810.7699287800006</v>
      </c>
      <c r="E143" s="53">
        <v>7831.9873435500012</v>
      </c>
      <c r="F143" s="53">
        <v>7807.1019550200008</v>
      </c>
      <c r="G143" s="53">
        <v>7812.8624122600013</v>
      </c>
      <c r="H143" s="53">
        <v>7792.0272657300011</v>
      </c>
      <c r="I143" s="53">
        <v>7833.4727863400003</v>
      </c>
      <c r="J143" s="53">
        <v>7865.6303089600005</v>
      </c>
      <c r="K143" s="53">
        <v>7867.7780622500013</v>
      </c>
      <c r="L143" s="53">
        <v>7857.2508227800008</v>
      </c>
      <c r="M143" s="53">
        <v>7858.4153830800005</v>
      </c>
      <c r="N143" s="53">
        <v>7857.8540201600008</v>
      </c>
      <c r="O143" s="53">
        <v>7857.0765919600008</v>
      </c>
      <c r="P143" s="53">
        <v>7869.2266078600005</v>
      </c>
      <c r="Q143" s="53">
        <v>7862.7114115700006</v>
      </c>
      <c r="R143" s="53">
        <v>7865.5048436400011</v>
      </c>
      <c r="S143" s="53">
        <v>7861.3493085900009</v>
      </c>
      <c r="T143" s="53">
        <v>7860.0329418400006</v>
      </c>
      <c r="U143" s="53">
        <v>7859.3152027800006</v>
      </c>
      <c r="V143" s="53">
        <v>7856.4305619100014</v>
      </c>
      <c r="W143" s="53">
        <v>7847.9217702300011</v>
      </c>
      <c r="X143" s="53">
        <v>7864.0218575800009</v>
      </c>
      <c r="Y143" s="53">
        <v>7852.3561550200011</v>
      </c>
    </row>
    <row r="144" spans="1:25" s="54" customFormat="1" ht="15.75" x14ac:dyDescent="0.3">
      <c r="A144" s="52" t="s">
        <v>163</v>
      </c>
      <c r="B144" s="53">
        <v>7881.5387015300003</v>
      </c>
      <c r="C144" s="53">
        <v>7834.4209750700011</v>
      </c>
      <c r="D144" s="53">
        <v>7825.3441297300014</v>
      </c>
      <c r="E144" s="53">
        <v>7812.8059064500012</v>
      </c>
      <c r="F144" s="53">
        <v>7822.0906532200006</v>
      </c>
      <c r="G144" s="53">
        <v>7825.3759297900006</v>
      </c>
      <c r="H144" s="53">
        <v>7845.8351041600008</v>
      </c>
      <c r="I144" s="53">
        <v>7814.1305208800004</v>
      </c>
      <c r="J144" s="53">
        <v>7884.9743243800003</v>
      </c>
      <c r="K144" s="53">
        <v>7898.0249473700005</v>
      </c>
      <c r="L144" s="53">
        <v>7891.6251950300011</v>
      </c>
      <c r="M144" s="53">
        <v>7906.6825884700011</v>
      </c>
      <c r="N144" s="53">
        <v>7886.831543870001</v>
      </c>
      <c r="O144" s="53">
        <v>7897.7677998500003</v>
      </c>
      <c r="P144" s="53">
        <v>7898.2665553600009</v>
      </c>
      <c r="Q144" s="53">
        <v>7893.0540055800011</v>
      </c>
      <c r="R144" s="53">
        <v>7878.3227571300013</v>
      </c>
      <c r="S144" s="53">
        <v>7874.8036155600003</v>
      </c>
      <c r="T144" s="53">
        <v>7865.6399426300013</v>
      </c>
      <c r="U144" s="53">
        <v>7871.3387297100007</v>
      </c>
      <c r="V144" s="53">
        <v>7870.0180372200011</v>
      </c>
      <c r="W144" s="53">
        <v>7851.9707112600008</v>
      </c>
      <c r="X144" s="53">
        <v>7857.3216519300004</v>
      </c>
      <c r="Y144" s="53">
        <v>7790.8616473000002</v>
      </c>
    </row>
    <row r="145" spans="1:25" s="54" customFormat="1" ht="15.75" x14ac:dyDescent="0.3">
      <c r="A145" s="52" t="s">
        <v>164</v>
      </c>
      <c r="B145" s="53">
        <v>7787.5883216000002</v>
      </c>
      <c r="C145" s="53">
        <v>7779.8068389100008</v>
      </c>
      <c r="D145" s="53">
        <v>7748.6713572500003</v>
      </c>
      <c r="E145" s="53">
        <v>7771.041409290001</v>
      </c>
      <c r="F145" s="53">
        <v>7762.4342033800003</v>
      </c>
      <c r="G145" s="53">
        <v>7768.0271896800004</v>
      </c>
      <c r="H145" s="53">
        <v>7820.3522631600008</v>
      </c>
      <c r="I145" s="53">
        <v>7813.1840848700012</v>
      </c>
      <c r="J145" s="53">
        <v>7850.2524820200006</v>
      </c>
      <c r="K145" s="53">
        <v>7851.5628478200006</v>
      </c>
      <c r="L145" s="53">
        <v>7817.2513883200008</v>
      </c>
      <c r="M145" s="53">
        <v>7837.7847527500007</v>
      </c>
      <c r="N145" s="53">
        <v>7826.2793371700009</v>
      </c>
      <c r="O145" s="53">
        <v>7826.9856873000008</v>
      </c>
      <c r="P145" s="53">
        <v>7809.9604013400003</v>
      </c>
      <c r="Q145" s="53">
        <v>7812.9202504400009</v>
      </c>
      <c r="R145" s="53">
        <v>7806.886645900001</v>
      </c>
      <c r="S145" s="53">
        <v>7805.756246070001</v>
      </c>
      <c r="T145" s="53">
        <v>7802.3124156600006</v>
      </c>
      <c r="U145" s="53">
        <v>7813.1880102300001</v>
      </c>
      <c r="V145" s="53">
        <v>7798.6309536100007</v>
      </c>
      <c r="W145" s="53">
        <v>7754.6455587500004</v>
      </c>
      <c r="X145" s="53">
        <v>7753.2632144800009</v>
      </c>
      <c r="Y145" s="53">
        <v>7730.1776036600004</v>
      </c>
    </row>
    <row r="146" spans="1:25" s="54" customFormat="1" ht="15.75" x14ac:dyDescent="0.3">
      <c r="A146" s="52" t="s">
        <v>165</v>
      </c>
      <c r="B146" s="53">
        <v>7696.183096570001</v>
      </c>
      <c r="C146" s="53">
        <v>7695.4869098400013</v>
      </c>
      <c r="D146" s="53">
        <v>7654.5176736400008</v>
      </c>
      <c r="E146" s="53">
        <v>7686.9309711700007</v>
      </c>
      <c r="F146" s="53">
        <v>7688.5929804400002</v>
      </c>
      <c r="G146" s="53">
        <v>7703.798724700001</v>
      </c>
      <c r="H146" s="53">
        <v>7718.5471651800008</v>
      </c>
      <c r="I146" s="53">
        <v>7717.3757816700008</v>
      </c>
      <c r="J146" s="53">
        <v>7689.3876006700011</v>
      </c>
      <c r="K146" s="53">
        <v>7694.7356005300007</v>
      </c>
      <c r="L146" s="53">
        <v>7683.4568388700009</v>
      </c>
      <c r="M146" s="53">
        <v>7703.9683880400007</v>
      </c>
      <c r="N146" s="53">
        <v>7702.120520030001</v>
      </c>
      <c r="O146" s="53">
        <v>7696.1106850300002</v>
      </c>
      <c r="P146" s="53">
        <v>7699.5713228800005</v>
      </c>
      <c r="Q146" s="53">
        <v>7700.0177277700004</v>
      </c>
      <c r="R146" s="53">
        <v>7690.8714060300008</v>
      </c>
      <c r="S146" s="53">
        <v>7688.5013134200008</v>
      </c>
      <c r="T146" s="53">
        <v>7688.4243357700007</v>
      </c>
      <c r="U146" s="53">
        <v>7703.561259170001</v>
      </c>
      <c r="V146" s="53">
        <v>7696.5389035000007</v>
      </c>
      <c r="W146" s="53">
        <v>7695.535912710001</v>
      </c>
      <c r="X146" s="53">
        <v>7666.6141301500011</v>
      </c>
      <c r="Y146" s="53">
        <v>7651.718973680001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7" t="s">
        <v>69</v>
      </c>
      <c r="B149" s="202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4.25" customHeight="1" x14ac:dyDescent="0.2">
      <c r="A151" s="50" t="s">
        <v>135</v>
      </c>
      <c r="B151" s="60">
        <v>2684.9544592800003</v>
      </c>
      <c r="C151" s="60">
        <v>2686.3614557299998</v>
      </c>
      <c r="D151" s="60">
        <v>2665.9243601099997</v>
      </c>
      <c r="E151" s="60">
        <v>2707.9675135999996</v>
      </c>
      <c r="F151" s="60">
        <v>2679.0674505099996</v>
      </c>
      <c r="G151" s="60">
        <v>2671.5433818299998</v>
      </c>
      <c r="H151" s="60">
        <v>2698.0090448700003</v>
      </c>
      <c r="I151" s="60">
        <v>2638.3802686299996</v>
      </c>
      <c r="J151" s="60">
        <v>2683.9633412000003</v>
      </c>
      <c r="K151" s="60">
        <v>2752.5201503500002</v>
      </c>
      <c r="L151" s="60">
        <v>2699.1885208499998</v>
      </c>
      <c r="M151" s="60">
        <v>2713.8765609100001</v>
      </c>
      <c r="N151" s="60">
        <v>2715.8639167299998</v>
      </c>
      <c r="O151" s="60">
        <v>2740.4006575699996</v>
      </c>
      <c r="P151" s="60">
        <v>2704.8317151299998</v>
      </c>
      <c r="Q151" s="60">
        <v>2702.9379651400004</v>
      </c>
      <c r="R151" s="60">
        <v>2705.9307613199999</v>
      </c>
      <c r="S151" s="60">
        <v>2698.0597999199999</v>
      </c>
      <c r="T151" s="60">
        <v>2693.6978523600001</v>
      </c>
      <c r="U151" s="60">
        <v>2697.7349491499999</v>
      </c>
      <c r="V151" s="60">
        <v>2698.7989419799997</v>
      </c>
      <c r="W151" s="60">
        <v>2724.0783593599999</v>
      </c>
      <c r="X151" s="60">
        <v>2684.9842084600004</v>
      </c>
      <c r="Y151" s="60">
        <v>2648.9223473600005</v>
      </c>
    </row>
    <row r="152" spans="1:25" s="54" customFormat="1" ht="15.75" x14ac:dyDescent="0.3">
      <c r="A152" s="52" t="s">
        <v>136</v>
      </c>
      <c r="B152" s="53">
        <v>2640.2578373599999</v>
      </c>
      <c r="C152" s="53">
        <v>2643.3072441599998</v>
      </c>
      <c r="D152" s="53">
        <v>2617.7971898300002</v>
      </c>
      <c r="E152" s="53">
        <v>2677.6649936200001</v>
      </c>
      <c r="F152" s="53">
        <v>2643.7842913900004</v>
      </c>
      <c r="G152" s="53">
        <v>2630.5194705699996</v>
      </c>
      <c r="H152" s="53">
        <v>2644.2781543000001</v>
      </c>
      <c r="I152" s="53">
        <v>2593.1069624900001</v>
      </c>
      <c r="J152" s="53">
        <v>2639.8466912000004</v>
      </c>
      <c r="K152" s="53">
        <v>2694.7621255200002</v>
      </c>
      <c r="L152" s="53">
        <v>2696.9042682999998</v>
      </c>
      <c r="M152" s="53">
        <v>2723.8945627800003</v>
      </c>
      <c r="N152" s="53">
        <v>2717.8886514599999</v>
      </c>
      <c r="O152" s="53">
        <v>2730.5644198600003</v>
      </c>
      <c r="P152" s="53">
        <v>2709.55150245</v>
      </c>
      <c r="Q152" s="53">
        <v>2714.7096030800003</v>
      </c>
      <c r="R152" s="53">
        <v>2709.6606943099996</v>
      </c>
      <c r="S152" s="53">
        <v>2708.6706528799996</v>
      </c>
      <c r="T152" s="53">
        <v>2707.3803229000005</v>
      </c>
      <c r="U152" s="53">
        <v>2708.7699268400002</v>
      </c>
      <c r="V152" s="53">
        <v>2703.4173282199999</v>
      </c>
      <c r="W152" s="53">
        <v>2727.4402731</v>
      </c>
      <c r="X152" s="53">
        <v>2669.7104606000003</v>
      </c>
      <c r="Y152" s="53">
        <v>2629.5190110099998</v>
      </c>
    </row>
    <row r="153" spans="1:25" s="54" customFormat="1" ht="15.75" x14ac:dyDescent="0.3">
      <c r="A153" s="52" t="s">
        <v>137</v>
      </c>
      <c r="B153" s="53">
        <v>2642.3570853700003</v>
      </c>
      <c r="C153" s="53">
        <v>2637.0109960099999</v>
      </c>
      <c r="D153" s="53">
        <v>2598.8219868799997</v>
      </c>
      <c r="E153" s="53">
        <v>2647.2556032100001</v>
      </c>
      <c r="F153" s="53">
        <v>2627.0868591200006</v>
      </c>
      <c r="G153" s="53">
        <v>2617.5085968399999</v>
      </c>
      <c r="H153" s="53">
        <v>2617.2471388699996</v>
      </c>
      <c r="I153" s="53">
        <v>2552.8674839800001</v>
      </c>
      <c r="J153" s="53">
        <v>2625.5998176000003</v>
      </c>
      <c r="K153" s="53">
        <v>2709.5857594999998</v>
      </c>
      <c r="L153" s="53">
        <v>2680.0308078999997</v>
      </c>
      <c r="M153" s="53">
        <v>2683.4452194200003</v>
      </c>
      <c r="N153" s="53">
        <v>2683.5373892199996</v>
      </c>
      <c r="O153" s="53">
        <v>2684.7402460700005</v>
      </c>
      <c r="P153" s="53">
        <v>2676.9361195199999</v>
      </c>
      <c r="Q153" s="53">
        <v>2660.3819842299999</v>
      </c>
      <c r="R153" s="53">
        <v>2668.25075621</v>
      </c>
      <c r="S153" s="53">
        <v>2675.4256037000005</v>
      </c>
      <c r="T153" s="53">
        <v>2674.3950111100003</v>
      </c>
      <c r="U153" s="53">
        <v>2687.6754007600002</v>
      </c>
      <c r="V153" s="53">
        <v>2687.6742612400003</v>
      </c>
      <c r="W153" s="53">
        <v>2699.4541206599997</v>
      </c>
      <c r="X153" s="53">
        <v>2624.4733979299999</v>
      </c>
      <c r="Y153" s="53">
        <v>2593.1295690399998</v>
      </c>
    </row>
    <row r="154" spans="1:25" s="54" customFormat="1" ht="15.75" x14ac:dyDescent="0.3">
      <c r="A154" s="52" t="s">
        <v>138</v>
      </c>
      <c r="B154" s="53">
        <v>2537.3872816600001</v>
      </c>
      <c r="C154" s="53">
        <v>2508.6841551500002</v>
      </c>
      <c r="D154" s="53">
        <v>2509.5639605400002</v>
      </c>
      <c r="E154" s="53">
        <v>2505.3005364999999</v>
      </c>
      <c r="F154" s="53">
        <v>2533.90729715</v>
      </c>
      <c r="G154" s="53">
        <v>2517.1861465700003</v>
      </c>
      <c r="H154" s="53">
        <v>2469.4750772400002</v>
      </c>
      <c r="I154" s="53">
        <v>2468.64047213</v>
      </c>
      <c r="J154" s="53">
        <v>2580.9471383299997</v>
      </c>
      <c r="K154" s="53">
        <v>2640.3330460099996</v>
      </c>
      <c r="L154" s="53">
        <v>2631.5730381200001</v>
      </c>
      <c r="M154" s="53">
        <v>2640.1485458099996</v>
      </c>
      <c r="N154" s="53">
        <v>2642.6115356299997</v>
      </c>
      <c r="O154" s="53">
        <v>2639.3735442699999</v>
      </c>
      <c r="P154" s="53">
        <v>2633.5569266599996</v>
      </c>
      <c r="Q154" s="53">
        <v>2627.1002244599999</v>
      </c>
      <c r="R154" s="53">
        <v>2647.44717915</v>
      </c>
      <c r="S154" s="53">
        <v>2651.3117611400003</v>
      </c>
      <c r="T154" s="53">
        <v>2653.3132713799996</v>
      </c>
      <c r="U154" s="53">
        <v>2652.4141263199999</v>
      </c>
      <c r="V154" s="53">
        <v>2661.6730066099999</v>
      </c>
      <c r="W154" s="53">
        <v>2664.9904451299999</v>
      </c>
      <c r="X154" s="53">
        <v>2642.8734364900001</v>
      </c>
      <c r="Y154" s="53">
        <v>2535.0044474699998</v>
      </c>
    </row>
    <row r="155" spans="1:25" s="54" customFormat="1" ht="15.75" x14ac:dyDescent="0.3">
      <c r="A155" s="52" t="s">
        <v>139</v>
      </c>
      <c r="B155" s="53">
        <v>2568.02857533</v>
      </c>
      <c r="C155" s="53">
        <v>2546.1820189299997</v>
      </c>
      <c r="D155" s="53">
        <v>2543.6130438</v>
      </c>
      <c r="E155" s="53">
        <v>2495.1740550300001</v>
      </c>
      <c r="F155" s="53">
        <v>2537.4356382599999</v>
      </c>
      <c r="G155" s="53">
        <v>2534.0789266100001</v>
      </c>
      <c r="H155" s="53">
        <v>2526.9417318400001</v>
      </c>
      <c r="I155" s="53">
        <v>2498.6534572999999</v>
      </c>
      <c r="J155" s="53">
        <v>2616.14726071</v>
      </c>
      <c r="K155" s="53">
        <v>2649.2130974900001</v>
      </c>
      <c r="L155" s="53">
        <v>2628.1404380200001</v>
      </c>
      <c r="M155" s="53">
        <v>2637.5356641300004</v>
      </c>
      <c r="N155" s="53">
        <v>2636.0709572599999</v>
      </c>
      <c r="O155" s="53">
        <v>2632.4229703999999</v>
      </c>
      <c r="P155" s="53">
        <v>2636.3262480599997</v>
      </c>
      <c r="Q155" s="53">
        <v>2633.0892648100003</v>
      </c>
      <c r="R155" s="53">
        <v>2644.82382899</v>
      </c>
      <c r="S155" s="53">
        <v>2650.5425371700003</v>
      </c>
      <c r="T155" s="53">
        <v>2652.9637384199996</v>
      </c>
      <c r="U155" s="53">
        <v>2652.5771835599999</v>
      </c>
      <c r="V155" s="53">
        <v>2658.4212573900004</v>
      </c>
      <c r="W155" s="53">
        <v>2640.6976348099997</v>
      </c>
      <c r="X155" s="53">
        <v>2558.0813770100003</v>
      </c>
      <c r="Y155" s="53">
        <v>2524.9454748500002</v>
      </c>
    </row>
    <row r="156" spans="1:25" s="54" customFormat="1" ht="15.75" x14ac:dyDescent="0.3">
      <c r="A156" s="52" t="s">
        <v>140</v>
      </c>
      <c r="B156" s="53">
        <v>2634.5845115900001</v>
      </c>
      <c r="C156" s="53">
        <v>2555.0481894300001</v>
      </c>
      <c r="D156" s="53">
        <v>2563.0731753800001</v>
      </c>
      <c r="E156" s="53">
        <v>2554.9413292300001</v>
      </c>
      <c r="F156" s="53">
        <v>2585.7299340300001</v>
      </c>
      <c r="G156" s="53">
        <v>2526.23517421</v>
      </c>
      <c r="H156" s="53">
        <v>2591.68631392</v>
      </c>
      <c r="I156" s="53">
        <v>2570.9684220199997</v>
      </c>
      <c r="J156" s="53">
        <v>2643.6668679200002</v>
      </c>
      <c r="K156" s="53">
        <v>2670.2751540600002</v>
      </c>
      <c r="L156" s="53">
        <v>2652.8106325099998</v>
      </c>
      <c r="M156" s="53">
        <v>2666.1334708100003</v>
      </c>
      <c r="N156" s="53">
        <v>2658.3628894100002</v>
      </c>
      <c r="O156" s="53">
        <v>2655.7362750800003</v>
      </c>
      <c r="P156" s="53">
        <v>2656.9872824200002</v>
      </c>
      <c r="Q156" s="53">
        <v>2647.31777693</v>
      </c>
      <c r="R156" s="53">
        <v>2654.4738023999998</v>
      </c>
      <c r="S156" s="53">
        <v>2659.9128624000004</v>
      </c>
      <c r="T156" s="53">
        <v>2659.4117749400002</v>
      </c>
      <c r="U156" s="53">
        <v>2666.1043600399998</v>
      </c>
      <c r="V156" s="53">
        <v>2671.6013914300001</v>
      </c>
      <c r="W156" s="53">
        <v>2698.0666358999997</v>
      </c>
      <c r="X156" s="53">
        <v>2635.6626961900001</v>
      </c>
      <c r="Y156" s="53">
        <v>2575.1182512</v>
      </c>
    </row>
    <row r="157" spans="1:25" s="54" customFormat="1" ht="15.75" x14ac:dyDescent="0.3">
      <c r="A157" s="52" t="s">
        <v>141</v>
      </c>
      <c r="B157" s="53">
        <v>2559.5316063499999</v>
      </c>
      <c r="C157" s="53">
        <v>2644.8584938499998</v>
      </c>
      <c r="D157" s="53">
        <v>2661.3183167699999</v>
      </c>
      <c r="E157" s="53">
        <v>2630.9549163000001</v>
      </c>
      <c r="F157" s="53">
        <v>2646.9226077599997</v>
      </c>
      <c r="G157" s="53">
        <v>2598.5241539500003</v>
      </c>
      <c r="H157" s="53">
        <v>2624.8005130499996</v>
      </c>
      <c r="I157" s="53">
        <v>2618.6321935300002</v>
      </c>
      <c r="J157" s="53">
        <v>2676.8818457200005</v>
      </c>
      <c r="K157" s="53">
        <v>2689.4697973599996</v>
      </c>
      <c r="L157" s="53">
        <v>2667.1090040700001</v>
      </c>
      <c r="M157" s="53">
        <v>2666.3552399500004</v>
      </c>
      <c r="N157" s="53">
        <v>2664.9534010999996</v>
      </c>
      <c r="O157" s="53">
        <v>2665.3306834900004</v>
      </c>
      <c r="P157" s="53">
        <v>2669.8213408499996</v>
      </c>
      <c r="Q157" s="53">
        <v>2650.2757305000005</v>
      </c>
      <c r="R157" s="53">
        <v>2644.7324653599999</v>
      </c>
      <c r="S157" s="53">
        <v>2640.6597981000004</v>
      </c>
      <c r="T157" s="53">
        <v>2640.3378299699998</v>
      </c>
      <c r="U157" s="53">
        <v>2640.5277881499997</v>
      </c>
      <c r="V157" s="53">
        <v>2639.2342508399997</v>
      </c>
      <c r="W157" s="53">
        <v>2665.1134090400001</v>
      </c>
      <c r="X157" s="53">
        <v>2639.5663066500001</v>
      </c>
      <c r="Y157" s="53">
        <v>2574.9246310099998</v>
      </c>
    </row>
    <row r="158" spans="1:25" s="54" customFormat="1" ht="15.75" x14ac:dyDescent="0.3">
      <c r="A158" s="52" t="s">
        <v>142</v>
      </c>
      <c r="B158" s="53">
        <v>2586.35589007</v>
      </c>
      <c r="C158" s="53">
        <v>2544.4398933699999</v>
      </c>
      <c r="D158" s="53">
        <v>2561.7714985900002</v>
      </c>
      <c r="E158" s="53">
        <v>2608.3849189499997</v>
      </c>
      <c r="F158" s="53">
        <v>2587.8287852599997</v>
      </c>
      <c r="G158" s="53">
        <v>2547.68563533</v>
      </c>
      <c r="H158" s="53">
        <v>2576.3156513200001</v>
      </c>
      <c r="I158" s="53">
        <v>2562.2557380799999</v>
      </c>
      <c r="J158" s="53">
        <v>2633.03984098</v>
      </c>
      <c r="K158" s="53">
        <v>2663.5331477099999</v>
      </c>
      <c r="L158" s="53">
        <v>2651.7403017400002</v>
      </c>
      <c r="M158" s="53">
        <v>2660.0666381299998</v>
      </c>
      <c r="N158" s="53">
        <v>2652.8853244800002</v>
      </c>
      <c r="O158" s="53">
        <v>2649.41797683</v>
      </c>
      <c r="P158" s="53">
        <v>2657.3023607699997</v>
      </c>
      <c r="Q158" s="53">
        <v>2652.4780652099998</v>
      </c>
      <c r="R158" s="53">
        <v>2654.6976378400004</v>
      </c>
      <c r="S158" s="53">
        <v>2659.3735153799998</v>
      </c>
      <c r="T158" s="53">
        <v>2661.6686830099998</v>
      </c>
      <c r="U158" s="53">
        <v>2659.8315989100001</v>
      </c>
      <c r="V158" s="53">
        <v>2655.0809607199999</v>
      </c>
      <c r="W158" s="53">
        <v>2686.1320648299998</v>
      </c>
      <c r="X158" s="53">
        <v>2664.9975471099997</v>
      </c>
      <c r="Y158" s="53">
        <v>2589.2606801399997</v>
      </c>
    </row>
    <row r="159" spans="1:25" s="54" customFormat="1" ht="15.75" x14ac:dyDescent="0.3">
      <c r="A159" s="52" t="s">
        <v>143</v>
      </c>
      <c r="B159" s="53">
        <v>2662.0793927200002</v>
      </c>
      <c r="C159" s="53">
        <v>2651.8159655999998</v>
      </c>
      <c r="D159" s="53">
        <v>2658.8584726600002</v>
      </c>
      <c r="E159" s="53">
        <v>2688.0657027500001</v>
      </c>
      <c r="F159" s="53">
        <v>2635.9763323300003</v>
      </c>
      <c r="G159" s="53">
        <v>2676.8008416000002</v>
      </c>
      <c r="H159" s="53">
        <v>2684.98145879</v>
      </c>
      <c r="I159" s="53">
        <v>2719.7573451999997</v>
      </c>
      <c r="J159" s="53">
        <v>2681.6049429200002</v>
      </c>
      <c r="K159" s="53">
        <v>2676.98450538</v>
      </c>
      <c r="L159" s="53">
        <v>2673.2674575299998</v>
      </c>
      <c r="M159" s="53">
        <v>2686.8037038399998</v>
      </c>
      <c r="N159" s="53">
        <v>2686.8596489600004</v>
      </c>
      <c r="O159" s="53">
        <v>2685.0250459199997</v>
      </c>
      <c r="P159" s="53">
        <v>2690.18250524</v>
      </c>
      <c r="Q159" s="53">
        <v>2688.2854505100004</v>
      </c>
      <c r="R159" s="53">
        <v>2684.62219921</v>
      </c>
      <c r="S159" s="53">
        <v>2687.6153907300004</v>
      </c>
      <c r="T159" s="53">
        <v>2686.2434681799996</v>
      </c>
      <c r="U159" s="53">
        <v>2701.15175611</v>
      </c>
      <c r="V159" s="53">
        <v>2687.7081347599997</v>
      </c>
      <c r="W159" s="53">
        <v>2703.6825513699996</v>
      </c>
      <c r="X159" s="53">
        <v>2687.9147872000003</v>
      </c>
      <c r="Y159" s="53">
        <v>2671.9769835099996</v>
      </c>
    </row>
    <row r="160" spans="1:25" s="54" customFormat="1" ht="15.75" x14ac:dyDescent="0.3">
      <c r="A160" s="52" t="s">
        <v>144</v>
      </c>
      <c r="B160" s="53">
        <v>2630.0525611200001</v>
      </c>
      <c r="C160" s="53">
        <v>2608.5035744799998</v>
      </c>
      <c r="D160" s="53">
        <v>2611.3682334599998</v>
      </c>
      <c r="E160" s="53">
        <v>2639.8659729600004</v>
      </c>
      <c r="F160" s="53">
        <v>2606.29920855</v>
      </c>
      <c r="G160" s="53">
        <v>2650.4670076900002</v>
      </c>
      <c r="H160" s="53">
        <v>2663.3581337599999</v>
      </c>
      <c r="I160" s="53">
        <v>2687.4869735700004</v>
      </c>
      <c r="J160" s="53">
        <v>2667.7498193399997</v>
      </c>
      <c r="K160" s="53">
        <v>2667.1728713599996</v>
      </c>
      <c r="L160" s="53">
        <v>2668.6379610900003</v>
      </c>
      <c r="M160" s="53">
        <v>2671.49440555</v>
      </c>
      <c r="N160" s="53">
        <v>2670.63605138</v>
      </c>
      <c r="O160" s="53">
        <v>2662.0685218799999</v>
      </c>
      <c r="P160" s="53">
        <v>2665.37912899</v>
      </c>
      <c r="Q160" s="53">
        <v>2669.5015812700003</v>
      </c>
      <c r="R160" s="53">
        <v>2672.7932029499998</v>
      </c>
      <c r="S160" s="53">
        <v>2665.87004385</v>
      </c>
      <c r="T160" s="53">
        <v>2663.6713115399998</v>
      </c>
      <c r="U160" s="53">
        <v>2670.6386881400003</v>
      </c>
      <c r="V160" s="53">
        <v>2655.9295106</v>
      </c>
      <c r="W160" s="53">
        <v>2651.2029383700001</v>
      </c>
      <c r="X160" s="53">
        <v>2615.2666819200003</v>
      </c>
      <c r="Y160" s="53">
        <v>2571.1311132299998</v>
      </c>
    </row>
    <row r="161" spans="1:25" s="54" customFormat="1" ht="15.75" x14ac:dyDescent="0.3">
      <c r="A161" s="52" t="s">
        <v>145</v>
      </c>
      <c r="B161" s="53">
        <v>2505.06049656</v>
      </c>
      <c r="C161" s="53">
        <v>2474.8623288399999</v>
      </c>
      <c r="D161" s="53">
        <v>2519.0533193000001</v>
      </c>
      <c r="E161" s="53">
        <v>2480.6289514499999</v>
      </c>
      <c r="F161" s="53">
        <v>2485.4585195300001</v>
      </c>
      <c r="G161" s="53">
        <v>2504.7769576400001</v>
      </c>
      <c r="H161" s="53">
        <v>2566.31607214</v>
      </c>
      <c r="I161" s="53">
        <v>2626.9778117799997</v>
      </c>
      <c r="J161" s="53">
        <v>2640.9287927100004</v>
      </c>
      <c r="K161" s="53">
        <v>2643.8558376500005</v>
      </c>
      <c r="L161" s="53">
        <v>2642.5515647599996</v>
      </c>
      <c r="M161" s="53">
        <v>2649.3019287400002</v>
      </c>
      <c r="N161" s="53">
        <v>2640.2102886499997</v>
      </c>
      <c r="O161" s="53">
        <v>2634.9039780200001</v>
      </c>
      <c r="P161" s="53">
        <v>2631.06446005</v>
      </c>
      <c r="Q161" s="53">
        <v>2635.7615545199997</v>
      </c>
      <c r="R161" s="53">
        <v>2633.73615066</v>
      </c>
      <c r="S161" s="53">
        <v>2644.40091175</v>
      </c>
      <c r="T161" s="53">
        <v>2629.2946490700006</v>
      </c>
      <c r="U161" s="53">
        <v>2642.9769594600002</v>
      </c>
      <c r="V161" s="53">
        <v>2628.2894945500002</v>
      </c>
      <c r="W161" s="53">
        <v>2616.5949382999997</v>
      </c>
      <c r="X161" s="53">
        <v>2570.7822854599999</v>
      </c>
      <c r="Y161" s="53">
        <v>2447.2857580099999</v>
      </c>
    </row>
    <row r="162" spans="1:25" s="54" customFormat="1" ht="15.75" x14ac:dyDescent="0.3">
      <c r="A162" s="52" t="s">
        <v>146</v>
      </c>
      <c r="B162" s="53">
        <v>2462.5853331099997</v>
      </c>
      <c r="C162" s="53">
        <v>2476.2225592499999</v>
      </c>
      <c r="D162" s="53">
        <v>2489.0915987600001</v>
      </c>
      <c r="E162" s="53">
        <v>2494.37975723</v>
      </c>
      <c r="F162" s="53">
        <v>2492.1876228800002</v>
      </c>
      <c r="G162" s="53">
        <v>2479.04765718</v>
      </c>
      <c r="H162" s="53">
        <v>2480.6282024800003</v>
      </c>
      <c r="I162" s="53">
        <v>2571.7036322900003</v>
      </c>
      <c r="J162" s="53">
        <v>2607.3970899599999</v>
      </c>
      <c r="K162" s="53">
        <v>2634.7641558599998</v>
      </c>
      <c r="L162" s="53">
        <v>2630.7312511</v>
      </c>
      <c r="M162" s="53">
        <v>2638.4304440799997</v>
      </c>
      <c r="N162" s="53">
        <v>2618.8943224100003</v>
      </c>
      <c r="O162" s="53">
        <v>2668.3778460800004</v>
      </c>
      <c r="P162" s="53">
        <v>2656.2863105099996</v>
      </c>
      <c r="Q162" s="53">
        <v>2622.5251601700002</v>
      </c>
      <c r="R162" s="53">
        <v>2621.8601761600003</v>
      </c>
      <c r="S162" s="53">
        <v>2615.1822468</v>
      </c>
      <c r="T162" s="53">
        <v>2605.6300361100002</v>
      </c>
      <c r="U162" s="53">
        <v>2603.2652435700002</v>
      </c>
      <c r="V162" s="53">
        <v>2597.8001812499997</v>
      </c>
      <c r="W162" s="53">
        <v>2562.6582045499999</v>
      </c>
      <c r="X162" s="53">
        <v>2523.7864821900002</v>
      </c>
      <c r="Y162" s="53">
        <v>2436.1397905599997</v>
      </c>
    </row>
    <row r="163" spans="1:25" s="54" customFormat="1" ht="15.75" x14ac:dyDescent="0.3">
      <c r="A163" s="52" t="s">
        <v>147</v>
      </c>
      <c r="B163" s="53">
        <v>2444.7258768500001</v>
      </c>
      <c r="C163" s="53">
        <v>2454.1214011500001</v>
      </c>
      <c r="D163" s="53">
        <v>2454.37626503</v>
      </c>
      <c r="E163" s="53">
        <v>2478.2676916600003</v>
      </c>
      <c r="F163" s="53">
        <v>2484.76212786</v>
      </c>
      <c r="G163" s="53">
        <v>2483.3772269700003</v>
      </c>
      <c r="H163" s="53">
        <v>2556.4224531</v>
      </c>
      <c r="I163" s="53">
        <v>2583.4627020400003</v>
      </c>
      <c r="J163" s="53">
        <v>2619.5551889300004</v>
      </c>
      <c r="K163" s="53">
        <v>2647.3660099999997</v>
      </c>
      <c r="L163" s="53">
        <v>2650.0453020200002</v>
      </c>
      <c r="M163" s="53">
        <v>2652.5121825300002</v>
      </c>
      <c r="N163" s="53">
        <v>2640.1804387499997</v>
      </c>
      <c r="O163" s="53">
        <v>2639.8220409200003</v>
      </c>
      <c r="P163" s="53">
        <v>2628.68830303</v>
      </c>
      <c r="Q163" s="53">
        <v>2640.1603925700001</v>
      </c>
      <c r="R163" s="53">
        <v>2628.8957717399999</v>
      </c>
      <c r="S163" s="53">
        <v>2642.6307428800001</v>
      </c>
      <c r="T163" s="53">
        <v>2662.44456988</v>
      </c>
      <c r="U163" s="53">
        <v>2687.3092599499996</v>
      </c>
      <c r="V163" s="53">
        <v>2629.8527931200001</v>
      </c>
      <c r="W163" s="53">
        <v>2609.1114100000004</v>
      </c>
      <c r="X163" s="53">
        <v>2578.5278139299999</v>
      </c>
      <c r="Y163" s="53">
        <v>2509.6426156500002</v>
      </c>
    </row>
    <row r="164" spans="1:25" s="54" customFormat="1" ht="15.75" x14ac:dyDescent="0.3">
      <c r="A164" s="52" t="s">
        <v>148</v>
      </c>
      <c r="B164" s="53">
        <v>2549.5590688399998</v>
      </c>
      <c r="C164" s="53">
        <v>2523.5818628400002</v>
      </c>
      <c r="D164" s="53">
        <v>2481.7987556500002</v>
      </c>
      <c r="E164" s="53">
        <v>2478.0501140300003</v>
      </c>
      <c r="F164" s="53">
        <v>2494.3120083200001</v>
      </c>
      <c r="G164" s="53">
        <v>2488.3135794999998</v>
      </c>
      <c r="H164" s="53">
        <v>2531.02976584</v>
      </c>
      <c r="I164" s="53">
        <v>2596.8993910099998</v>
      </c>
      <c r="J164" s="53">
        <v>2609.91293976</v>
      </c>
      <c r="K164" s="53">
        <v>2651.2475619200004</v>
      </c>
      <c r="L164" s="53">
        <v>2659.1881602100002</v>
      </c>
      <c r="M164" s="53">
        <v>2666.3172172000004</v>
      </c>
      <c r="N164" s="53">
        <v>2663.2744951699997</v>
      </c>
      <c r="O164" s="53">
        <v>2660.6952360100004</v>
      </c>
      <c r="P164" s="53">
        <v>2659.9076279600004</v>
      </c>
      <c r="Q164" s="53">
        <v>2662.6641339500002</v>
      </c>
      <c r="R164" s="53">
        <v>2669.4947445400003</v>
      </c>
      <c r="S164" s="53">
        <v>2670.5359340000005</v>
      </c>
      <c r="T164" s="53">
        <v>2661.2297469200003</v>
      </c>
      <c r="U164" s="53">
        <v>2658.8661719199999</v>
      </c>
      <c r="V164" s="53">
        <v>2652.7999052200003</v>
      </c>
      <c r="W164" s="53">
        <v>2615.750693</v>
      </c>
      <c r="X164" s="53">
        <v>2604.3624503700003</v>
      </c>
      <c r="Y164" s="53">
        <v>2546.5020952300001</v>
      </c>
    </row>
    <row r="165" spans="1:25" s="54" customFormat="1" ht="15.75" x14ac:dyDescent="0.3">
      <c r="A165" s="52" t="s">
        <v>149</v>
      </c>
      <c r="B165" s="53">
        <v>2506.0354058399998</v>
      </c>
      <c r="C165" s="53">
        <v>2495.67912935</v>
      </c>
      <c r="D165" s="53">
        <v>2476.5640740199997</v>
      </c>
      <c r="E165" s="53">
        <v>2474.0300475700001</v>
      </c>
      <c r="F165" s="53">
        <v>2441.7390128400002</v>
      </c>
      <c r="G165" s="53">
        <v>2495.5679428100002</v>
      </c>
      <c r="H165" s="53">
        <v>2476.04740606</v>
      </c>
      <c r="I165" s="53">
        <v>2499.1692978199999</v>
      </c>
      <c r="J165" s="53">
        <v>2627.6424468200003</v>
      </c>
      <c r="K165" s="53">
        <v>2628.1098429799999</v>
      </c>
      <c r="L165" s="53">
        <v>2627.9630942800004</v>
      </c>
      <c r="M165" s="53">
        <v>2637.0754851800002</v>
      </c>
      <c r="N165" s="53">
        <v>2634.4533134100002</v>
      </c>
      <c r="O165" s="53">
        <v>2637.3528298000001</v>
      </c>
      <c r="P165" s="53">
        <v>2628.1046432499998</v>
      </c>
      <c r="Q165" s="53">
        <v>2632.0112082999999</v>
      </c>
      <c r="R165" s="53">
        <v>2633.5625348000003</v>
      </c>
      <c r="S165" s="53">
        <v>2639.6965496399998</v>
      </c>
      <c r="T165" s="53">
        <v>2632.6337039499999</v>
      </c>
      <c r="U165" s="53">
        <v>2635.5125647099999</v>
      </c>
      <c r="V165" s="53">
        <v>2624.2607987299998</v>
      </c>
      <c r="W165" s="53">
        <v>2622.6336315400004</v>
      </c>
      <c r="X165" s="53">
        <v>2609.5949985400002</v>
      </c>
      <c r="Y165" s="53">
        <v>2503.2999532499998</v>
      </c>
    </row>
    <row r="166" spans="1:25" s="54" customFormat="1" ht="15.75" x14ac:dyDescent="0.3">
      <c r="A166" s="52" t="s">
        <v>150</v>
      </c>
      <c r="B166" s="53">
        <v>2506.5573369700001</v>
      </c>
      <c r="C166" s="53">
        <v>2461.57241793</v>
      </c>
      <c r="D166" s="53">
        <v>2445.2025725100002</v>
      </c>
      <c r="E166" s="53">
        <v>2462.9371477300001</v>
      </c>
      <c r="F166" s="53">
        <v>2472.3770107999999</v>
      </c>
      <c r="G166" s="53">
        <v>2486.9741314399998</v>
      </c>
      <c r="H166" s="53">
        <v>2579.2531532399998</v>
      </c>
      <c r="I166" s="53">
        <v>2594.34311944</v>
      </c>
      <c r="J166" s="53">
        <v>2651.5786445100002</v>
      </c>
      <c r="K166" s="53">
        <v>2683.4093304899998</v>
      </c>
      <c r="L166" s="53">
        <v>2684.2517609500001</v>
      </c>
      <c r="M166" s="53">
        <v>2688.96091222</v>
      </c>
      <c r="N166" s="53">
        <v>2684.1007423700003</v>
      </c>
      <c r="O166" s="53">
        <v>2691.7218098900003</v>
      </c>
      <c r="P166" s="53">
        <v>2681.1328607599999</v>
      </c>
      <c r="Q166" s="53">
        <v>2682.2098176299996</v>
      </c>
      <c r="R166" s="53">
        <v>2686.4778140999997</v>
      </c>
      <c r="S166" s="53">
        <v>2675.4390654199997</v>
      </c>
      <c r="T166" s="53">
        <v>2616.0475387399997</v>
      </c>
      <c r="U166" s="53">
        <v>2662.1934386399998</v>
      </c>
      <c r="V166" s="53">
        <v>2620.55635368</v>
      </c>
      <c r="W166" s="53">
        <v>2588.9250761400003</v>
      </c>
      <c r="X166" s="53">
        <v>2559.4450427199999</v>
      </c>
      <c r="Y166" s="53">
        <v>2471.1889426600001</v>
      </c>
    </row>
    <row r="167" spans="1:25" s="54" customFormat="1" ht="15.75" x14ac:dyDescent="0.3">
      <c r="A167" s="52" t="s">
        <v>151</v>
      </c>
      <c r="B167" s="53">
        <v>2447.3897182999999</v>
      </c>
      <c r="C167" s="53">
        <v>2421.0846500600001</v>
      </c>
      <c r="D167" s="53">
        <v>2437.5337663099999</v>
      </c>
      <c r="E167" s="53">
        <v>2426.35384578</v>
      </c>
      <c r="F167" s="53">
        <v>2407.7337765800003</v>
      </c>
      <c r="G167" s="53">
        <v>2426.7793394</v>
      </c>
      <c r="H167" s="53">
        <v>2484.3917793000001</v>
      </c>
      <c r="I167" s="53">
        <v>2559.3493137800001</v>
      </c>
      <c r="J167" s="53">
        <v>2550.4229798000001</v>
      </c>
      <c r="K167" s="53">
        <v>2581.6975963100003</v>
      </c>
      <c r="L167" s="53">
        <v>2584.1472075399997</v>
      </c>
      <c r="M167" s="53">
        <v>2581.6708306600003</v>
      </c>
      <c r="N167" s="53">
        <v>2558.8850092399998</v>
      </c>
      <c r="O167" s="53">
        <v>2568.7344172600001</v>
      </c>
      <c r="P167" s="53">
        <v>2557.8764625700001</v>
      </c>
      <c r="Q167" s="53">
        <v>2566.2378116099999</v>
      </c>
      <c r="R167" s="53">
        <v>2573.2551505900001</v>
      </c>
      <c r="S167" s="53">
        <v>2565.9346366099999</v>
      </c>
      <c r="T167" s="53">
        <v>2559.15450642</v>
      </c>
      <c r="U167" s="53">
        <v>2567.65095638</v>
      </c>
      <c r="V167" s="53">
        <v>2580.5176817900001</v>
      </c>
      <c r="W167" s="53">
        <v>2589.5987158299995</v>
      </c>
      <c r="X167" s="53">
        <v>2544.7968931</v>
      </c>
      <c r="Y167" s="53">
        <v>2475.1046704099999</v>
      </c>
    </row>
    <row r="168" spans="1:25" s="54" customFormat="1" ht="15.75" x14ac:dyDescent="0.3">
      <c r="A168" s="52" t="s">
        <v>152</v>
      </c>
      <c r="B168" s="53">
        <v>2496.9666409199999</v>
      </c>
      <c r="C168" s="53">
        <v>2486.1832630600002</v>
      </c>
      <c r="D168" s="53">
        <v>2508.3539309400003</v>
      </c>
      <c r="E168" s="53">
        <v>2469.89701801</v>
      </c>
      <c r="F168" s="53">
        <v>2457.1240477700003</v>
      </c>
      <c r="G168" s="53">
        <v>2521.3032002700002</v>
      </c>
      <c r="H168" s="53">
        <v>2612.3287824200002</v>
      </c>
      <c r="I168" s="53">
        <v>2627.0302818</v>
      </c>
      <c r="J168" s="53">
        <v>2605.4618019100003</v>
      </c>
      <c r="K168" s="53">
        <v>2605.3861093599999</v>
      </c>
      <c r="L168" s="53">
        <v>2596.60938532</v>
      </c>
      <c r="M168" s="53">
        <v>2617.6649023600003</v>
      </c>
      <c r="N168" s="53">
        <v>2614.86976469</v>
      </c>
      <c r="O168" s="53">
        <v>2607.4481167900003</v>
      </c>
      <c r="P168" s="53">
        <v>2620.1831353300004</v>
      </c>
      <c r="Q168" s="53">
        <v>2612.8675628299998</v>
      </c>
      <c r="R168" s="53">
        <v>2611.1495089199998</v>
      </c>
      <c r="S168" s="53">
        <v>2617.8827300299999</v>
      </c>
      <c r="T168" s="53">
        <v>2621.04570139</v>
      </c>
      <c r="U168" s="53">
        <v>2625.2947897200002</v>
      </c>
      <c r="V168" s="53">
        <v>2612.6269728199995</v>
      </c>
      <c r="W168" s="53">
        <v>2604.0214320299997</v>
      </c>
      <c r="X168" s="53">
        <v>2575.3135774900002</v>
      </c>
      <c r="Y168" s="53">
        <v>2513.8791480199998</v>
      </c>
    </row>
    <row r="169" spans="1:25" s="54" customFormat="1" ht="15.75" x14ac:dyDescent="0.3">
      <c r="A169" s="52" t="s">
        <v>153</v>
      </c>
      <c r="B169" s="53">
        <v>2514.57730988</v>
      </c>
      <c r="C169" s="53">
        <v>2508.2261675999998</v>
      </c>
      <c r="D169" s="53">
        <v>2511.24227612</v>
      </c>
      <c r="E169" s="53">
        <v>2472.4753050899999</v>
      </c>
      <c r="F169" s="53">
        <v>2528.18692908</v>
      </c>
      <c r="G169" s="53">
        <v>2557.4716948099999</v>
      </c>
      <c r="H169" s="53">
        <v>2620.3915979200001</v>
      </c>
      <c r="I169" s="53">
        <v>2617.6434936300002</v>
      </c>
      <c r="J169" s="53">
        <v>2617.64887942</v>
      </c>
      <c r="K169" s="53">
        <v>2617.4418438800003</v>
      </c>
      <c r="L169" s="53">
        <v>2608.0903116500003</v>
      </c>
      <c r="M169" s="53">
        <v>2628.5821950099999</v>
      </c>
      <c r="N169" s="53">
        <v>2624.3524525600005</v>
      </c>
      <c r="O169" s="53">
        <v>2618.3717074200003</v>
      </c>
      <c r="P169" s="53">
        <v>2632.9468323700003</v>
      </c>
      <c r="Q169" s="53">
        <v>2624.4378762000001</v>
      </c>
      <c r="R169" s="53">
        <v>2612.0464413199998</v>
      </c>
      <c r="S169" s="53">
        <v>2620.1506080099998</v>
      </c>
      <c r="T169" s="53">
        <v>2618.5820347599997</v>
      </c>
      <c r="U169" s="53">
        <v>2633.6441780699997</v>
      </c>
      <c r="V169" s="53">
        <v>2626.4004881600004</v>
      </c>
      <c r="W169" s="53">
        <v>2620.08446981</v>
      </c>
      <c r="X169" s="53">
        <v>2588.6720448699998</v>
      </c>
      <c r="Y169" s="53">
        <v>2508.7750261900001</v>
      </c>
    </row>
    <row r="170" spans="1:25" s="54" customFormat="1" ht="15.75" x14ac:dyDescent="0.3">
      <c r="A170" s="52" t="s">
        <v>154</v>
      </c>
      <c r="B170" s="53">
        <v>2537.9294669700002</v>
      </c>
      <c r="C170" s="53">
        <v>2590.3911312300002</v>
      </c>
      <c r="D170" s="53">
        <v>2609.4017206500002</v>
      </c>
      <c r="E170" s="53">
        <v>2564.1779259100003</v>
      </c>
      <c r="F170" s="53">
        <v>2597.2914898399999</v>
      </c>
      <c r="G170" s="53">
        <v>2585.3780951099998</v>
      </c>
      <c r="H170" s="53">
        <v>2599.5796565099999</v>
      </c>
      <c r="I170" s="53">
        <v>2609.5160569500003</v>
      </c>
      <c r="J170" s="53">
        <v>2608.21672347</v>
      </c>
      <c r="K170" s="53">
        <v>2618.2616367999999</v>
      </c>
      <c r="L170" s="53">
        <v>2620.2099208399995</v>
      </c>
      <c r="M170" s="53">
        <v>2624.9474071100003</v>
      </c>
      <c r="N170" s="53">
        <v>2614.7267610099998</v>
      </c>
      <c r="O170" s="53">
        <v>2609.0538516699999</v>
      </c>
      <c r="P170" s="53">
        <v>2614.5004853200003</v>
      </c>
      <c r="Q170" s="53">
        <v>2623.4213497400001</v>
      </c>
      <c r="R170" s="53">
        <v>2626.2350756699998</v>
      </c>
      <c r="S170" s="53">
        <v>2629.8551196999997</v>
      </c>
      <c r="T170" s="53">
        <v>2618.3949818399997</v>
      </c>
      <c r="U170" s="53">
        <v>2626.0205613500002</v>
      </c>
      <c r="V170" s="53">
        <v>2609.48329784</v>
      </c>
      <c r="W170" s="53">
        <v>2614.2115235699998</v>
      </c>
      <c r="X170" s="53">
        <v>2603.64330273</v>
      </c>
      <c r="Y170" s="53">
        <v>2542.92898367</v>
      </c>
    </row>
    <row r="171" spans="1:25" s="54" customFormat="1" ht="15.75" x14ac:dyDescent="0.3">
      <c r="A171" s="52" t="s">
        <v>155</v>
      </c>
      <c r="B171" s="53">
        <v>2578.4184834799998</v>
      </c>
      <c r="C171" s="53">
        <v>2524.1600390200001</v>
      </c>
      <c r="D171" s="53">
        <v>2546.0967068800001</v>
      </c>
      <c r="E171" s="53">
        <v>2539.1757656999998</v>
      </c>
      <c r="F171" s="53">
        <v>2510.1467516000002</v>
      </c>
      <c r="G171" s="53">
        <v>2543.7843310500002</v>
      </c>
      <c r="H171" s="53">
        <v>2524.1232770300003</v>
      </c>
      <c r="I171" s="53">
        <v>2610.2650221000004</v>
      </c>
      <c r="J171" s="53">
        <v>2646.0232905399998</v>
      </c>
      <c r="K171" s="53">
        <v>2637.8767224499998</v>
      </c>
      <c r="L171" s="53">
        <v>2628.7946121100003</v>
      </c>
      <c r="M171" s="53">
        <v>2635.4737735799999</v>
      </c>
      <c r="N171" s="53">
        <v>2632.5525499400001</v>
      </c>
      <c r="O171" s="53">
        <v>2627.5392440099999</v>
      </c>
      <c r="P171" s="53">
        <v>2624.3399754100001</v>
      </c>
      <c r="Q171" s="53">
        <v>2633.3156437100001</v>
      </c>
      <c r="R171" s="53">
        <v>2630.5834225099998</v>
      </c>
      <c r="S171" s="53">
        <v>2630.3019338599997</v>
      </c>
      <c r="T171" s="53">
        <v>2627.6556215000001</v>
      </c>
      <c r="U171" s="53">
        <v>2624.3763848100002</v>
      </c>
      <c r="V171" s="53">
        <v>2619.2106117000003</v>
      </c>
      <c r="W171" s="53">
        <v>2608.7850242300001</v>
      </c>
      <c r="X171" s="53">
        <v>2590.8084359499999</v>
      </c>
      <c r="Y171" s="53">
        <v>2506.5219852499999</v>
      </c>
    </row>
    <row r="172" spans="1:25" s="54" customFormat="1" ht="15.75" x14ac:dyDescent="0.3">
      <c r="A172" s="52" t="s">
        <v>156</v>
      </c>
      <c r="B172" s="53">
        <v>2541.6300717499998</v>
      </c>
      <c r="C172" s="53">
        <v>2521.3222159500001</v>
      </c>
      <c r="D172" s="53">
        <v>2486.8572360099997</v>
      </c>
      <c r="E172" s="53">
        <v>2532.0420511000002</v>
      </c>
      <c r="F172" s="53">
        <v>2514.4542312599997</v>
      </c>
      <c r="G172" s="53">
        <v>2505.5054412099998</v>
      </c>
      <c r="H172" s="53">
        <v>2529.7597808800001</v>
      </c>
      <c r="I172" s="53">
        <v>2510.0106065999998</v>
      </c>
      <c r="J172" s="53">
        <v>2620.2688287800001</v>
      </c>
      <c r="K172" s="53">
        <v>2670.7686208900004</v>
      </c>
      <c r="L172" s="53">
        <v>2650.6318480999998</v>
      </c>
      <c r="M172" s="53">
        <v>2650.8936711799997</v>
      </c>
      <c r="N172" s="53">
        <v>2643.5574606299997</v>
      </c>
      <c r="O172" s="53">
        <v>2648.4365719099997</v>
      </c>
      <c r="P172" s="53">
        <v>2658.0428895599998</v>
      </c>
      <c r="Q172" s="53">
        <v>2665.4574778100005</v>
      </c>
      <c r="R172" s="53">
        <v>2652.75362907</v>
      </c>
      <c r="S172" s="53">
        <v>2653.2341940400001</v>
      </c>
      <c r="T172" s="53">
        <v>2638.8290391999999</v>
      </c>
      <c r="U172" s="53">
        <v>2647.45713892</v>
      </c>
      <c r="V172" s="53">
        <v>2638.1774175099999</v>
      </c>
      <c r="W172" s="53">
        <v>2663.6353470200002</v>
      </c>
      <c r="X172" s="53">
        <v>2587.6341195800001</v>
      </c>
      <c r="Y172" s="53">
        <v>2504.0347606400001</v>
      </c>
    </row>
    <row r="173" spans="1:25" s="54" customFormat="1" ht="15.75" x14ac:dyDescent="0.3">
      <c r="A173" s="52" t="s">
        <v>157</v>
      </c>
      <c r="B173" s="53">
        <v>2594.5997294500003</v>
      </c>
      <c r="C173" s="53">
        <v>2572.47042289</v>
      </c>
      <c r="D173" s="53">
        <v>2521.6658966200002</v>
      </c>
      <c r="E173" s="53">
        <v>2572.6780505900001</v>
      </c>
      <c r="F173" s="53">
        <v>2580.6077758500001</v>
      </c>
      <c r="G173" s="53">
        <v>2557.2878951900002</v>
      </c>
      <c r="H173" s="53">
        <v>2617.1493095600003</v>
      </c>
      <c r="I173" s="53">
        <v>2679.7064462999997</v>
      </c>
      <c r="J173" s="53">
        <v>2679.4019501599996</v>
      </c>
      <c r="K173" s="53">
        <v>2680.2947274099997</v>
      </c>
      <c r="L173" s="53">
        <v>2672.0759617900003</v>
      </c>
      <c r="M173" s="53">
        <v>2680.9110724000002</v>
      </c>
      <c r="N173" s="53">
        <v>2671.9031322600003</v>
      </c>
      <c r="O173" s="53">
        <v>2667.9024017000002</v>
      </c>
      <c r="P173" s="53">
        <v>2678.4018428600002</v>
      </c>
      <c r="Q173" s="53">
        <v>2671.2050388799998</v>
      </c>
      <c r="R173" s="53">
        <v>2678.3395940700002</v>
      </c>
      <c r="S173" s="53">
        <v>2675.9776541800002</v>
      </c>
      <c r="T173" s="53">
        <v>2674.4913648700003</v>
      </c>
      <c r="U173" s="53">
        <v>2691.8102782200003</v>
      </c>
      <c r="V173" s="53">
        <v>2681.6625281300003</v>
      </c>
      <c r="W173" s="53">
        <v>2660.4453649200004</v>
      </c>
      <c r="X173" s="53">
        <v>2659.2719975600003</v>
      </c>
      <c r="Y173" s="53">
        <v>2577.7090225700003</v>
      </c>
    </row>
    <row r="174" spans="1:25" s="54" customFormat="1" ht="15.75" x14ac:dyDescent="0.3">
      <c r="A174" s="52" t="s">
        <v>158</v>
      </c>
      <c r="B174" s="53">
        <v>2570.4647804300002</v>
      </c>
      <c r="C174" s="53">
        <v>2585.7155202900003</v>
      </c>
      <c r="D174" s="53">
        <v>2589.3730371199999</v>
      </c>
      <c r="E174" s="53">
        <v>2521.5827501000003</v>
      </c>
      <c r="F174" s="53">
        <v>2550.2050121699999</v>
      </c>
      <c r="G174" s="53">
        <v>2607.1838223100003</v>
      </c>
      <c r="H174" s="53">
        <v>2692.1414112800003</v>
      </c>
      <c r="I174" s="53">
        <v>2682.7987269300002</v>
      </c>
      <c r="J174" s="53">
        <v>2658.2293587599997</v>
      </c>
      <c r="K174" s="53">
        <v>2661.1748125100003</v>
      </c>
      <c r="L174" s="53">
        <v>2651.8125212499999</v>
      </c>
      <c r="M174" s="53">
        <v>2654.7746996300002</v>
      </c>
      <c r="N174" s="53">
        <v>2653.2504089900003</v>
      </c>
      <c r="O174" s="53">
        <v>2653.1714604400004</v>
      </c>
      <c r="P174" s="53">
        <v>2658.3006690800003</v>
      </c>
      <c r="Q174" s="53">
        <v>2651.9237967999998</v>
      </c>
      <c r="R174" s="53">
        <v>2651.6634758299997</v>
      </c>
      <c r="S174" s="53">
        <v>2648.1370948100002</v>
      </c>
      <c r="T174" s="53">
        <v>2643.3421101100002</v>
      </c>
      <c r="U174" s="53">
        <v>2656.0008284100004</v>
      </c>
      <c r="V174" s="53">
        <v>2648.13004585</v>
      </c>
      <c r="W174" s="53">
        <v>2646.9221763400001</v>
      </c>
      <c r="X174" s="53">
        <v>2650.2467668299996</v>
      </c>
      <c r="Y174" s="53">
        <v>2574.67226678</v>
      </c>
    </row>
    <row r="175" spans="1:25" s="54" customFormat="1" ht="15.75" x14ac:dyDescent="0.3">
      <c r="A175" s="52" t="s">
        <v>159</v>
      </c>
      <c r="B175" s="53">
        <v>2559.6389761800001</v>
      </c>
      <c r="C175" s="53">
        <v>2595.1566781500001</v>
      </c>
      <c r="D175" s="53">
        <v>2572.9450926300001</v>
      </c>
      <c r="E175" s="53">
        <v>2562.0742791600001</v>
      </c>
      <c r="F175" s="53">
        <v>2608.6864054500002</v>
      </c>
      <c r="G175" s="53">
        <v>2587.0950921000003</v>
      </c>
      <c r="H175" s="53">
        <v>2663.1817603199997</v>
      </c>
      <c r="I175" s="53">
        <v>2654.9878579100005</v>
      </c>
      <c r="J175" s="53">
        <v>2652.8731446399997</v>
      </c>
      <c r="K175" s="53">
        <v>2657.6043152100001</v>
      </c>
      <c r="L175" s="53">
        <v>2653.38900147</v>
      </c>
      <c r="M175" s="53">
        <v>2666.7493687699998</v>
      </c>
      <c r="N175" s="53">
        <v>2653.01911251</v>
      </c>
      <c r="O175" s="53">
        <v>2652.7296520199998</v>
      </c>
      <c r="P175" s="53">
        <v>2656.1132852500004</v>
      </c>
      <c r="Q175" s="53">
        <v>2646.0118460900003</v>
      </c>
      <c r="R175" s="53">
        <v>2649.0645566399999</v>
      </c>
      <c r="S175" s="53">
        <v>2651.37917595</v>
      </c>
      <c r="T175" s="53">
        <v>2647.7885360500004</v>
      </c>
      <c r="U175" s="53">
        <v>2649.2017946599999</v>
      </c>
      <c r="V175" s="53">
        <v>2636.0142591699996</v>
      </c>
      <c r="W175" s="53">
        <v>2610.2831875900001</v>
      </c>
      <c r="X175" s="53">
        <v>2596.5786769300003</v>
      </c>
      <c r="Y175" s="53">
        <v>2510.4157647000002</v>
      </c>
    </row>
    <row r="176" spans="1:25" s="54" customFormat="1" ht="15.75" x14ac:dyDescent="0.3">
      <c r="A176" s="52" t="s">
        <v>160</v>
      </c>
      <c r="B176" s="53">
        <v>2598.7843108500001</v>
      </c>
      <c r="C176" s="53">
        <v>2629.9945225400002</v>
      </c>
      <c r="D176" s="53">
        <v>2626.1666212</v>
      </c>
      <c r="E176" s="53">
        <v>2613.5134877300002</v>
      </c>
      <c r="F176" s="53">
        <v>2624.5472262400003</v>
      </c>
      <c r="G176" s="53">
        <v>2658.4802680800003</v>
      </c>
      <c r="H176" s="53">
        <v>2646.4737148000004</v>
      </c>
      <c r="I176" s="53">
        <v>2649.9146078699996</v>
      </c>
      <c r="J176" s="53">
        <v>2644.4588374300001</v>
      </c>
      <c r="K176" s="53">
        <v>2641.3377542500002</v>
      </c>
      <c r="L176" s="53">
        <v>2639.1649112799996</v>
      </c>
      <c r="M176" s="53">
        <v>2646.6846578699997</v>
      </c>
      <c r="N176" s="53">
        <v>2640.1316216699997</v>
      </c>
      <c r="O176" s="53">
        <v>2640.2935014900004</v>
      </c>
      <c r="P176" s="53">
        <v>2656.8894464499999</v>
      </c>
      <c r="Q176" s="53">
        <v>2655.5196856100001</v>
      </c>
      <c r="R176" s="53">
        <v>2654.8004962699997</v>
      </c>
      <c r="S176" s="53">
        <v>2650.6441605500004</v>
      </c>
      <c r="T176" s="53">
        <v>2651.0066830599999</v>
      </c>
      <c r="U176" s="53">
        <v>2655.7006515200001</v>
      </c>
      <c r="V176" s="53">
        <v>2654.9262087500001</v>
      </c>
      <c r="W176" s="53">
        <v>2628.3650092299999</v>
      </c>
      <c r="X176" s="53">
        <v>2635.15399346</v>
      </c>
      <c r="Y176" s="53">
        <v>2582.5715580599999</v>
      </c>
    </row>
    <row r="177" spans="1:25" s="54" customFormat="1" ht="15.75" x14ac:dyDescent="0.3">
      <c r="A177" s="52" t="s">
        <v>161</v>
      </c>
      <c r="B177" s="53">
        <v>2639.9626954100004</v>
      </c>
      <c r="C177" s="53">
        <v>2654.8639593600001</v>
      </c>
      <c r="D177" s="53">
        <v>2664.4099092500001</v>
      </c>
      <c r="E177" s="53">
        <v>2641.22288923</v>
      </c>
      <c r="F177" s="53">
        <v>2666.74184977</v>
      </c>
      <c r="G177" s="53">
        <v>2672.1159246699999</v>
      </c>
      <c r="H177" s="53">
        <v>2678.36898793</v>
      </c>
      <c r="I177" s="53">
        <v>2688.4445631500002</v>
      </c>
      <c r="J177" s="53">
        <v>2687.20765347</v>
      </c>
      <c r="K177" s="53">
        <v>2679.7701140299996</v>
      </c>
      <c r="L177" s="53">
        <v>2680.9489750700004</v>
      </c>
      <c r="M177" s="53">
        <v>2696.7342815100001</v>
      </c>
      <c r="N177" s="53">
        <v>2690.3215190000001</v>
      </c>
      <c r="O177" s="53">
        <v>2697.9369531499997</v>
      </c>
      <c r="P177" s="53">
        <v>2723.48598004</v>
      </c>
      <c r="Q177" s="53">
        <v>2738.6597472399999</v>
      </c>
      <c r="R177" s="53">
        <v>2731.2707865499997</v>
      </c>
      <c r="S177" s="53">
        <v>2709.6115029299999</v>
      </c>
      <c r="T177" s="53">
        <v>2702.8223471199999</v>
      </c>
      <c r="U177" s="53">
        <v>2704.4428725300004</v>
      </c>
      <c r="V177" s="53">
        <v>2706.2507833299996</v>
      </c>
      <c r="W177" s="53">
        <v>2701.9476168700003</v>
      </c>
      <c r="X177" s="53">
        <v>2676.6062327400005</v>
      </c>
      <c r="Y177" s="53">
        <v>2629.3893521800001</v>
      </c>
    </row>
    <row r="178" spans="1:25" s="54" customFormat="1" ht="15.75" x14ac:dyDescent="0.3">
      <c r="A178" s="52" t="s">
        <v>162</v>
      </c>
      <c r="B178" s="53">
        <v>2675.5226469899999</v>
      </c>
      <c r="C178" s="53">
        <v>2648.3404303099996</v>
      </c>
      <c r="D178" s="53">
        <v>2661.8499287799996</v>
      </c>
      <c r="E178" s="53">
        <v>2683.0673435500003</v>
      </c>
      <c r="F178" s="53">
        <v>2658.1819550199998</v>
      </c>
      <c r="G178" s="53">
        <v>2663.9424122600003</v>
      </c>
      <c r="H178" s="53">
        <v>2643.1072657300001</v>
      </c>
      <c r="I178" s="53">
        <v>2684.5527863400002</v>
      </c>
      <c r="J178" s="53">
        <v>2716.7103089599996</v>
      </c>
      <c r="K178" s="53">
        <v>2718.8580622500003</v>
      </c>
      <c r="L178" s="53">
        <v>2708.3308227799998</v>
      </c>
      <c r="M178" s="53">
        <v>2709.4953830800005</v>
      </c>
      <c r="N178" s="53">
        <v>2708.9340201599998</v>
      </c>
      <c r="O178" s="53">
        <v>2708.1565919599998</v>
      </c>
      <c r="P178" s="53">
        <v>2720.3066078600004</v>
      </c>
      <c r="Q178" s="53">
        <v>2713.7914115699996</v>
      </c>
      <c r="R178" s="53">
        <v>2716.5848436400001</v>
      </c>
      <c r="S178" s="53">
        <v>2712.4293085899999</v>
      </c>
      <c r="T178" s="53">
        <v>2711.1129418399996</v>
      </c>
      <c r="U178" s="53">
        <v>2710.3952027799996</v>
      </c>
      <c r="V178" s="53">
        <v>2707.5105619100004</v>
      </c>
      <c r="W178" s="53">
        <v>2699.0017702300001</v>
      </c>
      <c r="X178" s="53">
        <v>2715.1018575799999</v>
      </c>
      <c r="Y178" s="53">
        <v>2703.4361550200001</v>
      </c>
    </row>
    <row r="179" spans="1:25" s="54" customFormat="1" ht="15.75" x14ac:dyDescent="0.3">
      <c r="A179" s="52" t="s">
        <v>163</v>
      </c>
      <c r="B179" s="53">
        <v>2732.6187015300002</v>
      </c>
      <c r="C179" s="53">
        <v>2685.5009750700001</v>
      </c>
      <c r="D179" s="53">
        <v>2676.4241297300005</v>
      </c>
      <c r="E179" s="53">
        <v>2663.8859064500002</v>
      </c>
      <c r="F179" s="53">
        <v>2673.1706532199996</v>
      </c>
      <c r="G179" s="53">
        <v>2676.4559297899996</v>
      </c>
      <c r="H179" s="53">
        <v>2696.9151041599998</v>
      </c>
      <c r="I179" s="53">
        <v>2665.2105208800003</v>
      </c>
      <c r="J179" s="53">
        <v>2736.0543243800003</v>
      </c>
      <c r="K179" s="53">
        <v>2749.1049473700004</v>
      </c>
      <c r="L179" s="53">
        <v>2742.7051950300001</v>
      </c>
      <c r="M179" s="53">
        <v>2757.7625884700001</v>
      </c>
      <c r="N179" s="53">
        <v>2737.9115438700001</v>
      </c>
      <c r="O179" s="53">
        <v>2748.8477998500002</v>
      </c>
      <c r="P179" s="53">
        <v>2749.3465553599999</v>
      </c>
      <c r="Q179" s="53">
        <v>2744.1340055800001</v>
      </c>
      <c r="R179" s="53">
        <v>2729.4027571300003</v>
      </c>
      <c r="S179" s="53">
        <v>2725.8836155600002</v>
      </c>
      <c r="T179" s="53">
        <v>2716.7199426300003</v>
      </c>
      <c r="U179" s="53">
        <v>2722.4187297099998</v>
      </c>
      <c r="V179" s="53">
        <v>2721.0980372200002</v>
      </c>
      <c r="W179" s="53">
        <v>2703.0507112599998</v>
      </c>
      <c r="X179" s="53">
        <v>2708.4016519300003</v>
      </c>
      <c r="Y179" s="53">
        <v>2641.9416473000001</v>
      </c>
    </row>
    <row r="180" spans="1:25" s="54" customFormat="1" ht="15.75" x14ac:dyDescent="0.3">
      <c r="A180" s="52" t="s">
        <v>164</v>
      </c>
      <c r="B180" s="53">
        <v>2638.6683216000001</v>
      </c>
      <c r="C180" s="53">
        <v>2630.8868389099998</v>
      </c>
      <c r="D180" s="53">
        <v>2599.7513572499997</v>
      </c>
      <c r="E180" s="53">
        <v>2622.12140929</v>
      </c>
      <c r="F180" s="53">
        <v>2613.5142033799998</v>
      </c>
      <c r="G180" s="53">
        <v>2619.1071896799999</v>
      </c>
      <c r="H180" s="53">
        <v>2671.4322631599998</v>
      </c>
      <c r="I180" s="53">
        <v>2664.2640848700003</v>
      </c>
      <c r="J180" s="53">
        <v>2701.3324820199996</v>
      </c>
      <c r="K180" s="53">
        <v>2702.6428478199996</v>
      </c>
      <c r="L180" s="53">
        <v>2668.3313883199999</v>
      </c>
      <c r="M180" s="53">
        <v>2688.8647527499998</v>
      </c>
      <c r="N180" s="53">
        <v>2677.3593371699999</v>
      </c>
      <c r="O180" s="53">
        <v>2678.0656872999998</v>
      </c>
      <c r="P180" s="53">
        <v>2661.0404013400002</v>
      </c>
      <c r="Q180" s="53">
        <v>2664.0002504399999</v>
      </c>
      <c r="R180" s="53">
        <v>2657.9666459</v>
      </c>
      <c r="S180" s="53">
        <v>2656.83624607</v>
      </c>
      <c r="T180" s="53">
        <v>2653.3924156599996</v>
      </c>
      <c r="U180" s="53">
        <v>2664.2680102300001</v>
      </c>
      <c r="V180" s="53">
        <v>2649.7109536099997</v>
      </c>
      <c r="W180" s="53">
        <v>2605.7255587500003</v>
      </c>
      <c r="X180" s="53">
        <v>2604.3432144799999</v>
      </c>
      <c r="Y180" s="53">
        <v>2581.2576036600003</v>
      </c>
    </row>
    <row r="181" spans="1:25" s="54" customFormat="1" ht="15.75" x14ac:dyDescent="0.3">
      <c r="A181" s="52" t="s">
        <v>165</v>
      </c>
      <c r="B181" s="53">
        <v>2547.26309657</v>
      </c>
      <c r="C181" s="53">
        <v>2546.5669098400003</v>
      </c>
      <c r="D181" s="53">
        <v>2505.5976736399998</v>
      </c>
      <c r="E181" s="53">
        <v>2538.0109711699997</v>
      </c>
      <c r="F181" s="53">
        <v>2539.6729804400002</v>
      </c>
      <c r="G181" s="53">
        <v>2554.8787247</v>
      </c>
      <c r="H181" s="53">
        <v>2569.6271651799998</v>
      </c>
      <c r="I181" s="53">
        <v>2568.4557816699999</v>
      </c>
      <c r="J181" s="53">
        <v>2540.4676006700001</v>
      </c>
      <c r="K181" s="53">
        <v>2545.8156005299998</v>
      </c>
      <c r="L181" s="53">
        <v>2534.5368388699999</v>
      </c>
      <c r="M181" s="53">
        <v>2555.0483880399997</v>
      </c>
      <c r="N181" s="53">
        <v>2553.20052003</v>
      </c>
      <c r="O181" s="53">
        <v>2547.1906850300002</v>
      </c>
      <c r="P181" s="53">
        <v>2550.65132288</v>
      </c>
      <c r="Q181" s="53">
        <v>2551.0977277700003</v>
      </c>
      <c r="R181" s="53">
        <v>2541.9514060299998</v>
      </c>
      <c r="S181" s="53">
        <v>2539.5813134199998</v>
      </c>
      <c r="T181" s="53">
        <v>2539.5043357700001</v>
      </c>
      <c r="U181" s="53">
        <v>2554.64125917</v>
      </c>
      <c r="V181" s="53">
        <v>2547.6189034999998</v>
      </c>
      <c r="W181" s="53">
        <v>2546.61591271</v>
      </c>
      <c r="X181" s="53">
        <v>2517.6941301500001</v>
      </c>
      <c r="Y181" s="53">
        <v>2502.79897368</v>
      </c>
    </row>
    <row r="182" spans="1:25" s="23" customFormat="1" x14ac:dyDescent="0.2"/>
    <row r="183" spans="1:25" s="23" customFormat="1" x14ac:dyDescent="0.2">
      <c r="A183" s="157" t="s">
        <v>69</v>
      </c>
      <c r="B183" s="202" t="s">
        <v>124</v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9"/>
    </row>
    <row r="184" spans="1:25" s="23" customFormat="1" x14ac:dyDescent="0.2">
      <c r="A184" s="158"/>
      <c r="B184" s="88" t="s">
        <v>71</v>
      </c>
      <c r="C184" s="89" t="s">
        <v>72</v>
      </c>
      <c r="D184" s="90" t="s">
        <v>73</v>
      </c>
      <c r="E184" s="89" t="s">
        <v>74</v>
      </c>
      <c r="F184" s="89" t="s">
        <v>75</v>
      </c>
      <c r="G184" s="89" t="s">
        <v>76</v>
      </c>
      <c r="H184" s="89" t="s">
        <v>77</v>
      </c>
      <c r="I184" s="89" t="s">
        <v>78</v>
      </c>
      <c r="J184" s="89" t="s">
        <v>79</v>
      </c>
      <c r="K184" s="88" t="s">
        <v>80</v>
      </c>
      <c r="L184" s="89" t="s">
        <v>81</v>
      </c>
      <c r="M184" s="91" t="s">
        <v>82</v>
      </c>
      <c r="N184" s="88" t="s">
        <v>83</v>
      </c>
      <c r="O184" s="89" t="s">
        <v>84</v>
      </c>
      <c r="P184" s="91" t="s">
        <v>85</v>
      </c>
      <c r="Q184" s="90" t="s">
        <v>86</v>
      </c>
      <c r="R184" s="89" t="s">
        <v>87</v>
      </c>
      <c r="S184" s="90" t="s">
        <v>88</v>
      </c>
      <c r="T184" s="89" t="s">
        <v>89</v>
      </c>
      <c r="U184" s="90" t="s">
        <v>90</v>
      </c>
      <c r="V184" s="89" t="s">
        <v>91</v>
      </c>
      <c r="W184" s="90" t="s">
        <v>92</v>
      </c>
      <c r="X184" s="89" t="s">
        <v>93</v>
      </c>
      <c r="Y184" s="89" t="s">
        <v>94</v>
      </c>
    </row>
    <row r="185" spans="1:25" s="23" customFormat="1" ht="16.5" customHeight="1" x14ac:dyDescent="0.2">
      <c r="A185" s="50" t="s">
        <v>135</v>
      </c>
      <c r="B185" s="58">
        <v>95.263083069999993</v>
      </c>
      <c r="C185" s="58">
        <v>95.250876439999999</v>
      </c>
      <c r="D185" s="58">
        <v>94.764839809999998</v>
      </c>
      <c r="E185" s="58">
        <v>95.655004129999995</v>
      </c>
      <c r="F185" s="58">
        <v>94.983721310000007</v>
      </c>
      <c r="G185" s="58">
        <v>94.808510569999996</v>
      </c>
      <c r="H185" s="58">
        <v>95.447642920000007</v>
      </c>
      <c r="I185" s="58">
        <v>93.984826630000001</v>
      </c>
      <c r="J185" s="58">
        <v>95.068275499999999</v>
      </c>
      <c r="K185" s="58">
        <v>96.709282520000002</v>
      </c>
      <c r="L185" s="58">
        <v>95.525485900000007</v>
      </c>
      <c r="M185" s="58">
        <v>95.907549579999994</v>
      </c>
      <c r="N185" s="58">
        <v>96.064927030000007</v>
      </c>
      <c r="O185" s="58">
        <v>96.631942260000002</v>
      </c>
      <c r="P185" s="58">
        <v>95.822485069999999</v>
      </c>
      <c r="Q185" s="58">
        <v>95.917976269999997</v>
      </c>
      <c r="R185" s="58">
        <v>96.160860740000004</v>
      </c>
      <c r="S185" s="58">
        <v>96.000537179999995</v>
      </c>
      <c r="T185" s="58">
        <v>95.948538869999993</v>
      </c>
      <c r="U185" s="58">
        <v>96.012877540000005</v>
      </c>
      <c r="V185" s="58">
        <v>95.994941350000005</v>
      </c>
      <c r="W185" s="58">
        <v>96.511006789999996</v>
      </c>
      <c r="X185" s="58">
        <v>95.319337279999999</v>
      </c>
      <c r="Y185" s="58">
        <v>94.245372130000007</v>
      </c>
    </row>
    <row r="186" spans="1:25" s="54" customFormat="1" ht="15.75" x14ac:dyDescent="0.3">
      <c r="A186" s="52" t="s">
        <v>136</v>
      </c>
      <c r="B186" s="53">
        <v>94.032265229999993</v>
      </c>
      <c r="C186" s="53">
        <v>94.033055379999993</v>
      </c>
      <c r="D186" s="53">
        <v>93.32175651</v>
      </c>
      <c r="E186" s="53">
        <v>94.809598339999994</v>
      </c>
      <c r="F186" s="53">
        <v>94.018904890000002</v>
      </c>
      <c r="G186" s="53">
        <v>93.850088260000007</v>
      </c>
      <c r="H186" s="53">
        <v>94.028440509999996</v>
      </c>
      <c r="I186" s="53">
        <v>92.808964349999997</v>
      </c>
      <c r="J186" s="53">
        <v>94.071888540000003</v>
      </c>
      <c r="K186" s="53">
        <v>95.5674329</v>
      </c>
      <c r="L186" s="53">
        <v>95.939293950000007</v>
      </c>
      <c r="M186" s="53">
        <v>96.677642019999993</v>
      </c>
      <c r="N186" s="53">
        <v>96.502774279999997</v>
      </c>
      <c r="O186" s="53">
        <v>96.76114896</v>
      </c>
      <c r="P186" s="53">
        <v>96.269017469999994</v>
      </c>
      <c r="Q186" s="53">
        <v>96.598497600000002</v>
      </c>
      <c r="R186" s="53">
        <v>96.539329719999998</v>
      </c>
      <c r="S186" s="53">
        <v>96.562590569999998</v>
      </c>
      <c r="T186" s="53">
        <v>96.496263189999993</v>
      </c>
      <c r="U186" s="53">
        <v>96.493757799999997</v>
      </c>
      <c r="V186" s="53">
        <v>96.353695310000006</v>
      </c>
      <c r="W186" s="53">
        <v>96.791266910000004</v>
      </c>
      <c r="X186" s="53">
        <v>95.161048870000002</v>
      </c>
      <c r="Y186" s="53">
        <v>93.860873470000001</v>
      </c>
    </row>
    <row r="187" spans="1:25" s="54" customFormat="1" ht="15.75" x14ac:dyDescent="0.3">
      <c r="A187" s="52" t="s">
        <v>137</v>
      </c>
      <c r="B187" s="53">
        <v>94.130103410000004</v>
      </c>
      <c r="C187" s="53">
        <v>93.941543319999994</v>
      </c>
      <c r="D187" s="53">
        <v>92.911963409999998</v>
      </c>
      <c r="E187" s="53">
        <v>94.107637909999994</v>
      </c>
      <c r="F187" s="53">
        <v>93.613441820000006</v>
      </c>
      <c r="G187" s="53">
        <v>93.388337890000003</v>
      </c>
      <c r="H187" s="53">
        <v>93.466283840000003</v>
      </c>
      <c r="I187" s="53">
        <v>91.785694620000001</v>
      </c>
      <c r="J187" s="53">
        <v>93.846707949999995</v>
      </c>
      <c r="K187" s="53">
        <v>96.237354339999996</v>
      </c>
      <c r="L187" s="53">
        <v>95.7872658</v>
      </c>
      <c r="M187" s="53">
        <v>95.963981669999995</v>
      </c>
      <c r="N187" s="53">
        <v>95.916301059999995</v>
      </c>
      <c r="O187" s="53">
        <v>95.954645659999997</v>
      </c>
      <c r="P187" s="53">
        <v>95.723159210000006</v>
      </c>
      <c r="Q187" s="53">
        <v>95.538626550000004</v>
      </c>
      <c r="R187" s="53">
        <v>95.785955819999998</v>
      </c>
      <c r="S187" s="53">
        <v>95.987191690000003</v>
      </c>
      <c r="T187" s="53">
        <v>95.834328940000006</v>
      </c>
      <c r="U187" s="53">
        <v>96.045770329999996</v>
      </c>
      <c r="V187" s="53">
        <v>96.002672619999998</v>
      </c>
      <c r="W187" s="53">
        <v>96.162226469999993</v>
      </c>
      <c r="X187" s="53">
        <v>93.938087539999998</v>
      </c>
      <c r="Y187" s="53">
        <v>92.813712019999997</v>
      </c>
    </row>
    <row r="188" spans="1:25" s="54" customFormat="1" ht="15.75" x14ac:dyDescent="0.3">
      <c r="A188" s="52" t="s">
        <v>138</v>
      </c>
      <c r="B188" s="53">
        <v>91.387493019999994</v>
      </c>
      <c r="C188" s="53">
        <v>90.514834809999996</v>
      </c>
      <c r="D188" s="53">
        <v>90.538134069999998</v>
      </c>
      <c r="E188" s="53">
        <v>90.415146230000005</v>
      </c>
      <c r="F188" s="53">
        <v>91.245825780000004</v>
      </c>
      <c r="G188" s="53">
        <v>90.782605340000003</v>
      </c>
      <c r="H188" s="53">
        <v>89.525481749999997</v>
      </c>
      <c r="I188" s="53">
        <v>89.569091920000005</v>
      </c>
      <c r="J188" s="53">
        <v>92.986471260000002</v>
      </c>
      <c r="K188" s="53">
        <v>94.934066680000001</v>
      </c>
      <c r="L188" s="53">
        <v>94.913472040000002</v>
      </c>
      <c r="M188" s="53">
        <v>95.207251560000003</v>
      </c>
      <c r="N188" s="53">
        <v>95.271490779999993</v>
      </c>
      <c r="O188" s="53">
        <v>95.210426060000003</v>
      </c>
      <c r="P188" s="53">
        <v>95.001973460000002</v>
      </c>
      <c r="Q188" s="53">
        <v>94.984935050000004</v>
      </c>
      <c r="R188" s="53">
        <v>95.519333959999997</v>
      </c>
      <c r="S188" s="53">
        <v>95.62040519</v>
      </c>
      <c r="T188" s="53">
        <v>95.573743669999999</v>
      </c>
      <c r="U188" s="53">
        <v>95.427247199999996</v>
      </c>
      <c r="V188" s="53">
        <v>95.567133499999997</v>
      </c>
      <c r="W188" s="53">
        <v>95.497007850000003</v>
      </c>
      <c r="X188" s="53">
        <v>94.481027139999995</v>
      </c>
      <c r="Y188" s="53">
        <v>91.359363049999999</v>
      </c>
    </row>
    <row r="189" spans="1:25" s="54" customFormat="1" ht="15.75" x14ac:dyDescent="0.3">
      <c r="A189" s="52" t="s">
        <v>139</v>
      </c>
      <c r="B189" s="53">
        <v>92.221396619999993</v>
      </c>
      <c r="C189" s="53">
        <v>91.64989989</v>
      </c>
      <c r="D189" s="53">
        <v>91.500667280000002</v>
      </c>
      <c r="E189" s="53">
        <v>90.140156279999999</v>
      </c>
      <c r="F189" s="53">
        <v>91.331705850000006</v>
      </c>
      <c r="G189" s="53">
        <v>91.309766730000007</v>
      </c>
      <c r="H189" s="53">
        <v>91.162811910000002</v>
      </c>
      <c r="I189" s="53">
        <v>90.464115989999996</v>
      </c>
      <c r="J189" s="53">
        <v>93.965973129999995</v>
      </c>
      <c r="K189" s="53">
        <v>95.274447550000005</v>
      </c>
      <c r="L189" s="53">
        <v>94.867502509999994</v>
      </c>
      <c r="M189" s="53">
        <v>95.177602070000006</v>
      </c>
      <c r="N189" s="53">
        <v>95.076928229999993</v>
      </c>
      <c r="O189" s="53">
        <v>94.989662530000004</v>
      </c>
      <c r="P189" s="53">
        <v>95.156994400000002</v>
      </c>
      <c r="Q189" s="53">
        <v>95.207967260000004</v>
      </c>
      <c r="R189" s="53">
        <v>95.55062873</v>
      </c>
      <c r="S189" s="53">
        <v>95.657211880000006</v>
      </c>
      <c r="T189" s="53">
        <v>95.605015800000004</v>
      </c>
      <c r="U189" s="53">
        <v>95.492688090000001</v>
      </c>
      <c r="V189" s="53">
        <v>95.516514779999994</v>
      </c>
      <c r="W189" s="53">
        <v>95.117214730000001</v>
      </c>
      <c r="X189" s="53">
        <v>92.304453019999997</v>
      </c>
      <c r="Y189" s="53">
        <v>91.084345319999997</v>
      </c>
    </row>
    <row r="190" spans="1:25" s="54" customFormat="1" ht="15.75" x14ac:dyDescent="0.3">
      <c r="A190" s="52" t="s">
        <v>140</v>
      </c>
      <c r="B190" s="53">
        <v>93.951411019999995</v>
      </c>
      <c r="C190" s="53">
        <v>91.757165079999993</v>
      </c>
      <c r="D190" s="53">
        <v>91.936383550000002</v>
      </c>
      <c r="E190" s="53">
        <v>91.676499649999997</v>
      </c>
      <c r="F190" s="53">
        <v>92.524964350000005</v>
      </c>
      <c r="G190" s="53">
        <v>90.959569799999997</v>
      </c>
      <c r="H190" s="53">
        <v>92.760851119999998</v>
      </c>
      <c r="I190" s="53">
        <v>92.35526831</v>
      </c>
      <c r="J190" s="53">
        <v>94.445503149999993</v>
      </c>
      <c r="K190" s="53">
        <v>95.441363609999996</v>
      </c>
      <c r="L190" s="53">
        <v>95.179496029999996</v>
      </c>
      <c r="M190" s="53">
        <v>95.53536441</v>
      </c>
      <c r="N190" s="53">
        <v>95.407937360000005</v>
      </c>
      <c r="O190" s="53">
        <v>95.326750660000002</v>
      </c>
      <c r="P190" s="53">
        <v>95.404379259999999</v>
      </c>
      <c r="Q190" s="53">
        <v>95.261907890000003</v>
      </c>
      <c r="R190" s="53">
        <v>95.539682519999999</v>
      </c>
      <c r="S190" s="53">
        <v>95.595613990000004</v>
      </c>
      <c r="T190" s="53">
        <v>95.575715400000007</v>
      </c>
      <c r="U190" s="53">
        <v>95.62928805</v>
      </c>
      <c r="V190" s="53">
        <v>95.672474460000004</v>
      </c>
      <c r="W190" s="53">
        <v>96.108178480000007</v>
      </c>
      <c r="X190" s="53">
        <v>94.155299630000002</v>
      </c>
      <c r="Y190" s="53">
        <v>92.379751479999996</v>
      </c>
    </row>
    <row r="191" spans="1:25" s="54" customFormat="1" ht="15.75" x14ac:dyDescent="0.3">
      <c r="A191" s="52" t="s">
        <v>141</v>
      </c>
      <c r="B191" s="53">
        <v>92.016095710000002</v>
      </c>
      <c r="C191" s="53">
        <v>94.108105379999998</v>
      </c>
      <c r="D191" s="53">
        <v>94.473235990000006</v>
      </c>
      <c r="E191" s="53">
        <v>93.665531509999994</v>
      </c>
      <c r="F191" s="53">
        <v>94.100357459999998</v>
      </c>
      <c r="G191" s="53">
        <v>92.866436239999999</v>
      </c>
      <c r="H191" s="53">
        <v>93.583011549999995</v>
      </c>
      <c r="I191" s="53">
        <v>93.520198089999994</v>
      </c>
      <c r="J191" s="53">
        <v>95.033236489999993</v>
      </c>
      <c r="K191" s="53">
        <v>95.588810339999995</v>
      </c>
      <c r="L191" s="53">
        <v>95.357628360000007</v>
      </c>
      <c r="M191" s="53">
        <v>95.352970920000004</v>
      </c>
      <c r="N191" s="53">
        <v>95.357222379999996</v>
      </c>
      <c r="O191" s="53">
        <v>95.312048919999995</v>
      </c>
      <c r="P191" s="53">
        <v>95.404014849999996</v>
      </c>
      <c r="Q191" s="53">
        <v>95.068377909999995</v>
      </c>
      <c r="R191" s="53">
        <v>95.01639102</v>
      </c>
      <c r="S191" s="53">
        <v>94.965945250000004</v>
      </c>
      <c r="T191" s="53">
        <v>94.942790410000001</v>
      </c>
      <c r="U191" s="53">
        <v>94.895913250000007</v>
      </c>
      <c r="V191" s="53">
        <v>94.790790009999995</v>
      </c>
      <c r="W191" s="53">
        <v>95.343099929999994</v>
      </c>
      <c r="X191" s="53">
        <v>94.36864061</v>
      </c>
      <c r="Y191" s="53">
        <v>92.436431429999999</v>
      </c>
    </row>
    <row r="192" spans="1:25" s="54" customFormat="1" ht="15.75" x14ac:dyDescent="0.3">
      <c r="A192" s="52" t="s">
        <v>142</v>
      </c>
      <c r="B192" s="53">
        <v>92.737776229999994</v>
      </c>
      <c r="C192" s="53">
        <v>91.527147830000004</v>
      </c>
      <c r="D192" s="53">
        <v>91.994880120000005</v>
      </c>
      <c r="E192" s="53">
        <v>93.181045130000001</v>
      </c>
      <c r="F192" s="53">
        <v>92.646727159999998</v>
      </c>
      <c r="G192" s="53">
        <v>91.59576749</v>
      </c>
      <c r="H192" s="53">
        <v>92.404287260000004</v>
      </c>
      <c r="I192" s="53">
        <v>92.151884809999999</v>
      </c>
      <c r="J192" s="53">
        <v>94.159177979999996</v>
      </c>
      <c r="K192" s="53">
        <v>95.311644799999996</v>
      </c>
      <c r="L192" s="53">
        <v>95.333041210000005</v>
      </c>
      <c r="M192" s="53">
        <v>95.657291270000002</v>
      </c>
      <c r="N192" s="53">
        <v>95.48656579</v>
      </c>
      <c r="O192" s="53">
        <v>95.422108210000005</v>
      </c>
      <c r="P192" s="53">
        <v>95.580013559999998</v>
      </c>
      <c r="Q192" s="53">
        <v>95.563655100000005</v>
      </c>
      <c r="R192" s="53">
        <v>95.778052990000006</v>
      </c>
      <c r="S192" s="53">
        <v>95.934561070000001</v>
      </c>
      <c r="T192" s="53">
        <v>95.930365690000002</v>
      </c>
      <c r="U192" s="53">
        <v>95.775855890000003</v>
      </c>
      <c r="V192" s="53">
        <v>95.583637080000003</v>
      </c>
      <c r="W192" s="53">
        <v>96.070476929999998</v>
      </c>
      <c r="X192" s="53">
        <v>95.023793089999998</v>
      </c>
      <c r="Y192" s="53">
        <v>92.788959379999994</v>
      </c>
    </row>
    <row r="193" spans="1:25" s="54" customFormat="1" ht="15.75" x14ac:dyDescent="0.3">
      <c r="A193" s="52" t="s">
        <v>143</v>
      </c>
      <c r="B193" s="53">
        <v>94.595559960000003</v>
      </c>
      <c r="C193" s="53">
        <v>94.238540920000005</v>
      </c>
      <c r="D193" s="53">
        <v>94.358097420000007</v>
      </c>
      <c r="E193" s="53">
        <v>95.100643430000005</v>
      </c>
      <c r="F193" s="53">
        <v>93.882810039999995</v>
      </c>
      <c r="G193" s="53">
        <v>94.940179970000003</v>
      </c>
      <c r="H193" s="53">
        <v>95.374325630000001</v>
      </c>
      <c r="I193" s="53">
        <v>96.708989259999996</v>
      </c>
      <c r="J193" s="53">
        <v>96.428873629999998</v>
      </c>
      <c r="K193" s="53">
        <v>96.650183490000003</v>
      </c>
      <c r="L193" s="53">
        <v>96.775169719999994</v>
      </c>
      <c r="M193" s="53">
        <v>97.012765079999994</v>
      </c>
      <c r="N193" s="53">
        <v>96.833951850000005</v>
      </c>
      <c r="O193" s="53">
        <v>96.824121590000004</v>
      </c>
      <c r="P193" s="53">
        <v>96.894333590000002</v>
      </c>
      <c r="Q193" s="53">
        <v>96.97564208</v>
      </c>
      <c r="R193" s="53">
        <v>96.775499210000007</v>
      </c>
      <c r="S193" s="53">
        <v>96.799338950000006</v>
      </c>
      <c r="T193" s="53">
        <v>96.626978890000004</v>
      </c>
      <c r="U193" s="53">
        <v>96.980543990000001</v>
      </c>
      <c r="V193" s="53">
        <v>96.433831789999999</v>
      </c>
      <c r="W193" s="53">
        <v>96.564044240000001</v>
      </c>
      <c r="X193" s="53">
        <v>95.585615469999993</v>
      </c>
      <c r="Y193" s="53">
        <v>94.849104890000007</v>
      </c>
    </row>
    <row r="194" spans="1:25" s="54" customFormat="1" ht="15.75" x14ac:dyDescent="0.3">
      <c r="A194" s="52" t="s">
        <v>144</v>
      </c>
      <c r="B194" s="53">
        <v>93.767861080000003</v>
      </c>
      <c r="C194" s="53">
        <v>93.144008909999997</v>
      </c>
      <c r="D194" s="53">
        <v>93.174358299999994</v>
      </c>
      <c r="E194" s="53">
        <v>93.916808009999997</v>
      </c>
      <c r="F194" s="53">
        <v>93.141886330000006</v>
      </c>
      <c r="G194" s="53">
        <v>94.357024789999997</v>
      </c>
      <c r="H194" s="53">
        <v>94.889690849999994</v>
      </c>
      <c r="I194" s="53">
        <v>96.216699169999998</v>
      </c>
      <c r="J194" s="53">
        <v>96.44077265</v>
      </c>
      <c r="K194" s="53">
        <v>96.77071128</v>
      </c>
      <c r="L194" s="53">
        <v>96.931125859999995</v>
      </c>
      <c r="M194" s="53">
        <v>96.929354739999994</v>
      </c>
      <c r="N194" s="53">
        <v>96.688799279999998</v>
      </c>
      <c r="O194" s="53">
        <v>96.503432129999993</v>
      </c>
      <c r="P194" s="53">
        <v>96.549204860000003</v>
      </c>
      <c r="Q194" s="53">
        <v>96.720615289999998</v>
      </c>
      <c r="R194" s="53">
        <v>96.768595829999995</v>
      </c>
      <c r="S194" s="53">
        <v>96.532582730000001</v>
      </c>
      <c r="T194" s="53">
        <v>96.313256120000005</v>
      </c>
      <c r="U194" s="53">
        <v>96.477615599999993</v>
      </c>
      <c r="V194" s="53">
        <v>95.929196669999996</v>
      </c>
      <c r="W194" s="53">
        <v>95.464753189999996</v>
      </c>
      <c r="X194" s="53">
        <v>93.929015860000007</v>
      </c>
      <c r="Y194" s="53">
        <v>92.349008389999995</v>
      </c>
    </row>
    <row r="195" spans="1:25" s="54" customFormat="1" ht="15.75" x14ac:dyDescent="0.3">
      <c r="A195" s="52" t="s">
        <v>145</v>
      </c>
      <c r="B195" s="53">
        <v>90.570654509999997</v>
      </c>
      <c r="C195" s="53">
        <v>89.659163160000006</v>
      </c>
      <c r="D195" s="53">
        <v>90.835399170000002</v>
      </c>
      <c r="E195" s="53">
        <v>89.727880040000002</v>
      </c>
      <c r="F195" s="53">
        <v>90.093776120000001</v>
      </c>
      <c r="G195" s="53">
        <v>90.62218876</v>
      </c>
      <c r="H195" s="53">
        <v>92.596072120000002</v>
      </c>
      <c r="I195" s="53">
        <v>95.163002109999994</v>
      </c>
      <c r="J195" s="53">
        <v>96.354287279999994</v>
      </c>
      <c r="K195" s="53">
        <v>97.155408069999993</v>
      </c>
      <c r="L195" s="53">
        <v>97.549251380000001</v>
      </c>
      <c r="M195" s="53">
        <v>97.629575509999995</v>
      </c>
      <c r="N195" s="53">
        <v>97.111227290000002</v>
      </c>
      <c r="O195" s="53">
        <v>97.241724970000007</v>
      </c>
      <c r="P195" s="53">
        <v>97.057204240000004</v>
      </c>
      <c r="Q195" s="53">
        <v>97.159282219999994</v>
      </c>
      <c r="R195" s="53">
        <v>96.720426990000007</v>
      </c>
      <c r="S195" s="53">
        <v>96.607962069999999</v>
      </c>
      <c r="T195" s="53">
        <v>95.915475569999998</v>
      </c>
      <c r="U195" s="53">
        <v>96.340328740000004</v>
      </c>
      <c r="V195" s="53">
        <v>95.869864379999996</v>
      </c>
      <c r="W195" s="53">
        <v>95.339549930000004</v>
      </c>
      <c r="X195" s="53">
        <v>93.427514560000006</v>
      </c>
      <c r="Y195" s="53">
        <v>89.079848620000007</v>
      </c>
    </row>
    <row r="196" spans="1:25" s="54" customFormat="1" ht="15.75" x14ac:dyDescent="0.3">
      <c r="A196" s="52" t="s">
        <v>146</v>
      </c>
      <c r="B196" s="53">
        <v>89.378072020000005</v>
      </c>
      <c r="C196" s="53">
        <v>89.699654859999995</v>
      </c>
      <c r="D196" s="53">
        <v>90.025905039999998</v>
      </c>
      <c r="E196" s="53">
        <v>90.184259600000004</v>
      </c>
      <c r="F196" s="53">
        <v>90.211018850000002</v>
      </c>
      <c r="G196" s="53">
        <v>89.99406209</v>
      </c>
      <c r="H196" s="53">
        <v>90.249648039999997</v>
      </c>
      <c r="I196" s="53">
        <v>93.792564060000004</v>
      </c>
      <c r="J196" s="53">
        <v>95.121644829999994</v>
      </c>
      <c r="K196" s="53">
        <v>95.977328270000001</v>
      </c>
      <c r="L196" s="53">
        <v>95.847721609999994</v>
      </c>
      <c r="M196" s="53">
        <v>96.133736310000003</v>
      </c>
      <c r="N196" s="53">
        <v>95.51661009</v>
      </c>
      <c r="O196" s="53">
        <v>97.201016600000003</v>
      </c>
      <c r="P196" s="53">
        <v>97.004378770000002</v>
      </c>
      <c r="Q196" s="53">
        <v>95.76542954</v>
      </c>
      <c r="R196" s="53">
        <v>95.770610020000007</v>
      </c>
      <c r="S196" s="53">
        <v>95.43404778</v>
      </c>
      <c r="T196" s="53">
        <v>95.076935239999997</v>
      </c>
      <c r="U196" s="53">
        <v>95.039827729999999</v>
      </c>
      <c r="V196" s="53">
        <v>94.662730580000002</v>
      </c>
      <c r="W196" s="53">
        <v>93.627178220000005</v>
      </c>
      <c r="X196" s="53">
        <v>91.927361880000007</v>
      </c>
      <c r="Y196" s="53">
        <v>88.711708970000004</v>
      </c>
    </row>
    <row r="197" spans="1:25" s="54" customFormat="1" ht="15.75" x14ac:dyDescent="0.3">
      <c r="A197" s="52" t="s">
        <v>147</v>
      </c>
      <c r="B197" s="53">
        <v>88.907725979999995</v>
      </c>
      <c r="C197" s="53">
        <v>89.145370029999995</v>
      </c>
      <c r="D197" s="53">
        <v>89.126220959999998</v>
      </c>
      <c r="E197" s="53">
        <v>89.799314150000001</v>
      </c>
      <c r="F197" s="53">
        <v>90.025798839999993</v>
      </c>
      <c r="G197" s="53">
        <v>90.132061419999999</v>
      </c>
      <c r="H197" s="53">
        <v>92.866080769999996</v>
      </c>
      <c r="I197" s="53">
        <v>94.186215840000003</v>
      </c>
      <c r="J197" s="53">
        <v>95.501454640000006</v>
      </c>
      <c r="K197" s="53">
        <v>96.367593589999998</v>
      </c>
      <c r="L197" s="53">
        <v>96.487541910000004</v>
      </c>
      <c r="M197" s="53">
        <v>96.620515339999997</v>
      </c>
      <c r="N197" s="53">
        <v>96.145917409999996</v>
      </c>
      <c r="O197" s="53">
        <v>96.210135539999996</v>
      </c>
      <c r="P197" s="53">
        <v>95.940626629999997</v>
      </c>
      <c r="Q197" s="53">
        <v>96.250084240000007</v>
      </c>
      <c r="R197" s="53">
        <v>95.808377899999996</v>
      </c>
      <c r="S197" s="53">
        <v>96.323196199999998</v>
      </c>
      <c r="T197" s="53">
        <v>97.033339949999998</v>
      </c>
      <c r="U197" s="53">
        <v>97.844069959999999</v>
      </c>
      <c r="V197" s="53">
        <v>96.016495710000001</v>
      </c>
      <c r="W197" s="53">
        <v>95.060719160000005</v>
      </c>
      <c r="X197" s="53">
        <v>93.707043420000005</v>
      </c>
      <c r="Y197" s="53">
        <v>91.161694789999999</v>
      </c>
    </row>
    <row r="198" spans="1:25" s="54" customFormat="1" ht="15.75" x14ac:dyDescent="0.3">
      <c r="A198" s="52" t="s">
        <v>148</v>
      </c>
      <c r="B198" s="53">
        <v>92.259811709999994</v>
      </c>
      <c r="C198" s="53">
        <v>91.286906529999996</v>
      </c>
      <c r="D198" s="53">
        <v>90.118770310000002</v>
      </c>
      <c r="E198" s="53">
        <v>89.964527869999998</v>
      </c>
      <c r="F198" s="53">
        <v>90.453191619999998</v>
      </c>
      <c r="G198" s="53">
        <v>90.314562679999995</v>
      </c>
      <c r="H198" s="53">
        <v>91.70252121</v>
      </c>
      <c r="I198" s="53">
        <v>93.971131139999997</v>
      </c>
      <c r="J198" s="53">
        <v>94.733702550000004</v>
      </c>
      <c r="K198" s="53">
        <v>96.463331190000005</v>
      </c>
      <c r="L198" s="53">
        <v>96.895003320000001</v>
      </c>
      <c r="M198" s="53">
        <v>97.125223079999998</v>
      </c>
      <c r="N198" s="53">
        <v>96.940281100000007</v>
      </c>
      <c r="O198" s="53">
        <v>96.875137670000001</v>
      </c>
      <c r="P198" s="53">
        <v>96.800912190000005</v>
      </c>
      <c r="Q198" s="53">
        <v>96.986462470000006</v>
      </c>
      <c r="R198" s="53">
        <v>97.345813460000002</v>
      </c>
      <c r="S198" s="53">
        <v>97.397142979999998</v>
      </c>
      <c r="T198" s="53">
        <v>97.006719140000001</v>
      </c>
      <c r="U198" s="53">
        <v>96.816322670000005</v>
      </c>
      <c r="V198" s="53">
        <v>96.489921949999996</v>
      </c>
      <c r="W198" s="53">
        <v>95.021896069999997</v>
      </c>
      <c r="X198" s="53">
        <v>94.348875899999996</v>
      </c>
      <c r="Y198" s="53">
        <v>92.237432369999993</v>
      </c>
    </row>
    <row r="199" spans="1:25" s="54" customFormat="1" ht="15.75" x14ac:dyDescent="0.3">
      <c r="A199" s="52" t="s">
        <v>149</v>
      </c>
      <c r="B199" s="53">
        <v>90.856233320000001</v>
      </c>
      <c r="C199" s="53">
        <v>90.435320250000004</v>
      </c>
      <c r="D199" s="53">
        <v>89.836107459999994</v>
      </c>
      <c r="E199" s="53">
        <v>89.770116220000006</v>
      </c>
      <c r="F199" s="53">
        <v>88.832168879999998</v>
      </c>
      <c r="G199" s="53">
        <v>90.416313759999994</v>
      </c>
      <c r="H199" s="53">
        <v>89.865984479999995</v>
      </c>
      <c r="I199" s="53">
        <v>90.836302500000002</v>
      </c>
      <c r="J199" s="53">
        <v>94.762640079999997</v>
      </c>
      <c r="K199" s="53">
        <v>95.048151500000003</v>
      </c>
      <c r="L199" s="53">
        <v>95.309401710000003</v>
      </c>
      <c r="M199" s="53">
        <v>95.622248810000002</v>
      </c>
      <c r="N199" s="53">
        <v>95.545124959999995</v>
      </c>
      <c r="O199" s="53">
        <v>95.640466349999997</v>
      </c>
      <c r="P199" s="53">
        <v>95.384391449999995</v>
      </c>
      <c r="Q199" s="53">
        <v>95.645820880000002</v>
      </c>
      <c r="R199" s="53">
        <v>95.871558969999995</v>
      </c>
      <c r="S199" s="53">
        <v>96.179043590000006</v>
      </c>
      <c r="T199" s="53">
        <v>95.877118379999999</v>
      </c>
      <c r="U199" s="53">
        <v>95.861152750000002</v>
      </c>
      <c r="V199" s="53">
        <v>95.400149959999993</v>
      </c>
      <c r="W199" s="53">
        <v>94.853761509999998</v>
      </c>
      <c r="X199" s="53">
        <v>94.404854540000002</v>
      </c>
      <c r="Y199" s="53">
        <v>90.998176889999996</v>
      </c>
    </row>
    <row r="200" spans="1:25" s="54" customFormat="1" ht="15.75" x14ac:dyDescent="0.3">
      <c r="A200" s="52" t="s">
        <v>150</v>
      </c>
      <c r="B200" s="53">
        <v>90.799411520000007</v>
      </c>
      <c r="C200" s="53">
        <v>89.458162049999999</v>
      </c>
      <c r="D200" s="53">
        <v>88.930918509999998</v>
      </c>
      <c r="E200" s="53">
        <v>89.381210800000005</v>
      </c>
      <c r="F200" s="53">
        <v>89.718571909999994</v>
      </c>
      <c r="G200" s="53">
        <v>90.303166009999998</v>
      </c>
      <c r="H200" s="53">
        <v>93.377826130000003</v>
      </c>
      <c r="I200" s="53">
        <v>94.346062630000006</v>
      </c>
      <c r="J200" s="53">
        <v>96.665458520000001</v>
      </c>
      <c r="K200" s="53">
        <v>97.625222969999996</v>
      </c>
      <c r="L200" s="53">
        <v>97.718670250000002</v>
      </c>
      <c r="M200" s="53">
        <v>97.828267749999995</v>
      </c>
      <c r="N200" s="53">
        <v>97.729354599999994</v>
      </c>
      <c r="O200" s="53">
        <v>97.967610710000002</v>
      </c>
      <c r="P200" s="53">
        <v>97.596080169999993</v>
      </c>
      <c r="Q200" s="53">
        <v>97.625684089999993</v>
      </c>
      <c r="R200" s="53">
        <v>97.67832482</v>
      </c>
      <c r="S200" s="53">
        <v>97.373046279999997</v>
      </c>
      <c r="T200" s="53">
        <v>95.360034200000001</v>
      </c>
      <c r="U200" s="53">
        <v>97.081480299999996</v>
      </c>
      <c r="V200" s="53">
        <v>95.548502859999999</v>
      </c>
      <c r="W200" s="53">
        <v>94.236650609999998</v>
      </c>
      <c r="X200" s="53">
        <v>92.97884372</v>
      </c>
      <c r="Y200" s="53">
        <v>89.850256299999998</v>
      </c>
    </row>
    <row r="201" spans="1:25" s="54" customFormat="1" ht="15.75" x14ac:dyDescent="0.3">
      <c r="A201" s="52" t="s">
        <v>151</v>
      </c>
      <c r="B201" s="53">
        <v>88.968719089999993</v>
      </c>
      <c r="C201" s="53">
        <v>88.098274090000004</v>
      </c>
      <c r="D201" s="53">
        <v>88.557825789999995</v>
      </c>
      <c r="E201" s="53">
        <v>88.254437909999993</v>
      </c>
      <c r="F201" s="53">
        <v>87.728533760000005</v>
      </c>
      <c r="G201" s="53">
        <v>88.37441389</v>
      </c>
      <c r="H201" s="53">
        <v>90.339158710000007</v>
      </c>
      <c r="I201" s="53">
        <v>93.086909640000002</v>
      </c>
      <c r="J201" s="53">
        <v>93.210015749999997</v>
      </c>
      <c r="K201" s="53">
        <v>94.211516979999999</v>
      </c>
      <c r="L201" s="53">
        <v>94.179711190000006</v>
      </c>
      <c r="M201" s="53">
        <v>94.217570370000004</v>
      </c>
      <c r="N201" s="53">
        <v>93.514315069999995</v>
      </c>
      <c r="O201" s="53">
        <v>93.82580686</v>
      </c>
      <c r="P201" s="53">
        <v>93.423004149999997</v>
      </c>
      <c r="Q201" s="53">
        <v>93.662609399999994</v>
      </c>
      <c r="R201" s="53">
        <v>93.877838269999998</v>
      </c>
      <c r="S201" s="53">
        <v>93.688917169999996</v>
      </c>
      <c r="T201" s="53">
        <v>93.486002569999997</v>
      </c>
      <c r="U201" s="53">
        <v>93.690924929999994</v>
      </c>
      <c r="V201" s="53">
        <v>94.063607140000002</v>
      </c>
      <c r="W201" s="53">
        <v>94.09473251</v>
      </c>
      <c r="X201" s="53">
        <v>92.282752209999998</v>
      </c>
      <c r="Y201" s="53">
        <v>89.880594950000003</v>
      </c>
    </row>
    <row r="202" spans="1:25" s="54" customFormat="1" ht="15.75" x14ac:dyDescent="0.3">
      <c r="A202" s="52" t="s">
        <v>152</v>
      </c>
      <c r="B202" s="53">
        <v>90.425446870000002</v>
      </c>
      <c r="C202" s="53">
        <v>90.058888339999996</v>
      </c>
      <c r="D202" s="53">
        <v>90.650803879999998</v>
      </c>
      <c r="E202" s="53">
        <v>89.557811270000002</v>
      </c>
      <c r="F202" s="53">
        <v>89.322516140000005</v>
      </c>
      <c r="G202" s="53">
        <v>91.174924020000006</v>
      </c>
      <c r="H202" s="53">
        <v>94.048892730000006</v>
      </c>
      <c r="I202" s="53">
        <v>94.864055579999999</v>
      </c>
      <c r="J202" s="53">
        <v>94.76761999</v>
      </c>
      <c r="K202" s="53">
        <v>94.984827620000004</v>
      </c>
      <c r="L202" s="53">
        <v>94.849812360000001</v>
      </c>
      <c r="M202" s="53">
        <v>95.416664749999995</v>
      </c>
      <c r="N202" s="53">
        <v>95.138172190000006</v>
      </c>
      <c r="O202" s="53">
        <v>95.088609809999994</v>
      </c>
      <c r="P202" s="53">
        <v>95.399959539999998</v>
      </c>
      <c r="Q202" s="53">
        <v>95.139001370000003</v>
      </c>
      <c r="R202" s="53">
        <v>95.117341539999998</v>
      </c>
      <c r="S202" s="53">
        <v>95.258436950000004</v>
      </c>
      <c r="T202" s="53">
        <v>95.293890709999999</v>
      </c>
      <c r="U202" s="53">
        <v>95.345938559999993</v>
      </c>
      <c r="V202" s="53">
        <v>94.871518460000004</v>
      </c>
      <c r="W202" s="53">
        <v>94.331392460000004</v>
      </c>
      <c r="X202" s="53">
        <v>93.022102779999997</v>
      </c>
      <c r="Y202" s="53">
        <v>90.900238139999999</v>
      </c>
    </row>
    <row r="203" spans="1:25" s="54" customFormat="1" ht="15.75" x14ac:dyDescent="0.3">
      <c r="A203" s="52" t="s">
        <v>153</v>
      </c>
      <c r="B203" s="53">
        <v>90.909528679999994</v>
      </c>
      <c r="C203" s="53">
        <v>90.710156850000004</v>
      </c>
      <c r="D203" s="53">
        <v>90.732710839999996</v>
      </c>
      <c r="E203" s="53">
        <v>89.715650530000005</v>
      </c>
      <c r="F203" s="53">
        <v>91.22272572</v>
      </c>
      <c r="G203" s="53">
        <v>92.194320809999994</v>
      </c>
      <c r="H203" s="53">
        <v>94.459051099999996</v>
      </c>
      <c r="I203" s="53">
        <v>95.087555499999993</v>
      </c>
      <c r="J203" s="53">
        <v>95.480216650000003</v>
      </c>
      <c r="K203" s="53">
        <v>95.661705060000003</v>
      </c>
      <c r="L203" s="53">
        <v>95.494769770000005</v>
      </c>
      <c r="M203" s="53">
        <v>96.081528640000002</v>
      </c>
      <c r="N203" s="53">
        <v>95.751804030000002</v>
      </c>
      <c r="O203" s="53">
        <v>95.710209910000003</v>
      </c>
      <c r="P203" s="53">
        <v>96.044972810000004</v>
      </c>
      <c r="Q203" s="53">
        <v>95.777363140000006</v>
      </c>
      <c r="R203" s="53">
        <v>95.384436379999997</v>
      </c>
      <c r="S203" s="53">
        <v>95.583394819999995</v>
      </c>
      <c r="T203" s="53">
        <v>95.435765720000006</v>
      </c>
      <c r="U203" s="53">
        <v>95.813954510000002</v>
      </c>
      <c r="V203" s="53">
        <v>95.451162150000002</v>
      </c>
      <c r="W203" s="53">
        <v>94.998825359999998</v>
      </c>
      <c r="X203" s="53">
        <v>93.527260049999995</v>
      </c>
      <c r="Y203" s="53">
        <v>90.817938670000004</v>
      </c>
    </row>
    <row r="204" spans="1:25" s="54" customFormat="1" ht="15.75" x14ac:dyDescent="0.3">
      <c r="A204" s="52" t="s">
        <v>154</v>
      </c>
      <c r="B204" s="53">
        <v>91.548139669999998</v>
      </c>
      <c r="C204" s="53">
        <v>92.925923699999998</v>
      </c>
      <c r="D204" s="53">
        <v>93.391070920000004</v>
      </c>
      <c r="E204" s="53">
        <v>92.180358040000002</v>
      </c>
      <c r="F204" s="53">
        <v>93.120258730000003</v>
      </c>
      <c r="G204" s="53">
        <v>92.872484290000003</v>
      </c>
      <c r="H204" s="53">
        <v>93.854992240000001</v>
      </c>
      <c r="I204" s="53">
        <v>94.649458409999994</v>
      </c>
      <c r="J204" s="53">
        <v>95.153362630000004</v>
      </c>
      <c r="K204" s="53">
        <v>95.501801150000006</v>
      </c>
      <c r="L204" s="53">
        <v>95.544132329999997</v>
      </c>
      <c r="M204" s="53">
        <v>95.782839719999998</v>
      </c>
      <c r="N204" s="53">
        <v>95.326755329999997</v>
      </c>
      <c r="O204" s="53">
        <v>95.325520060000002</v>
      </c>
      <c r="P204" s="53">
        <v>95.397042510000006</v>
      </c>
      <c r="Q204" s="53">
        <v>95.499303659999995</v>
      </c>
      <c r="R204" s="53">
        <v>95.643958409999996</v>
      </c>
      <c r="S204" s="53">
        <v>95.69090491</v>
      </c>
      <c r="T204" s="53">
        <v>95.277174149999993</v>
      </c>
      <c r="U204" s="53">
        <v>95.355391190000006</v>
      </c>
      <c r="V204" s="53">
        <v>94.740341729999997</v>
      </c>
      <c r="W204" s="53">
        <v>94.557998940000004</v>
      </c>
      <c r="X204" s="53">
        <v>93.786490189999995</v>
      </c>
      <c r="Y204" s="53">
        <v>91.701278369999997</v>
      </c>
    </row>
    <row r="205" spans="1:25" s="54" customFormat="1" ht="15.75" x14ac:dyDescent="0.3">
      <c r="A205" s="52" t="s">
        <v>155</v>
      </c>
      <c r="B205" s="53">
        <v>92.708291090000003</v>
      </c>
      <c r="C205" s="53">
        <v>91.193792419999994</v>
      </c>
      <c r="D205" s="53">
        <v>91.761412879999995</v>
      </c>
      <c r="E205" s="53">
        <v>91.55708808</v>
      </c>
      <c r="F205" s="53">
        <v>90.765215249999997</v>
      </c>
      <c r="G205" s="53">
        <v>91.749274380000003</v>
      </c>
      <c r="H205" s="53">
        <v>91.244686389999998</v>
      </c>
      <c r="I205" s="53">
        <v>93.949980170000003</v>
      </c>
      <c r="J205" s="53">
        <v>95.163205090000005</v>
      </c>
      <c r="K205" s="53">
        <v>95.287508770000002</v>
      </c>
      <c r="L205" s="53">
        <v>95.237940870000003</v>
      </c>
      <c r="M205" s="53">
        <v>95.511807000000005</v>
      </c>
      <c r="N205" s="53">
        <v>95.33558506</v>
      </c>
      <c r="O205" s="53">
        <v>95.289437120000002</v>
      </c>
      <c r="P205" s="53">
        <v>95.066780489999999</v>
      </c>
      <c r="Q205" s="53">
        <v>95.367363429999997</v>
      </c>
      <c r="R205" s="53">
        <v>95.462597579999994</v>
      </c>
      <c r="S205" s="53">
        <v>95.653372110000007</v>
      </c>
      <c r="T205" s="53">
        <v>95.458921040000007</v>
      </c>
      <c r="U205" s="53">
        <v>95.211421220000005</v>
      </c>
      <c r="V205" s="53">
        <v>95.05622529</v>
      </c>
      <c r="W205" s="53">
        <v>94.433188060000006</v>
      </c>
      <c r="X205" s="53">
        <v>93.516092020000002</v>
      </c>
      <c r="Y205" s="53">
        <v>90.722120970000006</v>
      </c>
    </row>
    <row r="206" spans="1:25" s="54" customFormat="1" ht="15.75" x14ac:dyDescent="0.3">
      <c r="A206" s="52" t="s">
        <v>156</v>
      </c>
      <c r="B206" s="53">
        <v>91.687413629999995</v>
      </c>
      <c r="C206" s="53">
        <v>91.024764770000004</v>
      </c>
      <c r="D206" s="53">
        <v>90.060086510000005</v>
      </c>
      <c r="E206" s="53">
        <v>91.289994489999998</v>
      </c>
      <c r="F206" s="53">
        <v>90.837842760000001</v>
      </c>
      <c r="G206" s="53">
        <v>90.604816979999995</v>
      </c>
      <c r="H206" s="53">
        <v>91.277064330000002</v>
      </c>
      <c r="I206" s="53">
        <v>90.889490409999993</v>
      </c>
      <c r="J206" s="53">
        <v>94.128393419999995</v>
      </c>
      <c r="K206" s="53">
        <v>95.772991129999994</v>
      </c>
      <c r="L206" s="53">
        <v>95.477841040000001</v>
      </c>
      <c r="M206" s="53">
        <v>95.573630960000003</v>
      </c>
      <c r="N206" s="53">
        <v>95.358504769999996</v>
      </c>
      <c r="O206" s="53">
        <v>95.488851499999996</v>
      </c>
      <c r="P206" s="53">
        <v>95.575818830000003</v>
      </c>
      <c r="Q206" s="53">
        <v>95.863527599999998</v>
      </c>
      <c r="R206" s="53">
        <v>95.755719350000007</v>
      </c>
      <c r="S206" s="53">
        <v>95.90165537</v>
      </c>
      <c r="T206" s="53">
        <v>95.487372960000002</v>
      </c>
      <c r="U206" s="53">
        <v>95.617714750000005</v>
      </c>
      <c r="V206" s="53">
        <v>95.267151429999998</v>
      </c>
      <c r="W206" s="53">
        <v>95.599393789999993</v>
      </c>
      <c r="X206" s="53">
        <v>93.272652460000003</v>
      </c>
      <c r="Y206" s="53">
        <v>90.602390099999994</v>
      </c>
    </row>
    <row r="207" spans="1:25" s="54" customFormat="1" ht="15.75" x14ac:dyDescent="0.3">
      <c r="A207" s="52" t="s">
        <v>157</v>
      </c>
      <c r="B207" s="53">
        <v>92.940011839999997</v>
      </c>
      <c r="C207" s="53">
        <v>92.316260709999995</v>
      </c>
      <c r="D207" s="53">
        <v>90.945172569999997</v>
      </c>
      <c r="E207" s="53">
        <v>92.298738650000004</v>
      </c>
      <c r="F207" s="53">
        <v>92.557606449999994</v>
      </c>
      <c r="G207" s="53">
        <v>92.007318260000005</v>
      </c>
      <c r="H207" s="53">
        <v>93.878990229999999</v>
      </c>
      <c r="I207" s="53">
        <v>96.055650790000001</v>
      </c>
      <c r="J207" s="53">
        <v>96.735100239999994</v>
      </c>
      <c r="K207" s="53">
        <v>97.032175879999997</v>
      </c>
      <c r="L207" s="53">
        <v>96.861915120000006</v>
      </c>
      <c r="M207" s="53">
        <v>97.162726320000004</v>
      </c>
      <c r="N207" s="53">
        <v>96.670743630000004</v>
      </c>
      <c r="O207" s="53">
        <v>96.615522330000005</v>
      </c>
      <c r="P207" s="53">
        <v>96.806457190000003</v>
      </c>
      <c r="Q207" s="53">
        <v>96.616502949999997</v>
      </c>
      <c r="R207" s="53">
        <v>96.862674139999996</v>
      </c>
      <c r="S207" s="53">
        <v>96.810063009999993</v>
      </c>
      <c r="T207" s="53">
        <v>96.670269419999997</v>
      </c>
      <c r="U207" s="53">
        <v>97.015015309999995</v>
      </c>
      <c r="V207" s="53">
        <v>96.541247319999997</v>
      </c>
      <c r="W207" s="53">
        <v>95.478622119999997</v>
      </c>
      <c r="X207" s="53">
        <v>95.028269370000004</v>
      </c>
      <c r="Y207" s="53">
        <v>92.503703590000001</v>
      </c>
    </row>
    <row r="208" spans="1:25" s="54" customFormat="1" ht="15.75" x14ac:dyDescent="0.3">
      <c r="A208" s="52" t="s">
        <v>158</v>
      </c>
      <c r="B208" s="53">
        <v>92.289148190000006</v>
      </c>
      <c r="C208" s="53">
        <v>92.688571949999996</v>
      </c>
      <c r="D208" s="53">
        <v>92.777060039999995</v>
      </c>
      <c r="E208" s="53">
        <v>90.987722410000003</v>
      </c>
      <c r="F208" s="53">
        <v>91.791162959999994</v>
      </c>
      <c r="G208" s="53">
        <v>93.352965440000006</v>
      </c>
      <c r="H208" s="53">
        <v>95.873122100000003</v>
      </c>
      <c r="I208" s="53">
        <v>96.185473200000004</v>
      </c>
      <c r="J208" s="53">
        <v>96.136817149999999</v>
      </c>
      <c r="K208" s="53">
        <v>96.365657830000004</v>
      </c>
      <c r="L208" s="53">
        <v>96.174930680000003</v>
      </c>
      <c r="M208" s="53">
        <v>96.340210010000007</v>
      </c>
      <c r="N208" s="53">
        <v>96.090032750000006</v>
      </c>
      <c r="O208" s="53">
        <v>96.181497629999996</v>
      </c>
      <c r="P208" s="53">
        <v>96.252242249999995</v>
      </c>
      <c r="Q208" s="53">
        <v>96.042279980000004</v>
      </c>
      <c r="R208" s="53">
        <v>96.175594149999995</v>
      </c>
      <c r="S208" s="53">
        <v>96.088502070000004</v>
      </c>
      <c r="T208" s="53">
        <v>95.904948270000006</v>
      </c>
      <c r="U208" s="53">
        <v>96.092178180000005</v>
      </c>
      <c r="V208" s="53">
        <v>95.774380489999999</v>
      </c>
      <c r="W208" s="53">
        <v>95.375259659999998</v>
      </c>
      <c r="X208" s="53">
        <v>95.018346390000005</v>
      </c>
      <c r="Y208" s="53">
        <v>92.520133079999994</v>
      </c>
    </row>
    <row r="209" spans="1:25" s="54" customFormat="1" ht="15.75" x14ac:dyDescent="0.3">
      <c r="A209" s="52" t="s">
        <v>159</v>
      </c>
      <c r="B209" s="53">
        <v>92.064922409999994</v>
      </c>
      <c r="C209" s="53">
        <v>92.949535659999995</v>
      </c>
      <c r="D209" s="53">
        <v>92.328491150000005</v>
      </c>
      <c r="E209" s="53">
        <v>92.060029209999996</v>
      </c>
      <c r="F209" s="53">
        <v>93.356925340000004</v>
      </c>
      <c r="G209" s="53">
        <v>92.886489819999994</v>
      </c>
      <c r="H209" s="53">
        <v>95.30802817</v>
      </c>
      <c r="I209" s="53">
        <v>95.773739719999995</v>
      </c>
      <c r="J209" s="53">
        <v>96.328641169999997</v>
      </c>
      <c r="K209" s="53">
        <v>96.730071080000002</v>
      </c>
      <c r="L209" s="53">
        <v>96.656569180000005</v>
      </c>
      <c r="M209" s="53">
        <v>96.984802220000006</v>
      </c>
      <c r="N209" s="53">
        <v>96.468063709999996</v>
      </c>
      <c r="O209" s="53">
        <v>96.565883310000004</v>
      </c>
      <c r="P209" s="53">
        <v>96.622208950000001</v>
      </c>
      <c r="Q209" s="53">
        <v>96.254495689999999</v>
      </c>
      <c r="R209" s="53">
        <v>96.501880299999996</v>
      </c>
      <c r="S209" s="53">
        <v>96.589551979999996</v>
      </c>
      <c r="T209" s="53">
        <v>96.394077449999997</v>
      </c>
      <c r="U209" s="53">
        <v>96.353445239999999</v>
      </c>
      <c r="V209" s="53">
        <v>95.834752129999998</v>
      </c>
      <c r="W209" s="53">
        <v>94.643843250000003</v>
      </c>
      <c r="X209" s="53">
        <v>93.82163242</v>
      </c>
      <c r="Y209" s="53">
        <v>90.817450690000001</v>
      </c>
    </row>
    <row r="210" spans="1:25" s="54" customFormat="1" ht="15.75" x14ac:dyDescent="0.3">
      <c r="A210" s="52" t="s">
        <v>160</v>
      </c>
      <c r="B210" s="53">
        <v>93.151858939999997</v>
      </c>
      <c r="C210" s="53">
        <v>93.918515780000007</v>
      </c>
      <c r="D210" s="53">
        <v>93.745218820000005</v>
      </c>
      <c r="E210" s="53">
        <v>93.463846489999995</v>
      </c>
      <c r="F210" s="53">
        <v>93.773379869999999</v>
      </c>
      <c r="G210" s="53">
        <v>94.841620430000006</v>
      </c>
      <c r="H210" s="53">
        <v>95.022624879999995</v>
      </c>
      <c r="I210" s="53">
        <v>95.731737949999996</v>
      </c>
      <c r="J210" s="53">
        <v>96.215155370000005</v>
      </c>
      <c r="K210" s="53">
        <v>96.318860049999998</v>
      </c>
      <c r="L210" s="53">
        <v>96.284017050000003</v>
      </c>
      <c r="M210" s="53">
        <v>96.473741619999998</v>
      </c>
      <c r="N210" s="53">
        <v>96.088207409999995</v>
      </c>
      <c r="O210" s="53">
        <v>96.214302250000003</v>
      </c>
      <c r="P210" s="53">
        <v>96.478127200000003</v>
      </c>
      <c r="Q210" s="53">
        <v>96.342547019999998</v>
      </c>
      <c r="R210" s="53">
        <v>96.402582730000006</v>
      </c>
      <c r="S210" s="53">
        <v>96.366087179999994</v>
      </c>
      <c r="T210" s="53">
        <v>96.275533300000006</v>
      </c>
      <c r="U210" s="53">
        <v>96.260394550000001</v>
      </c>
      <c r="V210" s="53">
        <v>96.114458670000005</v>
      </c>
      <c r="W210" s="53">
        <v>94.851048660000004</v>
      </c>
      <c r="X210" s="53">
        <v>94.690195680000002</v>
      </c>
      <c r="Y210" s="53">
        <v>92.771424969999998</v>
      </c>
    </row>
    <row r="211" spans="1:25" s="54" customFormat="1" ht="15.75" x14ac:dyDescent="0.3">
      <c r="A211" s="52" t="s">
        <v>161</v>
      </c>
      <c r="B211" s="53">
        <v>94.172618850000006</v>
      </c>
      <c r="C211" s="53">
        <v>94.50110608</v>
      </c>
      <c r="D211" s="53">
        <v>94.684310960000005</v>
      </c>
      <c r="E211" s="53">
        <v>94.169242740000001</v>
      </c>
      <c r="F211" s="53">
        <v>94.877619550000006</v>
      </c>
      <c r="G211" s="53">
        <v>95.128991650000003</v>
      </c>
      <c r="H211" s="53">
        <v>95.709114639999996</v>
      </c>
      <c r="I211" s="53">
        <v>96.703995269999993</v>
      </c>
      <c r="J211" s="53">
        <v>97.237604259999998</v>
      </c>
      <c r="K211" s="53">
        <v>97.286196079999996</v>
      </c>
      <c r="L211" s="53">
        <v>97.347201279999993</v>
      </c>
      <c r="M211" s="53">
        <v>97.745742820000004</v>
      </c>
      <c r="N211" s="53">
        <v>97.415259149999997</v>
      </c>
      <c r="O211" s="53">
        <v>97.675833870000005</v>
      </c>
      <c r="P211" s="53">
        <v>98.1747412</v>
      </c>
      <c r="Q211" s="53">
        <v>98.775291530000004</v>
      </c>
      <c r="R211" s="53">
        <v>98.636647240000002</v>
      </c>
      <c r="S211" s="53">
        <v>97.824524960000005</v>
      </c>
      <c r="T211" s="53">
        <v>97.54093211</v>
      </c>
      <c r="U211" s="53">
        <v>97.351860479999999</v>
      </c>
      <c r="V211" s="53">
        <v>97.130624639999994</v>
      </c>
      <c r="W211" s="53">
        <v>96.55533192</v>
      </c>
      <c r="X211" s="53">
        <v>95.564271520000005</v>
      </c>
      <c r="Y211" s="53">
        <v>93.993746849999994</v>
      </c>
    </row>
    <row r="212" spans="1:25" s="54" customFormat="1" ht="15.75" x14ac:dyDescent="0.3">
      <c r="A212" s="52" t="s">
        <v>162</v>
      </c>
      <c r="B212" s="53">
        <v>95.14907187</v>
      </c>
      <c r="C212" s="53">
        <v>94.325039410000002</v>
      </c>
      <c r="D212" s="53">
        <v>94.633822559999999</v>
      </c>
      <c r="E212" s="53">
        <v>95.169871540000003</v>
      </c>
      <c r="F212" s="53">
        <v>94.621851109999994</v>
      </c>
      <c r="G212" s="53">
        <v>94.791366980000006</v>
      </c>
      <c r="H212" s="53">
        <v>94.428032020000003</v>
      </c>
      <c r="I212" s="53">
        <v>95.629308179999995</v>
      </c>
      <c r="J212" s="53">
        <v>96.621204030000001</v>
      </c>
      <c r="K212" s="53">
        <v>97.130276219999999</v>
      </c>
      <c r="L212" s="53">
        <v>97.087075679999998</v>
      </c>
      <c r="M212" s="53">
        <v>97.187593559999996</v>
      </c>
      <c r="N212" s="53">
        <v>97.105309410000004</v>
      </c>
      <c r="O212" s="53">
        <v>97.0915088</v>
      </c>
      <c r="P212" s="53">
        <v>97.360257540000006</v>
      </c>
      <c r="Q212" s="53">
        <v>97.190189939999996</v>
      </c>
      <c r="R212" s="53">
        <v>97.448094420000004</v>
      </c>
      <c r="S212" s="53">
        <v>97.568222820000003</v>
      </c>
      <c r="T212" s="53">
        <v>97.351893090000004</v>
      </c>
      <c r="U212" s="53">
        <v>97.209874249999999</v>
      </c>
      <c r="V212" s="53">
        <v>97.045540270000004</v>
      </c>
      <c r="W212" s="53">
        <v>96.370877429999993</v>
      </c>
      <c r="X212" s="53">
        <v>96.448998340000003</v>
      </c>
      <c r="Y212" s="53">
        <v>95.785811339999995</v>
      </c>
    </row>
    <row r="213" spans="1:25" s="54" customFormat="1" ht="15.75" x14ac:dyDescent="0.3">
      <c r="A213" s="52" t="s">
        <v>163</v>
      </c>
      <c r="B213" s="53">
        <v>96.437230369999995</v>
      </c>
      <c r="C213" s="53">
        <v>95.253301140000005</v>
      </c>
      <c r="D213" s="53">
        <v>94.976395629999999</v>
      </c>
      <c r="E213" s="53">
        <v>94.676607520000005</v>
      </c>
      <c r="F213" s="53">
        <v>94.925146190000007</v>
      </c>
      <c r="G213" s="53">
        <v>95.019947270000003</v>
      </c>
      <c r="H213" s="53">
        <v>95.664965570000007</v>
      </c>
      <c r="I213" s="53">
        <v>94.995632819999997</v>
      </c>
      <c r="J213" s="53">
        <v>96.882012639999999</v>
      </c>
      <c r="K213" s="53">
        <v>97.441253419999995</v>
      </c>
      <c r="L213" s="53">
        <v>97.67155794</v>
      </c>
      <c r="M213" s="53">
        <v>98.045825690000001</v>
      </c>
      <c r="N213" s="53">
        <v>97.649178359999993</v>
      </c>
      <c r="O213" s="53">
        <v>97.843712300000007</v>
      </c>
      <c r="P213" s="53">
        <v>97.861126630000001</v>
      </c>
      <c r="Q213" s="53">
        <v>97.722361660000004</v>
      </c>
      <c r="R213" s="53">
        <v>97.731742359999998</v>
      </c>
      <c r="S213" s="53">
        <v>97.847538220000004</v>
      </c>
      <c r="T213" s="53">
        <v>97.690965989999995</v>
      </c>
      <c r="U213" s="53">
        <v>97.673571760000002</v>
      </c>
      <c r="V213" s="53">
        <v>97.495011410000004</v>
      </c>
      <c r="W213" s="53">
        <v>96.649062099999995</v>
      </c>
      <c r="X213" s="53">
        <v>96.284876969999999</v>
      </c>
      <c r="Y213" s="53">
        <v>94.377193480000003</v>
      </c>
    </row>
    <row r="214" spans="1:25" s="54" customFormat="1" ht="15.75" x14ac:dyDescent="0.3">
      <c r="A214" s="52" t="s">
        <v>164</v>
      </c>
      <c r="B214" s="53">
        <v>94.182466840000004</v>
      </c>
      <c r="C214" s="53">
        <v>93.922999540000006</v>
      </c>
      <c r="D214" s="53">
        <v>93.087717929999997</v>
      </c>
      <c r="E214" s="53">
        <v>93.600281730000006</v>
      </c>
      <c r="F214" s="53">
        <v>93.481785509999995</v>
      </c>
      <c r="G214" s="53">
        <v>93.746675240000002</v>
      </c>
      <c r="H214" s="53">
        <v>95.533995570000002</v>
      </c>
      <c r="I214" s="53">
        <v>95.873102369999998</v>
      </c>
      <c r="J214" s="53">
        <v>97.674162989999999</v>
      </c>
      <c r="K214" s="53">
        <v>97.791077720000004</v>
      </c>
      <c r="L214" s="53">
        <v>96.650883410000006</v>
      </c>
      <c r="M214" s="53">
        <v>97.096135799999999</v>
      </c>
      <c r="N214" s="53">
        <v>96.699877020000002</v>
      </c>
      <c r="O214" s="53">
        <v>96.804523880000005</v>
      </c>
      <c r="P214" s="53">
        <v>96.460051050000004</v>
      </c>
      <c r="Q214" s="53">
        <v>96.548159240000004</v>
      </c>
      <c r="R214" s="53">
        <v>96.371751180000004</v>
      </c>
      <c r="S214" s="53">
        <v>96.431623680000001</v>
      </c>
      <c r="T214" s="53">
        <v>96.338630679999994</v>
      </c>
      <c r="U214" s="53">
        <v>96.449154949999993</v>
      </c>
      <c r="V214" s="53">
        <v>95.822342259999999</v>
      </c>
      <c r="W214" s="53">
        <v>94.14677125</v>
      </c>
      <c r="X214" s="53">
        <v>93.78519095</v>
      </c>
      <c r="Y214" s="53">
        <v>92.699551700000001</v>
      </c>
    </row>
    <row r="215" spans="1:25" s="54" customFormat="1" ht="15.75" x14ac:dyDescent="0.3">
      <c r="A215" s="52" t="s">
        <v>165</v>
      </c>
      <c r="B215" s="53">
        <v>91.652786860000006</v>
      </c>
      <c r="C215" s="53">
        <v>91.625423490000003</v>
      </c>
      <c r="D215" s="53">
        <v>90.491359560000006</v>
      </c>
      <c r="E215" s="53">
        <v>91.451973690000003</v>
      </c>
      <c r="F215" s="53">
        <v>91.530520089999996</v>
      </c>
      <c r="G215" s="53">
        <v>91.9363879</v>
      </c>
      <c r="H215" s="53">
        <v>92.665545030000004</v>
      </c>
      <c r="I215" s="53">
        <v>93.136778300000003</v>
      </c>
      <c r="J215" s="53">
        <v>92.620249900000005</v>
      </c>
      <c r="K215" s="53">
        <v>92.864410989999996</v>
      </c>
      <c r="L215" s="53">
        <v>92.649703310000007</v>
      </c>
      <c r="M215" s="53">
        <v>93.299150900000001</v>
      </c>
      <c r="N215" s="53">
        <v>93.039902420000004</v>
      </c>
      <c r="O215" s="53">
        <v>92.925668700000003</v>
      </c>
      <c r="P215" s="53">
        <v>93.019032060000001</v>
      </c>
      <c r="Q215" s="53">
        <v>93.030636220000005</v>
      </c>
      <c r="R215" s="53">
        <v>92.731650770000002</v>
      </c>
      <c r="S215" s="53">
        <v>92.699279869999998</v>
      </c>
      <c r="T215" s="53">
        <v>92.677781999999993</v>
      </c>
      <c r="U215" s="53">
        <v>93.054265000000001</v>
      </c>
      <c r="V215" s="53">
        <v>92.729257680000003</v>
      </c>
      <c r="W215" s="53">
        <v>92.454818349999996</v>
      </c>
      <c r="X215" s="53">
        <v>91.180292030000004</v>
      </c>
      <c r="Y215" s="53">
        <v>90.479853410000004</v>
      </c>
    </row>
    <row r="216" spans="1:25" s="23" customFormat="1" x14ac:dyDescent="0.2"/>
    <row r="217" spans="1:25" s="23" customFormat="1" x14ac:dyDescent="0.2">
      <c r="A217" s="157" t="s">
        <v>69</v>
      </c>
      <c r="B217" s="202" t="s">
        <v>125</v>
      </c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9"/>
    </row>
    <row r="218" spans="1:25" s="23" customFormat="1" x14ac:dyDescent="0.2">
      <c r="A218" s="158"/>
      <c r="B218" s="88" t="s">
        <v>71</v>
      </c>
      <c r="C218" s="89" t="s">
        <v>72</v>
      </c>
      <c r="D218" s="90" t="s">
        <v>73</v>
      </c>
      <c r="E218" s="89" t="s">
        <v>74</v>
      </c>
      <c r="F218" s="89" t="s">
        <v>75</v>
      </c>
      <c r="G218" s="89" t="s">
        <v>76</v>
      </c>
      <c r="H218" s="89" t="s">
        <v>77</v>
      </c>
      <c r="I218" s="89" t="s">
        <v>78</v>
      </c>
      <c r="J218" s="89" t="s">
        <v>79</v>
      </c>
      <c r="K218" s="88" t="s">
        <v>80</v>
      </c>
      <c r="L218" s="89" t="s">
        <v>81</v>
      </c>
      <c r="M218" s="91" t="s">
        <v>82</v>
      </c>
      <c r="N218" s="88" t="s">
        <v>83</v>
      </c>
      <c r="O218" s="89" t="s">
        <v>84</v>
      </c>
      <c r="P218" s="91" t="s">
        <v>85</v>
      </c>
      <c r="Q218" s="90" t="s">
        <v>86</v>
      </c>
      <c r="R218" s="89" t="s">
        <v>87</v>
      </c>
      <c r="S218" s="90" t="s">
        <v>88</v>
      </c>
      <c r="T218" s="89" t="s">
        <v>89</v>
      </c>
      <c r="U218" s="90" t="s">
        <v>90</v>
      </c>
      <c r="V218" s="89" t="s">
        <v>91</v>
      </c>
      <c r="W218" s="90" t="s">
        <v>92</v>
      </c>
      <c r="X218" s="89" t="s">
        <v>93</v>
      </c>
      <c r="Y218" s="89" t="s">
        <v>94</v>
      </c>
    </row>
    <row r="219" spans="1:25" s="23" customFormat="1" ht="16.5" customHeight="1" x14ac:dyDescent="0.2">
      <c r="A219" s="50" t="s">
        <v>135</v>
      </c>
      <c r="B219" s="58">
        <v>95.263083069999993</v>
      </c>
      <c r="C219" s="58">
        <v>95.250876439999999</v>
      </c>
      <c r="D219" s="58">
        <v>94.764839809999998</v>
      </c>
      <c r="E219" s="58">
        <v>95.655004129999995</v>
      </c>
      <c r="F219" s="58">
        <v>94.983721310000007</v>
      </c>
      <c r="G219" s="58">
        <v>94.808510569999996</v>
      </c>
      <c r="H219" s="58">
        <v>95.447642920000007</v>
      </c>
      <c r="I219" s="58">
        <v>93.984826630000001</v>
      </c>
      <c r="J219" s="58">
        <v>95.068275499999999</v>
      </c>
      <c r="K219" s="58">
        <v>96.709282520000002</v>
      </c>
      <c r="L219" s="58">
        <v>95.525485900000007</v>
      </c>
      <c r="M219" s="58">
        <v>95.907549579999994</v>
      </c>
      <c r="N219" s="58">
        <v>96.064927030000007</v>
      </c>
      <c r="O219" s="58">
        <v>96.631942260000002</v>
      </c>
      <c r="P219" s="58">
        <v>95.822485069999999</v>
      </c>
      <c r="Q219" s="58">
        <v>95.917976269999997</v>
      </c>
      <c r="R219" s="58">
        <v>96.160860740000004</v>
      </c>
      <c r="S219" s="58">
        <v>96.000537179999995</v>
      </c>
      <c r="T219" s="58">
        <v>95.948538869999993</v>
      </c>
      <c r="U219" s="58">
        <v>96.012877540000005</v>
      </c>
      <c r="V219" s="58">
        <v>95.994941350000005</v>
      </c>
      <c r="W219" s="58">
        <v>96.511006789999996</v>
      </c>
      <c r="X219" s="58">
        <v>95.319337279999999</v>
      </c>
      <c r="Y219" s="58">
        <v>94.245372130000007</v>
      </c>
    </row>
    <row r="220" spans="1:25" s="54" customFormat="1" ht="15.75" x14ac:dyDescent="0.3">
      <c r="A220" s="52" t="s">
        <v>136</v>
      </c>
      <c r="B220" s="53">
        <v>94.032265229999993</v>
      </c>
      <c r="C220" s="53">
        <v>94.033055379999993</v>
      </c>
      <c r="D220" s="53">
        <v>93.32175651</v>
      </c>
      <c r="E220" s="53">
        <v>94.809598339999994</v>
      </c>
      <c r="F220" s="53">
        <v>94.018904890000002</v>
      </c>
      <c r="G220" s="53">
        <v>93.850088260000007</v>
      </c>
      <c r="H220" s="53">
        <v>94.028440509999996</v>
      </c>
      <c r="I220" s="53">
        <v>92.808964349999997</v>
      </c>
      <c r="J220" s="53">
        <v>94.071888540000003</v>
      </c>
      <c r="K220" s="53">
        <v>95.5674329</v>
      </c>
      <c r="L220" s="53">
        <v>95.939293950000007</v>
      </c>
      <c r="M220" s="53">
        <v>96.677642019999993</v>
      </c>
      <c r="N220" s="53">
        <v>96.502774279999997</v>
      </c>
      <c r="O220" s="53">
        <v>96.76114896</v>
      </c>
      <c r="P220" s="53">
        <v>96.269017469999994</v>
      </c>
      <c r="Q220" s="53">
        <v>96.598497600000002</v>
      </c>
      <c r="R220" s="53">
        <v>96.539329719999998</v>
      </c>
      <c r="S220" s="53">
        <v>96.562590569999998</v>
      </c>
      <c r="T220" s="53">
        <v>96.496263189999993</v>
      </c>
      <c r="U220" s="53">
        <v>96.493757799999997</v>
      </c>
      <c r="V220" s="53">
        <v>96.353695310000006</v>
      </c>
      <c r="W220" s="53">
        <v>96.791266910000004</v>
      </c>
      <c r="X220" s="53">
        <v>95.161048870000002</v>
      </c>
      <c r="Y220" s="53">
        <v>93.860873470000001</v>
      </c>
    </row>
    <row r="221" spans="1:25" s="54" customFormat="1" ht="15.75" x14ac:dyDescent="0.3">
      <c r="A221" s="52" t="s">
        <v>137</v>
      </c>
      <c r="B221" s="53">
        <v>94.130103410000004</v>
      </c>
      <c r="C221" s="53">
        <v>93.941543319999994</v>
      </c>
      <c r="D221" s="53">
        <v>92.911963409999998</v>
      </c>
      <c r="E221" s="53">
        <v>94.107637909999994</v>
      </c>
      <c r="F221" s="53">
        <v>93.613441820000006</v>
      </c>
      <c r="G221" s="53">
        <v>93.388337890000003</v>
      </c>
      <c r="H221" s="53">
        <v>93.466283840000003</v>
      </c>
      <c r="I221" s="53">
        <v>91.785694620000001</v>
      </c>
      <c r="J221" s="53">
        <v>93.846707949999995</v>
      </c>
      <c r="K221" s="53">
        <v>96.237354339999996</v>
      </c>
      <c r="L221" s="53">
        <v>95.7872658</v>
      </c>
      <c r="M221" s="53">
        <v>95.963981669999995</v>
      </c>
      <c r="N221" s="53">
        <v>95.916301059999995</v>
      </c>
      <c r="O221" s="53">
        <v>95.954645659999997</v>
      </c>
      <c r="P221" s="53">
        <v>95.723159210000006</v>
      </c>
      <c r="Q221" s="53">
        <v>95.538626550000004</v>
      </c>
      <c r="R221" s="53">
        <v>95.785955819999998</v>
      </c>
      <c r="S221" s="53">
        <v>95.987191690000003</v>
      </c>
      <c r="T221" s="53">
        <v>95.834328940000006</v>
      </c>
      <c r="U221" s="53">
        <v>96.045770329999996</v>
      </c>
      <c r="V221" s="53">
        <v>96.002672619999998</v>
      </c>
      <c r="W221" s="53">
        <v>96.162226469999993</v>
      </c>
      <c r="X221" s="53">
        <v>93.938087539999998</v>
      </c>
      <c r="Y221" s="53">
        <v>92.813712019999997</v>
      </c>
    </row>
    <row r="222" spans="1:25" s="54" customFormat="1" ht="15.75" x14ac:dyDescent="0.3">
      <c r="A222" s="52" t="s">
        <v>138</v>
      </c>
      <c r="B222" s="53">
        <v>91.387493019999994</v>
      </c>
      <c r="C222" s="53">
        <v>90.514834809999996</v>
      </c>
      <c r="D222" s="53">
        <v>90.538134069999998</v>
      </c>
      <c r="E222" s="53">
        <v>90.415146230000005</v>
      </c>
      <c r="F222" s="53">
        <v>91.245825780000004</v>
      </c>
      <c r="G222" s="53">
        <v>90.782605340000003</v>
      </c>
      <c r="H222" s="53">
        <v>89.525481749999997</v>
      </c>
      <c r="I222" s="53">
        <v>89.569091920000005</v>
      </c>
      <c r="J222" s="53">
        <v>92.986471260000002</v>
      </c>
      <c r="K222" s="53">
        <v>94.934066680000001</v>
      </c>
      <c r="L222" s="53">
        <v>94.913472040000002</v>
      </c>
      <c r="M222" s="53">
        <v>95.207251560000003</v>
      </c>
      <c r="N222" s="53">
        <v>95.271490779999993</v>
      </c>
      <c r="O222" s="53">
        <v>95.210426060000003</v>
      </c>
      <c r="P222" s="53">
        <v>95.001973460000002</v>
      </c>
      <c r="Q222" s="53">
        <v>94.984935050000004</v>
      </c>
      <c r="R222" s="53">
        <v>95.519333959999997</v>
      </c>
      <c r="S222" s="53">
        <v>95.62040519</v>
      </c>
      <c r="T222" s="53">
        <v>95.573743669999999</v>
      </c>
      <c r="U222" s="53">
        <v>95.427247199999996</v>
      </c>
      <c r="V222" s="53">
        <v>95.567133499999997</v>
      </c>
      <c r="W222" s="53">
        <v>95.497007850000003</v>
      </c>
      <c r="X222" s="53">
        <v>94.481027139999995</v>
      </c>
      <c r="Y222" s="53">
        <v>91.359363049999999</v>
      </c>
    </row>
    <row r="223" spans="1:25" s="54" customFormat="1" ht="15.75" x14ac:dyDescent="0.3">
      <c r="A223" s="52" t="s">
        <v>139</v>
      </c>
      <c r="B223" s="53">
        <v>92.221396619999993</v>
      </c>
      <c r="C223" s="53">
        <v>91.64989989</v>
      </c>
      <c r="D223" s="53">
        <v>91.500667280000002</v>
      </c>
      <c r="E223" s="53">
        <v>90.140156279999999</v>
      </c>
      <c r="F223" s="53">
        <v>91.331705850000006</v>
      </c>
      <c r="G223" s="53">
        <v>91.309766730000007</v>
      </c>
      <c r="H223" s="53">
        <v>91.162811910000002</v>
      </c>
      <c r="I223" s="53">
        <v>90.464115989999996</v>
      </c>
      <c r="J223" s="53">
        <v>93.965973129999995</v>
      </c>
      <c r="K223" s="53">
        <v>95.274447550000005</v>
      </c>
      <c r="L223" s="53">
        <v>94.867502509999994</v>
      </c>
      <c r="M223" s="53">
        <v>95.177602070000006</v>
      </c>
      <c r="N223" s="53">
        <v>95.076928229999993</v>
      </c>
      <c r="O223" s="53">
        <v>94.989662530000004</v>
      </c>
      <c r="P223" s="53">
        <v>95.156994400000002</v>
      </c>
      <c r="Q223" s="53">
        <v>95.207967260000004</v>
      </c>
      <c r="R223" s="53">
        <v>95.55062873</v>
      </c>
      <c r="S223" s="53">
        <v>95.657211880000006</v>
      </c>
      <c r="T223" s="53">
        <v>95.605015800000004</v>
      </c>
      <c r="U223" s="53">
        <v>95.492688090000001</v>
      </c>
      <c r="V223" s="53">
        <v>95.516514779999994</v>
      </c>
      <c r="W223" s="53">
        <v>95.117214730000001</v>
      </c>
      <c r="X223" s="53">
        <v>92.304453019999997</v>
      </c>
      <c r="Y223" s="53">
        <v>91.084345319999997</v>
      </c>
    </row>
    <row r="224" spans="1:25" s="54" customFormat="1" ht="15.75" x14ac:dyDescent="0.3">
      <c r="A224" s="52" t="s">
        <v>140</v>
      </c>
      <c r="B224" s="53">
        <v>93.951411019999995</v>
      </c>
      <c r="C224" s="53">
        <v>91.757165079999993</v>
      </c>
      <c r="D224" s="53">
        <v>91.936383550000002</v>
      </c>
      <c r="E224" s="53">
        <v>91.676499649999997</v>
      </c>
      <c r="F224" s="53">
        <v>92.524964350000005</v>
      </c>
      <c r="G224" s="53">
        <v>90.959569799999997</v>
      </c>
      <c r="H224" s="53">
        <v>92.760851119999998</v>
      </c>
      <c r="I224" s="53">
        <v>92.35526831</v>
      </c>
      <c r="J224" s="53">
        <v>94.445503149999993</v>
      </c>
      <c r="K224" s="53">
        <v>95.441363609999996</v>
      </c>
      <c r="L224" s="53">
        <v>95.179496029999996</v>
      </c>
      <c r="M224" s="53">
        <v>95.53536441</v>
      </c>
      <c r="N224" s="53">
        <v>95.407937360000005</v>
      </c>
      <c r="O224" s="53">
        <v>95.326750660000002</v>
      </c>
      <c r="P224" s="53">
        <v>95.404379259999999</v>
      </c>
      <c r="Q224" s="53">
        <v>95.261907890000003</v>
      </c>
      <c r="R224" s="53">
        <v>95.539682519999999</v>
      </c>
      <c r="S224" s="53">
        <v>95.595613990000004</v>
      </c>
      <c r="T224" s="53">
        <v>95.575715400000007</v>
      </c>
      <c r="U224" s="53">
        <v>95.62928805</v>
      </c>
      <c r="V224" s="53">
        <v>95.672474460000004</v>
      </c>
      <c r="W224" s="53">
        <v>96.108178480000007</v>
      </c>
      <c r="X224" s="53">
        <v>94.155299630000002</v>
      </c>
      <c r="Y224" s="53">
        <v>92.379751479999996</v>
      </c>
    </row>
    <row r="225" spans="1:25" s="54" customFormat="1" ht="15.75" x14ac:dyDescent="0.3">
      <c r="A225" s="52" t="s">
        <v>141</v>
      </c>
      <c r="B225" s="53">
        <v>92.016095710000002</v>
      </c>
      <c r="C225" s="53">
        <v>94.108105379999998</v>
      </c>
      <c r="D225" s="53">
        <v>94.473235990000006</v>
      </c>
      <c r="E225" s="53">
        <v>93.665531509999994</v>
      </c>
      <c r="F225" s="53">
        <v>94.100357459999998</v>
      </c>
      <c r="G225" s="53">
        <v>92.866436239999999</v>
      </c>
      <c r="H225" s="53">
        <v>93.583011549999995</v>
      </c>
      <c r="I225" s="53">
        <v>93.520198089999994</v>
      </c>
      <c r="J225" s="53">
        <v>95.033236489999993</v>
      </c>
      <c r="K225" s="53">
        <v>95.588810339999995</v>
      </c>
      <c r="L225" s="53">
        <v>95.357628360000007</v>
      </c>
      <c r="M225" s="53">
        <v>95.352970920000004</v>
      </c>
      <c r="N225" s="53">
        <v>95.357222379999996</v>
      </c>
      <c r="O225" s="53">
        <v>95.312048919999995</v>
      </c>
      <c r="P225" s="53">
        <v>95.404014849999996</v>
      </c>
      <c r="Q225" s="53">
        <v>95.068377909999995</v>
      </c>
      <c r="R225" s="53">
        <v>95.01639102</v>
      </c>
      <c r="S225" s="53">
        <v>94.965945250000004</v>
      </c>
      <c r="T225" s="53">
        <v>94.942790410000001</v>
      </c>
      <c r="U225" s="53">
        <v>94.895913250000007</v>
      </c>
      <c r="V225" s="53">
        <v>94.790790009999995</v>
      </c>
      <c r="W225" s="53">
        <v>95.343099929999994</v>
      </c>
      <c r="X225" s="53">
        <v>94.36864061</v>
      </c>
      <c r="Y225" s="53">
        <v>92.436431429999999</v>
      </c>
    </row>
    <row r="226" spans="1:25" s="54" customFormat="1" ht="15.75" x14ac:dyDescent="0.3">
      <c r="A226" s="52" t="s">
        <v>142</v>
      </c>
      <c r="B226" s="53">
        <v>92.737776229999994</v>
      </c>
      <c r="C226" s="53">
        <v>91.527147830000004</v>
      </c>
      <c r="D226" s="53">
        <v>91.994880120000005</v>
      </c>
      <c r="E226" s="53">
        <v>93.181045130000001</v>
      </c>
      <c r="F226" s="53">
        <v>92.646727159999998</v>
      </c>
      <c r="G226" s="53">
        <v>91.59576749</v>
      </c>
      <c r="H226" s="53">
        <v>92.404287260000004</v>
      </c>
      <c r="I226" s="53">
        <v>92.151884809999999</v>
      </c>
      <c r="J226" s="53">
        <v>94.159177979999996</v>
      </c>
      <c r="K226" s="53">
        <v>95.311644799999996</v>
      </c>
      <c r="L226" s="53">
        <v>95.333041210000005</v>
      </c>
      <c r="M226" s="53">
        <v>95.657291270000002</v>
      </c>
      <c r="N226" s="53">
        <v>95.48656579</v>
      </c>
      <c r="O226" s="53">
        <v>95.422108210000005</v>
      </c>
      <c r="P226" s="53">
        <v>95.580013559999998</v>
      </c>
      <c r="Q226" s="53">
        <v>95.563655100000005</v>
      </c>
      <c r="R226" s="53">
        <v>95.778052990000006</v>
      </c>
      <c r="S226" s="53">
        <v>95.934561070000001</v>
      </c>
      <c r="T226" s="53">
        <v>95.930365690000002</v>
      </c>
      <c r="U226" s="53">
        <v>95.775855890000003</v>
      </c>
      <c r="V226" s="53">
        <v>95.583637080000003</v>
      </c>
      <c r="W226" s="53">
        <v>96.070476929999998</v>
      </c>
      <c r="X226" s="53">
        <v>95.023793089999998</v>
      </c>
      <c r="Y226" s="53">
        <v>92.788959379999994</v>
      </c>
    </row>
    <row r="227" spans="1:25" s="54" customFormat="1" ht="15.75" x14ac:dyDescent="0.3">
      <c r="A227" s="52" t="s">
        <v>143</v>
      </c>
      <c r="B227" s="53">
        <v>94.595559960000003</v>
      </c>
      <c r="C227" s="53">
        <v>94.238540920000005</v>
      </c>
      <c r="D227" s="53">
        <v>94.358097420000007</v>
      </c>
      <c r="E227" s="53">
        <v>95.100643430000005</v>
      </c>
      <c r="F227" s="53">
        <v>93.882810039999995</v>
      </c>
      <c r="G227" s="53">
        <v>94.940179970000003</v>
      </c>
      <c r="H227" s="53">
        <v>95.374325630000001</v>
      </c>
      <c r="I227" s="53">
        <v>96.708989259999996</v>
      </c>
      <c r="J227" s="53">
        <v>96.428873629999998</v>
      </c>
      <c r="K227" s="53">
        <v>96.650183490000003</v>
      </c>
      <c r="L227" s="53">
        <v>96.775169719999994</v>
      </c>
      <c r="M227" s="53">
        <v>97.012765079999994</v>
      </c>
      <c r="N227" s="53">
        <v>96.833951850000005</v>
      </c>
      <c r="O227" s="53">
        <v>96.824121590000004</v>
      </c>
      <c r="P227" s="53">
        <v>96.894333590000002</v>
      </c>
      <c r="Q227" s="53">
        <v>96.97564208</v>
      </c>
      <c r="R227" s="53">
        <v>96.775499210000007</v>
      </c>
      <c r="S227" s="53">
        <v>96.799338950000006</v>
      </c>
      <c r="T227" s="53">
        <v>96.626978890000004</v>
      </c>
      <c r="U227" s="53">
        <v>96.980543990000001</v>
      </c>
      <c r="V227" s="53">
        <v>96.433831789999999</v>
      </c>
      <c r="W227" s="53">
        <v>96.564044240000001</v>
      </c>
      <c r="X227" s="53">
        <v>95.585615469999993</v>
      </c>
      <c r="Y227" s="53">
        <v>94.849104890000007</v>
      </c>
    </row>
    <row r="228" spans="1:25" s="54" customFormat="1" ht="15.75" x14ac:dyDescent="0.3">
      <c r="A228" s="52" t="s">
        <v>144</v>
      </c>
      <c r="B228" s="53">
        <v>93.767861080000003</v>
      </c>
      <c r="C228" s="53">
        <v>93.144008909999997</v>
      </c>
      <c r="D228" s="53">
        <v>93.174358299999994</v>
      </c>
      <c r="E228" s="53">
        <v>93.916808009999997</v>
      </c>
      <c r="F228" s="53">
        <v>93.141886330000006</v>
      </c>
      <c r="G228" s="53">
        <v>94.357024789999997</v>
      </c>
      <c r="H228" s="53">
        <v>94.889690849999994</v>
      </c>
      <c r="I228" s="53">
        <v>96.216699169999998</v>
      </c>
      <c r="J228" s="53">
        <v>96.44077265</v>
      </c>
      <c r="K228" s="53">
        <v>96.77071128</v>
      </c>
      <c r="L228" s="53">
        <v>96.931125859999995</v>
      </c>
      <c r="M228" s="53">
        <v>96.929354739999994</v>
      </c>
      <c r="N228" s="53">
        <v>96.688799279999998</v>
      </c>
      <c r="O228" s="53">
        <v>96.503432129999993</v>
      </c>
      <c r="P228" s="53">
        <v>96.549204860000003</v>
      </c>
      <c r="Q228" s="53">
        <v>96.720615289999998</v>
      </c>
      <c r="R228" s="53">
        <v>96.768595829999995</v>
      </c>
      <c r="S228" s="53">
        <v>96.532582730000001</v>
      </c>
      <c r="T228" s="53">
        <v>96.313256120000005</v>
      </c>
      <c r="U228" s="53">
        <v>96.477615599999993</v>
      </c>
      <c r="V228" s="53">
        <v>95.929196669999996</v>
      </c>
      <c r="W228" s="53">
        <v>95.464753189999996</v>
      </c>
      <c r="X228" s="53">
        <v>93.929015860000007</v>
      </c>
      <c r="Y228" s="53">
        <v>92.349008389999995</v>
      </c>
    </row>
    <row r="229" spans="1:25" s="54" customFormat="1" ht="15.75" x14ac:dyDescent="0.3">
      <c r="A229" s="52" t="s">
        <v>145</v>
      </c>
      <c r="B229" s="53">
        <v>90.570654509999997</v>
      </c>
      <c r="C229" s="53">
        <v>89.659163160000006</v>
      </c>
      <c r="D229" s="53">
        <v>90.835399170000002</v>
      </c>
      <c r="E229" s="53">
        <v>89.727880040000002</v>
      </c>
      <c r="F229" s="53">
        <v>90.093776120000001</v>
      </c>
      <c r="G229" s="53">
        <v>90.62218876</v>
      </c>
      <c r="H229" s="53">
        <v>92.596072120000002</v>
      </c>
      <c r="I229" s="53">
        <v>95.163002109999994</v>
      </c>
      <c r="J229" s="53">
        <v>96.354287279999994</v>
      </c>
      <c r="K229" s="53">
        <v>97.155408069999993</v>
      </c>
      <c r="L229" s="53">
        <v>97.549251380000001</v>
      </c>
      <c r="M229" s="53">
        <v>97.629575509999995</v>
      </c>
      <c r="N229" s="53">
        <v>97.111227290000002</v>
      </c>
      <c r="O229" s="53">
        <v>97.241724970000007</v>
      </c>
      <c r="P229" s="53">
        <v>97.057204240000004</v>
      </c>
      <c r="Q229" s="53">
        <v>97.159282219999994</v>
      </c>
      <c r="R229" s="53">
        <v>96.720426990000007</v>
      </c>
      <c r="S229" s="53">
        <v>96.607962069999999</v>
      </c>
      <c r="T229" s="53">
        <v>95.915475569999998</v>
      </c>
      <c r="U229" s="53">
        <v>96.340328740000004</v>
      </c>
      <c r="V229" s="53">
        <v>95.869864379999996</v>
      </c>
      <c r="W229" s="53">
        <v>95.339549930000004</v>
      </c>
      <c r="X229" s="53">
        <v>93.427514560000006</v>
      </c>
      <c r="Y229" s="53">
        <v>89.079848620000007</v>
      </c>
    </row>
    <row r="230" spans="1:25" s="54" customFormat="1" ht="15.75" x14ac:dyDescent="0.3">
      <c r="A230" s="52" t="s">
        <v>146</v>
      </c>
      <c r="B230" s="53">
        <v>89.378072020000005</v>
      </c>
      <c r="C230" s="53">
        <v>89.699654859999995</v>
      </c>
      <c r="D230" s="53">
        <v>90.025905039999998</v>
      </c>
      <c r="E230" s="53">
        <v>90.184259600000004</v>
      </c>
      <c r="F230" s="53">
        <v>90.211018850000002</v>
      </c>
      <c r="G230" s="53">
        <v>89.99406209</v>
      </c>
      <c r="H230" s="53">
        <v>90.249648039999997</v>
      </c>
      <c r="I230" s="53">
        <v>93.792564060000004</v>
      </c>
      <c r="J230" s="53">
        <v>95.121644829999994</v>
      </c>
      <c r="K230" s="53">
        <v>95.977328270000001</v>
      </c>
      <c r="L230" s="53">
        <v>95.847721609999994</v>
      </c>
      <c r="M230" s="53">
        <v>96.133736310000003</v>
      </c>
      <c r="N230" s="53">
        <v>95.51661009</v>
      </c>
      <c r="O230" s="53">
        <v>97.201016600000003</v>
      </c>
      <c r="P230" s="53">
        <v>97.004378770000002</v>
      </c>
      <c r="Q230" s="53">
        <v>95.76542954</v>
      </c>
      <c r="R230" s="53">
        <v>95.770610020000007</v>
      </c>
      <c r="S230" s="53">
        <v>95.43404778</v>
      </c>
      <c r="T230" s="53">
        <v>95.076935239999997</v>
      </c>
      <c r="U230" s="53">
        <v>95.039827729999999</v>
      </c>
      <c r="V230" s="53">
        <v>94.662730580000002</v>
      </c>
      <c r="W230" s="53">
        <v>93.627178220000005</v>
      </c>
      <c r="X230" s="53">
        <v>91.927361880000007</v>
      </c>
      <c r="Y230" s="53">
        <v>88.711708970000004</v>
      </c>
    </row>
    <row r="231" spans="1:25" s="54" customFormat="1" ht="15.75" x14ac:dyDescent="0.3">
      <c r="A231" s="52" t="s">
        <v>147</v>
      </c>
      <c r="B231" s="53">
        <v>88.907725979999995</v>
      </c>
      <c r="C231" s="53">
        <v>89.145370029999995</v>
      </c>
      <c r="D231" s="53">
        <v>89.126220959999998</v>
      </c>
      <c r="E231" s="53">
        <v>89.799314150000001</v>
      </c>
      <c r="F231" s="53">
        <v>90.025798839999993</v>
      </c>
      <c r="G231" s="53">
        <v>90.132061419999999</v>
      </c>
      <c r="H231" s="53">
        <v>92.866080769999996</v>
      </c>
      <c r="I231" s="53">
        <v>94.186215840000003</v>
      </c>
      <c r="J231" s="53">
        <v>95.501454640000006</v>
      </c>
      <c r="K231" s="53">
        <v>96.367593589999998</v>
      </c>
      <c r="L231" s="53">
        <v>96.487541910000004</v>
      </c>
      <c r="M231" s="53">
        <v>96.620515339999997</v>
      </c>
      <c r="N231" s="53">
        <v>96.145917409999996</v>
      </c>
      <c r="O231" s="53">
        <v>96.210135539999996</v>
      </c>
      <c r="P231" s="53">
        <v>95.940626629999997</v>
      </c>
      <c r="Q231" s="53">
        <v>96.250084240000007</v>
      </c>
      <c r="R231" s="53">
        <v>95.808377899999996</v>
      </c>
      <c r="S231" s="53">
        <v>96.323196199999998</v>
      </c>
      <c r="T231" s="53">
        <v>97.033339949999998</v>
      </c>
      <c r="U231" s="53">
        <v>97.844069959999999</v>
      </c>
      <c r="V231" s="53">
        <v>96.016495710000001</v>
      </c>
      <c r="W231" s="53">
        <v>95.060719160000005</v>
      </c>
      <c r="X231" s="53">
        <v>93.707043420000005</v>
      </c>
      <c r="Y231" s="53">
        <v>91.161694789999999</v>
      </c>
    </row>
    <row r="232" spans="1:25" s="54" customFormat="1" ht="15.75" x14ac:dyDescent="0.3">
      <c r="A232" s="52" t="s">
        <v>148</v>
      </c>
      <c r="B232" s="53">
        <v>92.259811709999994</v>
      </c>
      <c r="C232" s="53">
        <v>91.286906529999996</v>
      </c>
      <c r="D232" s="53">
        <v>90.118770310000002</v>
      </c>
      <c r="E232" s="53">
        <v>89.964527869999998</v>
      </c>
      <c r="F232" s="53">
        <v>90.453191619999998</v>
      </c>
      <c r="G232" s="53">
        <v>90.314562679999995</v>
      </c>
      <c r="H232" s="53">
        <v>91.70252121</v>
      </c>
      <c r="I232" s="53">
        <v>93.971131139999997</v>
      </c>
      <c r="J232" s="53">
        <v>94.733702550000004</v>
      </c>
      <c r="K232" s="53">
        <v>96.463331190000005</v>
      </c>
      <c r="L232" s="53">
        <v>96.895003320000001</v>
      </c>
      <c r="M232" s="53">
        <v>97.125223079999998</v>
      </c>
      <c r="N232" s="53">
        <v>96.940281100000007</v>
      </c>
      <c r="O232" s="53">
        <v>96.875137670000001</v>
      </c>
      <c r="P232" s="53">
        <v>96.800912190000005</v>
      </c>
      <c r="Q232" s="53">
        <v>96.986462470000006</v>
      </c>
      <c r="R232" s="53">
        <v>97.345813460000002</v>
      </c>
      <c r="S232" s="53">
        <v>97.397142979999998</v>
      </c>
      <c r="T232" s="53">
        <v>97.006719140000001</v>
      </c>
      <c r="U232" s="53">
        <v>96.816322670000005</v>
      </c>
      <c r="V232" s="53">
        <v>96.489921949999996</v>
      </c>
      <c r="W232" s="53">
        <v>95.021896069999997</v>
      </c>
      <c r="X232" s="53">
        <v>94.348875899999996</v>
      </c>
      <c r="Y232" s="53">
        <v>92.237432369999993</v>
      </c>
    </row>
    <row r="233" spans="1:25" s="54" customFormat="1" ht="15.75" x14ac:dyDescent="0.3">
      <c r="A233" s="52" t="s">
        <v>149</v>
      </c>
      <c r="B233" s="53">
        <v>90.856233320000001</v>
      </c>
      <c r="C233" s="53">
        <v>90.435320250000004</v>
      </c>
      <c r="D233" s="53">
        <v>89.836107459999994</v>
      </c>
      <c r="E233" s="53">
        <v>89.770116220000006</v>
      </c>
      <c r="F233" s="53">
        <v>88.832168879999998</v>
      </c>
      <c r="G233" s="53">
        <v>90.416313759999994</v>
      </c>
      <c r="H233" s="53">
        <v>89.865984479999995</v>
      </c>
      <c r="I233" s="53">
        <v>90.836302500000002</v>
      </c>
      <c r="J233" s="53">
        <v>94.762640079999997</v>
      </c>
      <c r="K233" s="53">
        <v>95.048151500000003</v>
      </c>
      <c r="L233" s="53">
        <v>95.309401710000003</v>
      </c>
      <c r="M233" s="53">
        <v>95.622248810000002</v>
      </c>
      <c r="N233" s="53">
        <v>95.545124959999995</v>
      </c>
      <c r="O233" s="53">
        <v>95.640466349999997</v>
      </c>
      <c r="P233" s="53">
        <v>95.384391449999995</v>
      </c>
      <c r="Q233" s="53">
        <v>95.645820880000002</v>
      </c>
      <c r="R233" s="53">
        <v>95.871558969999995</v>
      </c>
      <c r="S233" s="53">
        <v>96.179043590000006</v>
      </c>
      <c r="T233" s="53">
        <v>95.877118379999999</v>
      </c>
      <c r="U233" s="53">
        <v>95.861152750000002</v>
      </c>
      <c r="V233" s="53">
        <v>95.400149959999993</v>
      </c>
      <c r="W233" s="53">
        <v>94.853761509999998</v>
      </c>
      <c r="X233" s="53">
        <v>94.404854540000002</v>
      </c>
      <c r="Y233" s="53">
        <v>90.998176889999996</v>
      </c>
    </row>
    <row r="234" spans="1:25" s="54" customFormat="1" ht="15.75" x14ac:dyDescent="0.3">
      <c r="A234" s="52" t="s">
        <v>150</v>
      </c>
      <c r="B234" s="53">
        <v>90.799411520000007</v>
      </c>
      <c r="C234" s="53">
        <v>89.458162049999999</v>
      </c>
      <c r="D234" s="53">
        <v>88.930918509999998</v>
      </c>
      <c r="E234" s="53">
        <v>89.381210800000005</v>
      </c>
      <c r="F234" s="53">
        <v>89.718571909999994</v>
      </c>
      <c r="G234" s="53">
        <v>90.303166009999998</v>
      </c>
      <c r="H234" s="53">
        <v>93.377826130000003</v>
      </c>
      <c r="I234" s="53">
        <v>94.346062630000006</v>
      </c>
      <c r="J234" s="53">
        <v>96.665458520000001</v>
      </c>
      <c r="K234" s="53">
        <v>97.625222969999996</v>
      </c>
      <c r="L234" s="53">
        <v>97.718670250000002</v>
      </c>
      <c r="M234" s="53">
        <v>97.828267749999995</v>
      </c>
      <c r="N234" s="53">
        <v>97.729354599999994</v>
      </c>
      <c r="O234" s="53">
        <v>97.967610710000002</v>
      </c>
      <c r="P234" s="53">
        <v>97.596080169999993</v>
      </c>
      <c r="Q234" s="53">
        <v>97.625684089999993</v>
      </c>
      <c r="R234" s="53">
        <v>97.67832482</v>
      </c>
      <c r="S234" s="53">
        <v>97.373046279999997</v>
      </c>
      <c r="T234" s="53">
        <v>95.360034200000001</v>
      </c>
      <c r="U234" s="53">
        <v>97.081480299999996</v>
      </c>
      <c r="V234" s="53">
        <v>95.548502859999999</v>
      </c>
      <c r="W234" s="53">
        <v>94.236650609999998</v>
      </c>
      <c r="X234" s="53">
        <v>92.97884372</v>
      </c>
      <c r="Y234" s="53">
        <v>89.850256299999998</v>
      </c>
    </row>
    <row r="235" spans="1:25" s="54" customFormat="1" ht="15.75" x14ac:dyDescent="0.3">
      <c r="A235" s="52" t="s">
        <v>151</v>
      </c>
      <c r="B235" s="53">
        <v>88.968719089999993</v>
      </c>
      <c r="C235" s="53">
        <v>88.098274090000004</v>
      </c>
      <c r="D235" s="53">
        <v>88.557825789999995</v>
      </c>
      <c r="E235" s="53">
        <v>88.254437909999993</v>
      </c>
      <c r="F235" s="53">
        <v>87.728533760000005</v>
      </c>
      <c r="G235" s="53">
        <v>88.37441389</v>
      </c>
      <c r="H235" s="53">
        <v>90.339158710000007</v>
      </c>
      <c r="I235" s="53">
        <v>93.086909640000002</v>
      </c>
      <c r="J235" s="53">
        <v>93.210015749999997</v>
      </c>
      <c r="K235" s="53">
        <v>94.211516979999999</v>
      </c>
      <c r="L235" s="53">
        <v>94.179711190000006</v>
      </c>
      <c r="M235" s="53">
        <v>94.217570370000004</v>
      </c>
      <c r="N235" s="53">
        <v>93.514315069999995</v>
      </c>
      <c r="O235" s="53">
        <v>93.82580686</v>
      </c>
      <c r="P235" s="53">
        <v>93.423004149999997</v>
      </c>
      <c r="Q235" s="53">
        <v>93.662609399999994</v>
      </c>
      <c r="R235" s="53">
        <v>93.877838269999998</v>
      </c>
      <c r="S235" s="53">
        <v>93.688917169999996</v>
      </c>
      <c r="T235" s="53">
        <v>93.486002569999997</v>
      </c>
      <c r="U235" s="53">
        <v>93.690924929999994</v>
      </c>
      <c r="V235" s="53">
        <v>94.063607140000002</v>
      </c>
      <c r="W235" s="53">
        <v>94.09473251</v>
      </c>
      <c r="X235" s="53">
        <v>92.282752209999998</v>
      </c>
      <c r="Y235" s="53">
        <v>89.880594950000003</v>
      </c>
    </row>
    <row r="236" spans="1:25" s="54" customFormat="1" ht="15.75" x14ac:dyDescent="0.3">
      <c r="A236" s="52" t="s">
        <v>152</v>
      </c>
      <c r="B236" s="53">
        <v>90.425446870000002</v>
      </c>
      <c r="C236" s="53">
        <v>90.058888339999996</v>
      </c>
      <c r="D236" s="53">
        <v>90.650803879999998</v>
      </c>
      <c r="E236" s="53">
        <v>89.557811270000002</v>
      </c>
      <c r="F236" s="53">
        <v>89.322516140000005</v>
      </c>
      <c r="G236" s="53">
        <v>91.174924020000006</v>
      </c>
      <c r="H236" s="53">
        <v>94.048892730000006</v>
      </c>
      <c r="I236" s="53">
        <v>94.864055579999999</v>
      </c>
      <c r="J236" s="53">
        <v>94.76761999</v>
      </c>
      <c r="K236" s="53">
        <v>94.984827620000004</v>
      </c>
      <c r="L236" s="53">
        <v>94.849812360000001</v>
      </c>
      <c r="M236" s="53">
        <v>95.416664749999995</v>
      </c>
      <c r="N236" s="53">
        <v>95.138172190000006</v>
      </c>
      <c r="O236" s="53">
        <v>95.088609809999994</v>
      </c>
      <c r="P236" s="53">
        <v>95.399959539999998</v>
      </c>
      <c r="Q236" s="53">
        <v>95.139001370000003</v>
      </c>
      <c r="R236" s="53">
        <v>95.117341539999998</v>
      </c>
      <c r="S236" s="53">
        <v>95.258436950000004</v>
      </c>
      <c r="T236" s="53">
        <v>95.293890709999999</v>
      </c>
      <c r="U236" s="53">
        <v>95.345938559999993</v>
      </c>
      <c r="V236" s="53">
        <v>94.871518460000004</v>
      </c>
      <c r="W236" s="53">
        <v>94.331392460000004</v>
      </c>
      <c r="X236" s="53">
        <v>93.022102779999997</v>
      </c>
      <c r="Y236" s="53">
        <v>90.900238139999999</v>
      </c>
    </row>
    <row r="237" spans="1:25" s="54" customFormat="1" ht="15.75" x14ac:dyDescent="0.3">
      <c r="A237" s="52" t="s">
        <v>153</v>
      </c>
      <c r="B237" s="53">
        <v>90.909528679999994</v>
      </c>
      <c r="C237" s="53">
        <v>90.710156850000004</v>
      </c>
      <c r="D237" s="53">
        <v>90.732710839999996</v>
      </c>
      <c r="E237" s="53">
        <v>89.715650530000005</v>
      </c>
      <c r="F237" s="53">
        <v>91.22272572</v>
      </c>
      <c r="G237" s="53">
        <v>92.194320809999994</v>
      </c>
      <c r="H237" s="53">
        <v>94.459051099999996</v>
      </c>
      <c r="I237" s="53">
        <v>95.087555499999993</v>
      </c>
      <c r="J237" s="53">
        <v>95.480216650000003</v>
      </c>
      <c r="K237" s="53">
        <v>95.661705060000003</v>
      </c>
      <c r="L237" s="53">
        <v>95.494769770000005</v>
      </c>
      <c r="M237" s="53">
        <v>96.081528640000002</v>
      </c>
      <c r="N237" s="53">
        <v>95.751804030000002</v>
      </c>
      <c r="O237" s="53">
        <v>95.710209910000003</v>
      </c>
      <c r="P237" s="53">
        <v>96.044972810000004</v>
      </c>
      <c r="Q237" s="53">
        <v>95.777363140000006</v>
      </c>
      <c r="R237" s="53">
        <v>95.384436379999997</v>
      </c>
      <c r="S237" s="53">
        <v>95.583394819999995</v>
      </c>
      <c r="T237" s="53">
        <v>95.435765720000006</v>
      </c>
      <c r="U237" s="53">
        <v>95.813954510000002</v>
      </c>
      <c r="V237" s="53">
        <v>95.451162150000002</v>
      </c>
      <c r="W237" s="53">
        <v>94.998825359999998</v>
      </c>
      <c r="X237" s="53">
        <v>93.527260049999995</v>
      </c>
      <c r="Y237" s="53">
        <v>90.817938670000004</v>
      </c>
    </row>
    <row r="238" spans="1:25" s="54" customFormat="1" ht="15.75" x14ac:dyDescent="0.3">
      <c r="A238" s="52" t="s">
        <v>154</v>
      </c>
      <c r="B238" s="53">
        <v>91.548139669999998</v>
      </c>
      <c r="C238" s="53">
        <v>92.925923699999998</v>
      </c>
      <c r="D238" s="53">
        <v>93.391070920000004</v>
      </c>
      <c r="E238" s="53">
        <v>92.180358040000002</v>
      </c>
      <c r="F238" s="53">
        <v>93.120258730000003</v>
      </c>
      <c r="G238" s="53">
        <v>92.872484290000003</v>
      </c>
      <c r="H238" s="53">
        <v>93.854992240000001</v>
      </c>
      <c r="I238" s="53">
        <v>94.649458409999994</v>
      </c>
      <c r="J238" s="53">
        <v>95.153362630000004</v>
      </c>
      <c r="K238" s="53">
        <v>95.501801150000006</v>
      </c>
      <c r="L238" s="53">
        <v>95.544132329999997</v>
      </c>
      <c r="M238" s="53">
        <v>95.782839719999998</v>
      </c>
      <c r="N238" s="53">
        <v>95.326755329999997</v>
      </c>
      <c r="O238" s="53">
        <v>95.325520060000002</v>
      </c>
      <c r="P238" s="53">
        <v>95.397042510000006</v>
      </c>
      <c r="Q238" s="53">
        <v>95.499303659999995</v>
      </c>
      <c r="R238" s="53">
        <v>95.643958409999996</v>
      </c>
      <c r="S238" s="53">
        <v>95.69090491</v>
      </c>
      <c r="T238" s="53">
        <v>95.277174149999993</v>
      </c>
      <c r="U238" s="53">
        <v>95.355391190000006</v>
      </c>
      <c r="V238" s="53">
        <v>94.740341729999997</v>
      </c>
      <c r="W238" s="53">
        <v>94.557998940000004</v>
      </c>
      <c r="X238" s="53">
        <v>93.786490189999995</v>
      </c>
      <c r="Y238" s="53">
        <v>91.701278369999997</v>
      </c>
    </row>
    <row r="239" spans="1:25" s="54" customFormat="1" ht="15.75" x14ac:dyDescent="0.3">
      <c r="A239" s="52" t="s">
        <v>155</v>
      </c>
      <c r="B239" s="53">
        <v>92.708291090000003</v>
      </c>
      <c r="C239" s="53">
        <v>91.193792419999994</v>
      </c>
      <c r="D239" s="53">
        <v>91.761412879999995</v>
      </c>
      <c r="E239" s="53">
        <v>91.55708808</v>
      </c>
      <c r="F239" s="53">
        <v>90.765215249999997</v>
      </c>
      <c r="G239" s="53">
        <v>91.749274380000003</v>
      </c>
      <c r="H239" s="53">
        <v>91.244686389999998</v>
      </c>
      <c r="I239" s="53">
        <v>93.949980170000003</v>
      </c>
      <c r="J239" s="53">
        <v>95.163205090000005</v>
      </c>
      <c r="K239" s="53">
        <v>95.287508770000002</v>
      </c>
      <c r="L239" s="53">
        <v>95.237940870000003</v>
      </c>
      <c r="M239" s="53">
        <v>95.511807000000005</v>
      </c>
      <c r="N239" s="53">
        <v>95.33558506</v>
      </c>
      <c r="O239" s="53">
        <v>95.289437120000002</v>
      </c>
      <c r="P239" s="53">
        <v>95.066780489999999</v>
      </c>
      <c r="Q239" s="53">
        <v>95.367363429999997</v>
      </c>
      <c r="R239" s="53">
        <v>95.462597579999994</v>
      </c>
      <c r="S239" s="53">
        <v>95.653372110000007</v>
      </c>
      <c r="T239" s="53">
        <v>95.458921040000007</v>
      </c>
      <c r="U239" s="53">
        <v>95.211421220000005</v>
      </c>
      <c r="V239" s="53">
        <v>95.05622529</v>
      </c>
      <c r="W239" s="53">
        <v>94.433188060000006</v>
      </c>
      <c r="X239" s="53">
        <v>93.516092020000002</v>
      </c>
      <c r="Y239" s="53">
        <v>90.722120970000006</v>
      </c>
    </row>
    <row r="240" spans="1:25" s="54" customFormat="1" ht="15.75" x14ac:dyDescent="0.3">
      <c r="A240" s="52" t="s">
        <v>156</v>
      </c>
      <c r="B240" s="53">
        <v>91.687413629999995</v>
      </c>
      <c r="C240" s="53">
        <v>91.024764770000004</v>
      </c>
      <c r="D240" s="53">
        <v>90.060086510000005</v>
      </c>
      <c r="E240" s="53">
        <v>91.289994489999998</v>
      </c>
      <c r="F240" s="53">
        <v>90.837842760000001</v>
      </c>
      <c r="G240" s="53">
        <v>90.604816979999995</v>
      </c>
      <c r="H240" s="53">
        <v>91.277064330000002</v>
      </c>
      <c r="I240" s="53">
        <v>90.889490409999993</v>
      </c>
      <c r="J240" s="53">
        <v>94.128393419999995</v>
      </c>
      <c r="K240" s="53">
        <v>95.772991129999994</v>
      </c>
      <c r="L240" s="53">
        <v>95.477841040000001</v>
      </c>
      <c r="M240" s="53">
        <v>95.573630960000003</v>
      </c>
      <c r="N240" s="53">
        <v>95.358504769999996</v>
      </c>
      <c r="O240" s="53">
        <v>95.488851499999996</v>
      </c>
      <c r="P240" s="53">
        <v>95.575818830000003</v>
      </c>
      <c r="Q240" s="53">
        <v>95.863527599999998</v>
      </c>
      <c r="R240" s="53">
        <v>95.755719350000007</v>
      </c>
      <c r="S240" s="53">
        <v>95.90165537</v>
      </c>
      <c r="T240" s="53">
        <v>95.487372960000002</v>
      </c>
      <c r="U240" s="53">
        <v>95.617714750000005</v>
      </c>
      <c r="V240" s="53">
        <v>95.267151429999998</v>
      </c>
      <c r="W240" s="53">
        <v>95.599393789999993</v>
      </c>
      <c r="X240" s="53">
        <v>93.272652460000003</v>
      </c>
      <c r="Y240" s="53">
        <v>90.602390099999994</v>
      </c>
    </row>
    <row r="241" spans="1:25" s="54" customFormat="1" ht="15.75" x14ac:dyDescent="0.3">
      <c r="A241" s="52" t="s">
        <v>157</v>
      </c>
      <c r="B241" s="53">
        <v>92.940011839999997</v>
      </c>
      <c r="C241" s="53">
        <v>92.316260709999995</v>
      </c>
      <c r="D241" s="53">
        <v>90.945172569999997</v>
      </c>
      <c r="E241" s="53">
        <v>92.298738650000004</v>
      </c>
      <c r="F241" s="53">
        <v>92.557606449999994</v>
      </c>
      <c r="G241" s="53">
        <v>92.007318260000005</v>
      </c>
      <c r="H241" s="53">
        <v>93.878990229999999</v>
      </c>
      <c r="I241" s="53">
        <v>96.055650790000001</v>
      </c>
      <c r="J241" s="53">
        <v>96.735100239999994</v>
      </c>
      <c r="K241" s="53">
        <v>97.032175879999997</v>
      </c>
      <c r="L241" s="53">
        <v>96.861915120000006</v>
      </c>
      <c r="M241" s="53">
        <v>97.162726320000004</v>
      </c>
      <c r="N241" s="53">
        <v>96.670743630000004</v>
      </c>
      <c r="O241" s="53">
        <v>96.615522330000005</v>
      </c>
      <c r="P241" s="53">
        <v>96.806457190000003</v>
      </c>
      <c r="Q241" s="53">
        <v>96.616502949999997</v>
      </c>
      <c r="R241" s="53">
        <v>96.862674139999996</v>
      </c>
      <c r="S241" s="53">
        <v>96.810063009999993</v>
      </c>
      <c r="T241" s="53">
        <v>96.670269419999997</v>
      </c>
      <c r="U241" s="53">
        <v>97.015015309999995</v>
      </c>
      <c r="V241" s="53">
        <v>96.541247319999997</v>
      </c>
      <c r="W241" s="53">
        <v>95.478622119999997</v>
      </c>
      <c r="X241" s="53">
        <v>95.028269370000004</v>
      </c>
      <c r="Y241" s="53">
        <v>92.503703590000001</v>
      </c>
    </row>
    <row r="242" spans="1:25" s="54" customFormat="1" ht="15.75" x14ac:dyDescent="0.3">
      <c r="A242" s="52" t="s">
        <v>158</v>
      </c>
      <c r="B242" s="53">
        <v>92.289148190000006</v>
      </c>
      <c r="C242" s="53">
        <v>92.688571949999996</v>
      </c>
      <c r="D242" s="53">
        <v>92.777060039999995</v>
      </c>
      <c r="E242" s="53">
        <v>90.987722410000003</v>
      </c>
      <c r="F242" s="53">
        <v>91.791162959999994</v>
      </c>
      <c r="G242" s="53">
        <v>93.352965440000006</v>
      </c>
      <c r="H242" s="53">
        <v>95.873122100000003</v>
      </c>
      <c r="I242" s="53">
        <v>96.185473200000004</v>
      </c>
      <c r="J242" s="53">
        <v>96.136817149999999</v>
      </c>
      <c r="K242" s="53">
        <v>96.365657830000004</v>
      </c>
      <c r="L242" s="53">
        <v>96.174930680000003</v>
      </c>
      <c r="M242" s="53">
        <v>96.340210010000007</v>
      </c>
      <c r="N242" s="53">
        <v>96.090032750000006</v>
      </c>
      <c r="O242" s="53">
        <v>96.181497629999996</v>
      </c>
      <c r="P242" s="53">
        <v>96.252242249999995</v>
      </c>
      <c r="Q242" s="53">
        <v>96.042279980000004</v>
      </c>
      <c r="R242" s="53">
        <v>96.175594149999995</v>
      </c>
      <c r="S242" s="53">
        <v>96.088502070000004</v>
      </c>
      <c r="T242" s="53">
        <v>95.904948270000006</v>
      </c>
      <c r="U242" s="53">
        <v>96.092178180000005</v>
      </c>
      <c r="V242" s="53">
        <v>95.774380489999999</v>
      </c>
      <c r="W242" s="53">
        <v>95.375259659999998</v>
      </c>
      <c r="X242" s="53">
        <v>95.018346390000005</v>
      </c>
      <c r="Y242" s="53">
        <v>92.520133079999994</v>
      </c>
    </row>
    <row r="243" spans="1:25" s="54" customFormat="1" ht="15.75" x14ac:dyDescent="0.3">
      <c r="A243" s="52" t="s">
        <v>159</v>
      </c>
      <c r="B243" s="53">
        <v>92.064922409999994</v>
      </c>
      <c r="C243" s="53">
        <v>92.949535659999995</v>
      </c>
      <c r="D243" s="53">
        <v>92.328491150000005</v>
      </c>
      <c r="E243" s="53">
        <v>92.060029209999996</v>
      </c>
      <c r="F243" s="53">
        <v>93.356925340000004</v>
      </c>
      <c r="G243" s="53">
        <v>92.886489819999994</v>
      </c>
      <c r="H243" s="53">
        <v>95.30802817</v>
      </c>
      <c r="I243" s="53">
        <v>95.773739719999995</v>
      </c>
      <c r="J243" s="53">
        <v>96.328641169999997</v>
      </c>
      <c r="K243" s="53">
        <v>96.730071080000002</v>
      </c>
      <c r="L243" s="53">
        <v>96.656569180000005</v>
      </c>
      <c r="M243" s="53">
        <v>96.984802220000006</v>
      </c>
      <c r="N243" s="53">
        <v>96.468063709999996</v>
      </c>
      <c r="O243" s="53">
        <v>96.565883310000004</v>
      </c>
      <c r="P243" s="53">
        <v>96.622208950000001</v>
      </c>
      <c r="Q243" s="53">
        <v>96.254495689999999</v>
      </c>
      <c r="R243" s="53">
        <v>96.501880299999996</v>
      </c>
      <c r="S243" s="53">
        <v>96.589551979999996</v>
      </c>
      <c r="T243" s="53">
        <v>96.394077449999997</v>
      </c>
      <c r="U243" s="53">
        <v>96.353445239999999</v>
      </c>
      <c r="V243" s="53">
        <v>95.834752129999998</v>
      </c>
      <c r="W243" s="53">
        <v>94.643843250000003</v>
      </c>
      <c r="X243" s="53">
        <v>93.82163242</v>
      </c>
      <c r="Y243" s="53">
        <v>90.817450690000001</v>
      </c>
    </row>
    <row r="244" spans="1:25" s="54" customFormat="1" ht="15.75" x14ac:dyDescent="0.3">
      <c r="A244" s="52" t="s">
        <v>160</v>
      </c>
      <c r="B244" s="53">
        <v>93.151858939999997</v>
      </c>
      <c r="C244" s="53">
        <v>93.918515780000007</v>
      </c>
      <c r="D244" s="53">
        <v>93.745218820000005</v>
      </c>
      <c r="E244" s="53">
        <v>93.463846489999995</v>
      </c>
      <c r="F244" s="53">
        <v>93.773379869999999</v>
      </c>
      <c r="G244" s="53">
        <v>94.841620430000006</v>
      </c>
      <c r="H244" s="53">
        <v>95.022624879999995</v>
      </c>
      <c r="I244" s="53">
        <v>95.731737949999996</v>
      </c>
      <c r="J244" s="53">
        <v>96.215155370000005</v>
      </c>
      <c r="K244" s="53">
        <v>96.318860049999998</v>
      </c>
      <c r="L244" s="53">
        <v>96.284017050000003</v>
      </c>
      <c r="M244" s="53">
        <v>96.473741619999998</v>
      </c>
      <c r="N244" s="53">
        <v>96.088207409999995</v>
      </c>
      <c r="O244" s="53">
        <v>96.214302250000003</v>
      </c>
      <c r="P244" s="53">
        <v>96.478127200000003</v>
      </c>
      <c r="Q244" s="53">
        <v>96.342547019999998</v>
      </c>
      <c r="R244" s="53">
        <v>96.402582730000006</v>
      </c>
      <c r="S244" s="53">
        <v>96.366087179999994</v>
      </c>
      <c r="T244" s="53">
        <v>96.275533300000006</v>
      </c>
      <c r="U244" s="53">
        <v>96.260394550000001</v>
      </c>
      <c r="V244" s="53">
        <v>96.114458670000005</v>
      </c>
      <c r="W244" s="53">
        <v>94.851048660000004</v>
      </c>
      <c r="X244" s="53">
        <v>94.690195680000002</v>
      </c>
      <c r="Y244" s="53">
        <v>92.771424969999998</v>
      </c>
    </row>
    <row r="245" spans="1:25" s="54" customFormat="1" ht="15.75" x14ac:dyDescent="0.3">
      <c r="A245" s="52" t="s">
        <v>161</v>
      </c>
      <c r="B245" s="53">
        <v>94.172618850000006</v>
      </c>
      <c r="C245" s="53">
        <v>94.50110608</v>
      </c>
      <c r="D245" s="53">
        <v>94.684310960000005</v>
      </c>
      <c r="E245" s="53">
        <v>94.169242740000001</v>
      </c>
      <c r="F245" s="53">
        <v>94.877619550000006</v>
      </c>
      <c r="G245" s="53">
        <v>95.128991650000003</v>
      </c>
      <c r="H245" s="53">
        <v>95.709114639999996</v>
      </c>
      <c r="I245" s="53">
        <v>96.703995269999993</v>
      </c>
      <c r="J245" s="53">
        <v>97.237604259999998</v>
      </c>
      <c r="K245" s="53">
        <v>97.286196079999996</v>
      </c>
      <c r="L245" s="53">
        <v>97.347201279999993</v>
      </c>
      <c r="M245" s="53">
        <v>97.745742820000004</v>
      </c>
      <c r="N245" s="53">
        <v>97.415259149999997</v>
      </c>
      <c r="O245" s="53">
        <v>97.675833870000005</v>
      </c>
      <c r="P245" s="53">
        <v>98.1747412</v>
      </c>
      <c r="Q245" s="53">
        <v>98.775291530000004</v>
      </c>
      <c r="R245" s="53">
        <v>98.636647240000002</v>
      </c>
      <c r="S245" s="53">
        <v>97.824524960000005</v>
      </c>
      <c r="T245" s="53">
        <v>97.54093211</v>
      </c>
      <c r="U245" s="53">
        <v>97.351860479999999</v>
      </c>
      <c r="V245" s="53">
        <v>97.130624639999994</v>
      </c>
      <c r="W245" s="53">
        <v>96.55533192</v>
      </c>
      <c r="X245" s="53">
        <v>95.564271520000005</v>
      </c>
      <c r="Y245" s="53">
        <v>93.993746849999994</v>
      </c>
    </row>
    <row r="246" spans="1:25" s="54" customFormat="1" ht="15.75" x14ac:dyDescent="0.3">
      <c r="A246" s="52" t="s">
        <v>162</v>
      </c>
      <c r="B246" s="53">
        <v>95.14907187</v>
      </c>
      <c r="C246" s="53">
        <v>94.325039410000002</v>
      </c>
      <c r="D246" s="53">
        <v>94.633822559999999</v>
      </c>
      <c r="E246" s="53">
        <v>95.169871540000003</v>
      </c>
      <c r="F246" s="53">
        <v>94.621851109999994</v>
      </c>
      <c r="G246" s="53">
        <v>94.791366980000006</v>
      </c>
      <c r="H246" s="53">
        <v>94.428032020000003</v>
      </c>
      <c r="I246" s="53">
        <v>95.629308179999995</v>
      </c>
      <c r="J246" s="53">
        <v>96.621204030000001</v>
      </c>
      <c r="K246" s="53">
        <v>97.130276219999999</v>
      </c>
      <c r="L246" s="53">
        <v>97.087075679999998</v>
      </c>
      <c r="M246" s="53">
        <v>97.187593559999996</v>
      </c>
      <c r="N246" s="53">
        <v>97.105309410000004</v>
      </c>
      <c r="O246" s="53">
        <v>97.0915088</v>
      </c>
      <c r="P246" s="53">
        <v>97.360257540000006</v>
      </c>
      <c r="Q246" s="53">
        <v>97.190189939999996</v>
      </c>
      <c r="R246" s="53">
        <v>97.448094420000004</v>
      </c>
      <c r="S246" s="53">
        <v>97.568222820000003</v>
      </c>
      <c r="T246" s="53">
        <v>97.351893090000004</v>
      </c>
      <c r="U246" s="53">
        <v>97.209874249999999</v>
      </c>
      <c r="V246" s="53">
        <v>97.045540270000004</v>
      </c>
      <c r="W246" s="53">
        <v>96.370877429999993</v>
      </c>
      <c r="X246" s="53">
        <v>96.448998340000003</v>
      </c>
      <c r="Y246" s="53">
        <v>95.785811339999995</v>
      </c>
    </row>
    <row r="247" spans="1:25" s="54" customFormat="1" ht="15.75" x14ac:dyDescent="0.3">
      <c r="A247" s="52" t="s">
        <v>163</v>
      </c>
      <c r="B247" s="53">
        <v>96.437230369999995</v>
      </c>
      <c r="C247" s="53">
        <v>95.253301140000005</v>
      </c>
      <c r="D247" s="53">
        <v>94.976395629999999</v>
      </c>
      <c r="E247" s="53">
        <v>94.676607520000005</v>
      </c>
      <c r="F247" s="53">
        <v>94.925146190000007</v>
      </c>
      <c r="G247" s="53">
        <v>95.019947270000003</v>
      </c>
      <c r="H247" s="53">
        <v>95.664965570000007</v>
      </c>
      <c r="I247" s="53">
        <v>94.995632819999997</v>
      </c>
      <c r="J247" s="53">
        <v>96.882012639999999</v>
      </c>
      <c r="K247" s="53">
        <v>97.441253419999995</v>
      </c>
      <c r="L247" s="53">
        <v>97.67155794</v>
      </c>
      <c r="M247" s="53">
        <v>98.045825690000001</v>
      </c>
      <c r="N247" s="53">
        <v>97.649178359999993</v>
      </c>
      <c r="O247" s="53">
        <v>97.843712300000007</v>
      </c>
      <c r="P247" s="53">
        <v>97.861126630000001</v>
      </c>
      <c r="Q247" s="53">
        <v>97.722361660000004</v>
      </c>
      <c r="R247" s="53">
        <v>97.731742359999998</v>
      </c>
      <c r="S247" s="53">
        <v>97.847538220000004</v>
      </c>
      <c r="T247" s="53">
        <v>97.690965989999995</v>
      </c>
      <c r="U247" s="53">
        <v>97.673571760000002</v>
      </c>
      <c r="V247" s="53">
        <v>97.495011410000004</v>
      </c>
      <c r="W247" s="53">
        <v>96.649062099999995</v>
      </c>
      <c r="X247" s="53">
        <v>96.284876969999999</v>
      </c>
      <c r="Y247" s="53">
        <v>94.377193480000003</v>
      </c>
    </row>
    <row r="248" spans="1:25" s="54" customFormat="1" ht="15.75" x14ac:dyDescent="0.3">
      <c r="A248" s="52" t="s">
        <v>164</v>
      </c>
      <c r="B248" s="53">
        <v>94.182466840000004</v>
      </c>
      <c r="C248" s="53">
        <v>93.922999540000006</v>
      </c>
      <c r="D248" s="53">
        <v>93.087717929999997</v>
      </c>
      <c r="E248" s="53">
        <v>93.600281730000006</v>
      </c>
      <c r="F248" s="53">
        <v>93.481785509999995</v>
      </c>
      <c r="G248" s="53">
        <v>93.746675240000002</v>
      </c>
      <c r="H248" s="53">
        <v>95.533995570000002</v>
      </c>
      <c r="I248" s="53">
        <v>95.873102369999998</v>
      </c>
      <c r="J248" s="53">
        <v>97.674162989999999</v>
      </c>
      <c r="K248" s="53">
        <v>97.791077720000004</v>
      </c>
      <c r="L248" s="53">
        <v>96.650883410000006</v>
      </c>
      <c r="M248" s="53">
        <v>97.096135799999999</v>
      </c>
      <c r="N248" s="53">
        <v>96.699877020000002</v>
      </c>
      <c r="O248" s="53">
        <v>96.804523880000005</v>
      </c>
      <c r="P248" s="53">
        <v>96.460051050000004</v>
      </c>
      <c r="Q248" s="53">
        <v>96.548159240000004</v>
      </c>
      <c r="R248" s="53">
        <v>96.371751180000004</v>
      </c>
      <c r="S248" s="53">
        <v>96.431623680000001</v>
      </c>
      <c r="T248" s="53">
        <v>96.338630679999994</v>
      </c>
      <c r="U248" s="53">
        <v>96.449154949999993</v>
      </c>
      <c r="V248" s="53">
        <v>95.822342259999999</v>
      </c>
      <c r="W248" s="53">
        <v>94.14677125</v>
      </c>
      <c r="X248" s="53">
        <v>93.78519095</v>
      </c>
      <c r="Y248" s="53">
        <v>92.699551700000001</v>
      </c>
    </row>
    <row r="249" spans="1:25" s="54" customFormat="1" ht="15.75" x14ac:dyDescent="0.3">
      <c r="A249" s="52" t="s">
        <v>165</v>
      </c>
      <c r="B249" s="53">
        <v>91.652786860000006</v>
      </c>
      <c r="C249" s="53">
        <v>91.625423490000003</v>
      </c>
      <c r="D249" s="53">
        <v>90.491359560000006</v>
      </c>
      <c r="E249" s="53">
        <v>91.451973690000003</v>
      </c>
      <c r="F249" s="53">
        <v>91.530520089999996</v>
      </c>
      <c r="G249" s="53">
        <v>91.9363879</v>
      </c>
      <c r="H249" s="53">
        <v>92.665545030000004</v>
      </c>
      <c r="I249" s="53">
        <v>93.136778300000003</v>
      </c>
      <c r="J249" s="53">
        <v>92.620249900000005</v>
      </c>
      <c r="K249" s="53">
        <v>92.864410989999996</v>
      </c>
      <c r="L249" s="53">
        <v>92.649703310000007</v>
      </c>
      <c r="M249" s="53">
        <v>93.299150900000001</v>
      </c>
      <c r="N249" s="53">
        <v>93.039902420000004</v>
      </c>
      <c r="O249" s="53">
        <v>92.925668700000003</v>
      </c>
      <c r="P249" s="53">
        <v>93.019032060000001</v>
      </c>
      <c r="Q249" s="53">
        <v>93.030636220000005</v>
      </c>
      <c r="R249" s="53">
        <v>92.731650770000002</v>
      </c>
      <c r="S249" s="53">
        <v>92.699279869999998</v>
      </c>
      <c r="T249" s="53">
        <v>92.677781999999993</v>
      </c>
      <c r="U249" s="53">
        <v>93.054265000000001</v>
      </c>
      <c r="V249" s="53">
        <v>92.729257680000003</v>
      </c>
      <c r="W249" s="53">
        <v>92.454818349999996</v>
      </c>
      <c r="X249" s="53">
        <v>91.180292030000004</v>
      </c>
      <c r="Y249" s="53">
        <v>90.479853410000004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126</v>
      </c>
      <c r="O251" s="245"/>
      <c r="P251" s="245"/>
      <c r="Q251" s="245"/>
    </row>
    <row r="252" spans="1:25" ht="11.25" customHeight="1" x14ac:dyDescent="0.2">
      <c r="A252" s="246" t="s">
        <v>127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-27.783187250000001</v>
      </c>
      <c r="O252" s="247"/>
      <c r="P252" s="247"/>
      <c r="Q252" s="247"/>
    </row>
    <row r="253" spans="1:25" ht="22.5" customHeight="1" x14ac:dyDescent="0.2">
      <c r="A253" s="243" t="s">
        <v>128</v>
      </c>
      <c r="B253" s="243"/>
      <c r="C253" s="243"/>
      <c r="D253" s="243"/>
      <c r="E253" s="243"/>
      <c r="F253" s="243"/>
      <c r="G253" s="243"/>
      <c r="H253" s="243"/>
      <c r="I253" s="243"/>
      <c r="J253" s="243"/>
      <c r="K253" s="243"/>
      <c r="L253" s="243"/>
      <c r="M253" s="243"/>
      <c r="N253" s="244">
        <v>-27.783187250000001</v>
      </c>
      <c r="O253" s="244"/>
      <c r="P253" s="244"/>
      <c r="Q253" s="244"/>
    </row>
    <row r="254" spans="1:25" ht="11.25" customHeight="1" x14ac:dyDescent="0.2"/>
    <row r="255" spans="1:25" ht="15" x14ac:dyDescent="0.25">
      <c r="A255" s="94" t="s">
        <v>100</v>
      </c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</row>
    <row r="256" spans="1:25" x14ac:dyDescent="0.2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7" t="s">
        <v>101</v>
      </c>
      <c r="N256" s="147"/>
      <c r="O256" s="147"/>
      <c r="P256" s="212"/>
    </row>
    <row r="257" spans="1:25" x14ac:dyDescent="0.2">
      <c r="A257" s="148" t="s">
        <v>102</v>
      </c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7">
        <v>639639.82778321696</v>
      </c>
      <c r="N257" s="147"/>
      <c r="O257" s="147"/>
      <c r="P257" s="213"/>
    </row>
    <row r="258" spans="1:25" x14ac:dyDescent="0.2">
      <c r="A258" s="149" t="s">
        <v>103</v>
      </c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50">
        <v>639639.82778321696</v>
      </c>
      <c r="N258" s="150"/>
      <c r="O258" s="150"/>
      <c r="P258" s="209"/>
    </row>
    <row r="261" spans="1:25" ht="24" customHeight="1" x14ac:dyDescent="0.2">
      <c r="A261" s="210" t="s">
        <v>129</v>
      </c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</row>
    <row r="262" spans="1:25" ht="24" customHeight="1" x14ac:dyDescent="0.2">
      <c r="A262" s="207" t="s">
        <v>64</v>
      </c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</row>
    <row r="263" spans="1:25" ht="24" customHeight="1" x14ac:dyDescent="0.2">
      <c r="A263" s="207" t="s">
        <v>65</v>
      </c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</row>
    <row r="264" spans="1:25" ht="24" customHeight="1" x14ac:dyDescent="0.2">
      <c r="A264" s="207" t="s">
        <v>66</v>
      </c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</row>
    <row r="265" spans="1:25" ht="24" customHeight="1" x14ac:dyDescent="0.2">
      <c r="A265" s="207" t="s">
        <v>105</v>
      </c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</row>
    <row r="266" spans="1:25" ht="24" customHeight="1" x14ac:dyDescent="0.2">
      <c r="A266" s="85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</row>
    <row r="267" spans="1:25" ht="13.5" customHeight="1" x14ac:dyDescent="0.2">
      <c r="A267" s="208" t="s">
        <v>68</v>
      </c>
      <c r="B267" s="208"/>
      <c r="C267" s="208"/>
      <c r="D267" s="208"/>
      <c r="E267" s="208"/>
      <c r="F267" s="208"/>
      <c r="G267" s="208"/>
      <c r="H267" s="208"/>
      <c r="I267" s="208"/>
      <c r="J267" s="208"/>
      <c r="K267" s="208"/>
      <c r="L267" s="208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</row>
    <row r="268" spans="1:25" s="62" customFormat="1" ht="13.5" customHeight="1" x14ac:dyDescent="0.25">
      <c r="A268" s="229" t="s">
        <v>69</v>
      </c>
      <c r="B268" s="202" t="s">
        <v>70</v>
      </c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6"/>
    </row>
    <row r="269" spans="1:25" s="63" customFormat="1" ht="15.75" customHeight="1" x14ac:dyDescent="0.25">
      <c r="A269" s="230"/>
      <c r="B269" s="88" t="s">
        <v>71</v>
      </c>
      <c r="C269" s="89" t="s">
        <v>72</v>
      </c>
      <c r="D269" s="90" t="s">
        <v>73</v>
      </c>
      <c r="E269" s="89" t="s">
        <v>74</v>
      </c>
      <c r="F269" s="89" t="s">
        <v>75</v>
      </c>
      <c r="G269" s="89" t="s">
        <v>76</v>
      </c>
      <c r="H269" s="89" t="s">
        <v>77</v>
      </c>
      <c r="I269" s="89" t="s">
        <v>78</v>
      </c>
      <c r="J269" s="89" t="s">
        <v>79</v>
      </c>
      <c r="K269" s="88" t="s">
        <v>80</v>
      </c>
      <c r="L269" s="89" t="s">
        <v>81</v>
      </c>
      <c r="M269" s="91" t="s">
        <v>82</v>
      </c>
      <c r="N269" s="88" t="s">
        <v>83</v>
      </c>
      <c r="O269" s="89" t="s">
        <v>84</v>
      </c>
      <c r="P269" s="91" t="s">
        <v>85</v>
      </c>
      <c r="Q269" s="90" t="s">
        <v>86</v>
      </c>
      <c r="R269" s="89" t="s">
        <v>87</v>
      </c>
      <c r="S269" s="90" t="s">
        <v>88</v>
      </c>
      <c r="T269" s="89" t="s">
        <v>89</v>
      </c>
      <c r="U269" s="90" t="s">
        <v>90</v>
      </c>
      <c r="V269" s="89" t="s">
        <v>91</v>
      </c>
      <c r="W269" s="90" t="s">
        <v>92</v>
      </c>
      <c r="X269" s="89" t="s">
        <v>93</v>
      </c>
      <c r="Y269" s="89" t="s">
        <v>94</v>
      </c>
    </row>
    <row r="270" spans="1:25" s="23" customFormat="1" ht="14.25" customHeight="1" x14ac:dyDescent="0.2">
      <c r="A270" s="50" t="s">
        <v>135</v>
      </c>
      <c r="B270" s="60">
        <v>2775.9744592799998</v>
      </c>
      <c r="C270" s="60">
        <v>2777.3814557300002</v>
      </c>
      <c r="D270" s="60">
        <v>2756.9443601100002</v>
      </c>
      <c r="E270" s="60">
        <v>2798.9875136000001</v>
      </c>
      <c r="F270" s="60">
        <v>2770.0874505100001</v>
      </c>
      <c r="G270" s="60">
        <v>2762.5633818300003</v>
      </c>
      <c r="H270" s="60">
        <v>2789.0290448699998</v>
      </c>
      <c r="I270" s="60">
        <v>2729.40026863</v>
      </c>
      <c r="J270" s="60">
        <v>2774.9833411999998</v>
      </c>
      <c r="K270" s="60">
        <v>2843.5401503499997</v>
      </c>
      <c r="L270" s="60">
        <v>2790.2085208500002</v>
      </c>
      <c r="M270" s="60">
        <v>2804.8965609099996</v>
      </c>
      <c r="N270" s="60">
        <v>2806.8839167300002</v>
      </c>
      <c r="O270" s="60">
        <v>2831.42065757</v>
      </c>
      <c r="P270" s="60">
        <v>2795.8517151300002</v>
      </c>
      <c r="Q270" s="60">
        <v>2793.9579651399999</v>
      </c>
      <c r="R270" s="60">
        <v>2796.9507613200003</v>
      </c>
      <c r="S270" s="60">
        <v>2789.0797999200004</v>
      </c>
      <c r="T270" s="60">
        <v>2784.7178523599996</v>
      </c>
      <c r="U270" s="60">
        <v>2788.7549491500004</v>
      </c>
      <c r="V270" s="60">
        <v>2789.8189419800001</v>
      </c>
      <c r="W270" s="60">
        <v>2815.0983593600004</v>
      </c>
      <c r="X270" s="60">
        <v>2776.00420846</v>
      </c>
      <c r="Y270" s="60">
        <v>2739.94234736</v>
      </c>
    </row>
    <row r="271" spans="1:25" s="54" customFormat="1" ht="15.75" x14ac:dyDescent="0.3">
      <c r="A271" s="52" t="s">
        <v>136</v>
      </c>
      <c r="B271" s="53">
        <v>2731.2778373600004</v>
      </c>
      <c r="C271" s="53">
        <v>2734.3272441600002</v>
      </c>
      <c r="D271" s="53">
        <v>2708.8171898300002</v>
      </c>
      <c r="E271" s="53">
        <v>2768.6849936199997</v>
      </c>
      <c r="F271" s="53">
        <v>2734.8042913899999</v>
      </c>
      <c r="G271" s="53">
        <v>2721.53947057</v>
      </c>
      <c r="H271" s="53">
        <v>2735.2981542999996</v>
      </c>
      <c r="I271" s="53">
        <v>2684.1269624900006</v>
      </c>
      <c r="J271" s="53">
        <v>2730.8666911999999</v>
      </c>
      <c r="K271" s="53">
        <v>2785.7821255199997</v>
      </c>
      <c r="L271" s="53">
        <v>2787.9242683000002</v>
      </c>
      <c r="M271" s="53">
        <v>2814.9145627799999</v>
      </c>
      <c r="N271" s="53">
        <v>2808.9086514600003</v>
      </c>
      <c r="O271" s="53">
        <v>2821.5844198599998</v>
      </c>
      <c r="P271" s="53">
        <v>2800.5715024499996</v>
      </c>
      <c r="Q271" s="53">
        <v>2805.7296030799998</v>
      </c>
      <c r="R271" s="53">
        <v>2800.68069431</v>
      </c>
      <c r="S271" s="53">
        <v>2799.69065288</v>
      </c>
      <c r="T271" s="53">
        <v>2798.4003229</v>
      </c>
      <c r="U271" s="53">
        <v>2799.7899268399997</v>
      </c>
      <c r="V271" s="53">
        <v>2794.4373282200004</v>
      </c>
      <c r="W271" s="53">
        <v>2818.4602731000004</v>
      </c>
      <c r="X271" s="53">
        <v>2760.7304605999998</v>
      </c>
      <c r="Y271" s="53">
        <v>2720.5390110099997</v>
      </c>
    </row>
    <row r="272" spans="1:25" s="54" customFormat="1" ht="15.75" x14ac:dyDescent="0.3">
      <c r="A272" s="52" t="s">
        <v>137</v>
      </c>
      <c r="B272" s="53">
        <v>2733.3770853699998</v>
      </c>
      <c r="C272" s="53">
        <v>2728.0309960100003</v>
      </c>
      <c r="D272" s="53">
        <v>2689.8419868800001</v>
      </c>
      <c r="E272" s="53">
        <v>2738.2756032099996</v>
      </c>
      <c r="F272" s="53">
        <v>2718.1068591200001</v>
      </c>
      <c r="G272" s="53">
        <v>2708.5285968400003</v>
      </c>
      <c r="H272" s="53">
        <v>2708.2671388700001</v>
      </c>
      <c r="I272" s="53">
        <v>2643.8874839800001</v>
      </c>
      <c r="J272" s="53">
        <v>2716.6198175999998</v>
      </c>
      <c r="K272" s="53">
        <v>2800.6057595000002</v>
      </c>
      <c r="L272" s="53">
        <v>2771.0508079000001</v>
      </c>
      <c r="M272" s="53">
        <v>2774.4652194199998</v>
      </c>
      <c r="N272" s="53">
        <v>2774.55738922</v>
      </c>
      <c r="O272" s="53">
        <v>2775.76024607</v>
      </c>
      <c r="P272" s="53">
        <v>2767.9561195200004</v>
      </c>
      <c r="Q272" s="53">
        <v>2751.4019842300004</v>
      </c>
      <c r="R272" s="53">
        <v>2759.2707562100004</v>
      </c>
      <c r="S272" s="53">
        <v>2766.4456037</v>
      </c>
      <c r="T272" s="53">
        <v>2765.4150111099998</v>
      </c>
      <c r="U272" s="53">
        <v>2778.6954007599998</v>
      </c>
      <c r="V272" s="53">
        <v>2778.6942612399998</v>
      </c>
      <c r="W272" s="53">
        <v>2790.4741206600002</v>
      </c>
      <c r="X272" s="53">
        <v>2715.4933979299994</v>
      </c>
      <c r="Y272" s="53">
        <v>2684.1495690399997</v>
      </c>
    </row>
    <row r="273" spans="1:25" s="54" customFormat="1" ht="15.75" x14ac:dyDescent="0.3">
      <c r="A273" s="52" t="s">
        <v>138</v>
      </c>
      <c r="B273" s="53">
        <v>2628.4072816600001</v>
      </c>
      <c r="C273" s="53">
        <v>2599.7041551499997</v>
      </c>
      <c r="D273" s="53">
        <v>2600.5839605399997</v>
      </c>
      <c r="E273" s="53">
        <v>2596.3205364999999</v>
      </c>
      <c r="F273" s="53">
        <v>2624.92729715</v>
      </c>
      <c r="G273" s="53">
        <v>2608.2061465699999</v>
      </c>
      <c r="H273" s="53">
        <v>2560.4950772399998</v>
      </c>
      <c r="I273" s="53">
        <v>2559.66047213</v>
      </c>
      <c r="J273" s="53">
        <v>2671.9671383300001</v>
      </c>
      <c r="K273" s="53">
        <v>2731.3530460100001</v>
      </c>
      <c r="L273" s="53">
        <v>2722.5930381200001</v>
      </c>
      <c r="M273" s="53">
        <v>2731.1685458100001</v>
      </c>
      <c r="N273" s="53">
        <v>2733.6315356300001</v>
      </c>
      <c r="O273" s="53">
        <v>2730.3935442700003</v>
      </c>
      <c r="P273" s="53">
        <v>2724.57692666</v>
      </c>
      <c r="Q273" s="53">
        <v>2718.1202244599999</v>
      </c>
      <c r="R273" s="53">
        <v>2738.4671791500004</v>
      </c>
      <c r="S273" s="53">
        <v>2742.3317611399998</v>
      </c>
      <c r="T273" s="53">
        <v>2744.33327138</v>
      </c>
      <c r="U273" s="53">
        <v>2743.4341263200004</v>
      </c>
      <c r="V273" s="53">
        <v>2752.6930066100003</v>
      </c>
      <c r="W273" s="53">
        <v>2756.0104451300003</v>
      </c>
      <c r="X273" s="53">
        <v>2733.8934364899997</v>
      </c>
      <c r="Y273" s="53">
        <v>2626.0244474700003</v>
      </c>
    </row>
    <row r="274" spans="1:25" s="54" customFormat="1" ht="15.75" x14ac:dyDescent="0.3">
      <c r="A274" s="52" t="s">
        <v>139</v>
      </c>
      <c r="B274" s="53">
        <v>2659.0485753299999</v>
      </c>
      <c r="C274" s="53">
        <v>2637.2020189300001</v>
      </c>
      <c r="D274" s="53">
        <v>2634.6330438</v>
      </c>
      <c r="E274" s="53">
        <v>2586.1940550300001</v>
      </c>
      <c r="F274" s="53">
        <v>2628.4556382599999</v>
      </c>
      <c r="G274" s="53">
        <v>2625.09892661</v>
      </c>
      <c r="H274" s="53">
        <v>2617.9617318400001</v>
      </c>
      <c r="I274" s="53">
        <v>2589.6734573000003</v>
      </c>
      <c r="J274" s="53">
        <v>2707.1672607099999</v>
      </c>
      <c r="K274" s="53">
        <v>2740.2330974899996</v>
      </c>
      <c r="L274" s="53">
        <v>2719.1604380199997</v>
      </c>
      <c r="M274" s="53">
        <v>2728.55566413</v>
      </c>
      <c r="N274" s="53">
        <v>2727.0909572600003</v>
      </c>
      <c r="O274" s="53">
        <v>2723.4429703999999</v>
      </c>
      <c r="P274" s="53">
        <v>2727.3462480600001</v>
      </c>
      <c r="Q274" s="53">
        <v>2724.1092648100002</v>
      </c>
      <c r="R274" s="53">
        <v>2735.8438289899996</v>
      </c>
      <c r="S274" s="53">
        <v>2741.5625371699998</v>
      </c>
      <c r="T274" s="53">
        <v>2743.98373842</v>
      </c>
      <c r="U274" s="53">
        <v>2743.5971835600003</v>
      </c>
      <c r="V274" s="53">
        <v>2749.4412573899999</v>
      </c>
      <c r="W274" s="53">
        <v>2731.7176348100002</v>
      </c>
      <c r="X274" s="53">
        <v>2649.1013770099999</v>
      </c>
      <c r="Y274" s="53">
        <v>2615.9654748499997</v>
      </c>
    </row>
    <row r="275" spans="1:25" s="54" customFormat="1" ht="15.75" x14ac:dyDescent="0.3">
      <c r="A275" s="52" t="s">
        <v>140</v>
      </c>
      <c r="B275" s="53">
        <v>2725.6045115899997</v>
      </c>
      <c r="C275" s="53">
        <v>2646.0681894300001</v>
      </c>
      <c r="D275" s="53">
        <v>2654.09317538</v>
      </c>
      <c r="E275" s="53">
        <v>2645.96132923</v>
      </c>
      <c r="F275" s="53">
        <v>2676.7499340300001</v>
      </c>
      <c r="G275" s="53">
        <v>2617.25517421</v>
      </c>
      <c r="H275" s="53">
        <v>2682.70631392</v>
      </c>
      <c r="I275" s="53">
        <v>2661.9884220200001</v>
      </c>
      <c r="J275" s="53">
        <v>2734.6868679199997</v>
      </c>
      <c r="K275" s="53">
        <v>2761.2951540599997</v>
      </c>
      <c r="L275" s="53">
        <v>2743.8306325100002</v>
      </c>
      <c r="M275" s="53">
        <v>2757.1534708099998</v>
      </c>
      <c r="N275" s="53">
        <v>2749.3828894099997</v>
      </c>
      <c r="O275" s="53">
        <v>2746.7562750799998</v>
      </c>
      <c r="P275" s="53">
        <v>2748.0072824199997</v>
      </c>
      <c r="Q275" s="53">
        <v>2738.3377769299996</v>
      </c>
      <c r="R275" s="53">
        <v>2745.4938024000003</v>
      </c>
      <c r="S275" s="53">
        <v>2750.9328624</v>
      </c>
      <c r="T275" s="53">
        <v>2750.4317749399997</v>
      </c>
      <c r="U275" s="53">
        <v>2757.1243600400003</v>
      </c>
      <c r="V275" s="53">
        <v>2762.6213914299997</v>
      </c>
      <c r="W275" s="53">
        <v>2789.0866359000001</v>
      </c>
      <c r="X275" s="53">
        <v>2726.6826961899997</v>
      </c>
      <c r="Y275" s="53">
        <v>2666.1382512</v>
      </c>
    </row>
    <row r="276" spans="1:25" s="54" customFormat="1" ht="15.75" x14ac:dyDescent="0.3">
      <c r="A276" s="52" t="s">
        <v>141</v>
      </c>
      <c r="B276" s="53">
        <v>2650.5516063499999</v>
      </c>
      <c r="C276" s="53">
        <v>2735.8784938500003</v>
      </c>
      <c r="D276" s="53">
        <v>2752.3383167700003</v>
      </c>
      <c r="E276" s="53">
        <v>2721.9749162999997</v>
      </c>
      <c r="F276" s="53">
        <v>2737.9426077600001</v>
      </c>
      <c r="G276" s="53">
        <v>2689.5441539500002</v>
      </c>
      <c r="H276" s="53">
        <v>2715.82051305</v>
      </c>
      <c r="I276" s="53">
        <v>2709.6521935299997</v>
      </c>
      <c r="J276" s="53">
        <v>2767.90184572</v>
      </c>
      <c r="K276" s="53">
        <v>2780.48979736</v>
      </c>
      <c r="L276" s="53">
        <v>2758.1290040699996</v>
      </c>
      <c r="M276" s="53">
        <v>2757.3752399499999</v>
      </c>
      <c r="N276" s="53">
        <v>2755.9734011</v>
      </c>
      <c r="O276" s="53">
        <v>2756.3506834899999</v>
      </c>
      <c r="P276" s="53">
        <v>2760.8413408500001</v>
      </c>
      <c r="Q276" s="53">
        <v>2741.2957305</v>
      </c>
      <c r="R276" s="53">
        <v>2735.7524653600003</v>
      </c>
      <c r="S276" s="53">
        <v>2731.6797981</v>
      </c>
      <c r="T276" s="53">
        <v>2731.3578299700002</v>
      </c>
      <c r="U276" s="53">
        <v>2731.5477881500001</v>
      </c>
      <c r="V276" s="53">
        <v>2730.2542508400002</v>
      </c>
      <c r="W276" s="53">
        <v>2756.1334090399996</v>
      </c>
      <c r="X276" s="53">
        <v>2730.5863066499996</v>
      </c>
      <c r="Y276" s="53">
        <v>2665.9446310100002</v>
      </c>
    </row>
    <row r="277" spans="1:25" s="54" customFormat="1" ht="15.75" x14ac:dyDescent="0.3">
      <c r="A277" s="52" t="s">
        <v>142</v>
      </c>
      <c r="B277" s="53">
        <v>2677.37589007</v>
      </c>
      <c r="C277" s="53">
        <v>2635.4598933699999</v>
      </c>
      <c r="D277" s="53">
        <v>2652.7914985899997</v>
      </c>
      <c r="E277" s="53">
        <v>2699.4049189499997</v>
      </c>
      <c r="F277" s="53">
        <v>2678.8487852599997</v>
      </c>
      <c r="G277" s="53">
        <v>2638.70563533</v>
      </c>
      <c r="H277" s="53">
        <v>2667.3356513199997</v>
      </c>
      <c r="I277" s="53">
        <v>2653.2757380799999</v>
      </c>
      <c r="J277" s="53">
        <v>2724.05984098</v>
      </c>
      <c r="K277" s="53">
        <v>2754.5531477100003</v>
      </c>
      <c r="L277" s="53">
        <v>2742.7603017399997</v>
      </c>
      <c r="M277" s="53">
        <v>2751.0866381300002</v>
      </c>
      <c r="N277" s="53">
        <v>2743.9053244799998</v>
      </c>
      <c r="O277" s="53">
        <v>2740.4379768299996</v>
      </c>
      <c r="P277" s="53">
        <v>2748.3223607700002</v>
      </c>
      <c r="Q277" s="53">
        <v>2743.4980652100003</v>
      </c>
      <c r="R277" s="53">
        <v>2745.71763784</v>
      </c>
      <c r="S277" s="53">
        <v>2750.3935153800003</v>
      </c>
      <c r="T277" s="53">
        <v>2752.6886830100002</v>
      </c>
      <c r="U277" s="53">
        <v>2750.8515989099997</v>
      </c>
      <c r="V277" s="53">
        <v>2746.1009607200003</v>
      </c>
      <c r="W277" s="53">
        <v>2777.1520648300002</v>
      </c>
      <c r="X277" s="53">
        <v>2756.0175471100001</v>
      </c>
      <c r="Y277" s="53">
        <v>2680.2806801399997</v>
      </c>
    </row>
    <row r="278" spans="1:25" s="54" customFormat="1" ht="15.75" x14ac:dyDescent="0.3">
      <c r="A278" s="52" t="s">
        <v>143</v>
      </c>
      <c r="B278" s="53">
        <v>2753.0993927199997</v>
      </c>
      <c r="C278" s="53">
        <v>2742.8359656000002</v>
      </c>
      <c r="D278" s="53">
        <v>2749.8784726599997</v>
      </c>
      <c r="E278" s="53">
        <v>2779.0857027499997</v>
      </c>
      <c r="F278" s="53">
        <v>2726.9963323299999</v>
      </c>
      <c r="G278" s="53">
        <v>2767.8208415999998</v>
      </c>
      <c r="H278" s="53">
        <v>2776.0014587899996</v>
      </c>
      <c r="I278" s="53">
        <v>2810.7773452000001</v>
      </c>
      <c r="J278" s="53">
        <v>2772.6249429199997</v>
      </c>
      <c r="K278" s="53">
        <v>2768.0045053800004</v>
      </c>
      <c r="L278" s="53">
        <v>2764.2874575300002</v>
      </c>
      <c r="M278" s="53">
        <v>2777.8237038400002</v>
      </c>
      <c r="N278" s="53">
        <v>2777.8796489599999</v>
      </c>
      <c r="O278" s="53">
        <v>2776.0450459200001</v>
      </c>
      <c r="P278" s="53">
        <v>2781.2025052400004</v>
      </c>
      <c r="Q278" s="53">
        <v>2779.3054505099999</v>
      </c>
      <c r="R278" s="53">
        <v>2775.6421992100004</v>
      </c>
      <c r="S278" s="53">
        <v>2778.6353907299999</v>
      </c>
      <c r="T278" s="53">
        <v>2777.26346818</v>
      </c>
      <c r="U278" s="53">
        <v>2792.1717561100004</v>
      </c>
      <c r="V278" s="53">
        <v>2778.7281347600001</v>
      </c>
      <c r="W278" s="53">
        <v>2794.70255137</v>
      </c>
      <c r="X278" s="53">
        <v>2778.9347871999998</v>
      </c>
      <c r="Y278" s="53">
        <v>2762.9969835100001</v>
      </c>
    </row>
    <row r="279" spans="1:25" s="54" customFormat="1" ht="15.75" x14ac:dyDescent="0.3">
      <c r="A279" s="52" t="s">
        <v>144</v>
      </c>
      <c r="B279" s="53">
        <v>2721.0725611199996</v>
      </c>
      <c r="C279" s="53">
        <v>2699.5235744799998</v>
      </c>
      <c r="D279" s="53">
        <v>2702.3882334600003</v>
      </c>
      <c r="E279" s="53">
        <v>2730.8859729599999</v>
      </c>
      <c r="F279" s="53">
        <v>2697.3192085499995</v>
      </c>
      <c r="G279" s="53">
        <v>2741.4870076899997</v>
      </c>
      <c r="H279" s="53">
        <v>2754.3781337600003</v>
      </c>
      <c r="I279" s="53">
        <v>2778.5069735699999</v>
      </c>
      <c r="J279" s="53">
        <v>2758.7698193400001</v>
      </c>
      <c r="K279" s="53">
        <v>2758.19287136</v>
      </c>
      <c r="L279" s="53">
        <v>2759.6579610899998</v>
      </c>
      <c r="M279" s="53">
        <v>2762.5144055500004</v>
      </c>
      <c r="N279" s="53">
        <v>2761.6560513799996</v>
      </c>
      <c r="O279" s="53">
        <v>2753.0885218800004</v>
      </c>
      <c r="P279" s="53">
        <v>2756.3991289899996</v>
      </c>
      <c r="Q279" s="53">
        <v>2760.5215812699998</v>
      </c>
      <c r="R279" s="53">
        <v>2763.8132029500002</v>
      </c>
      <c r="S279" s="53">
        <v>2756.8900438500004</v>
      </c>
      <c r="T279" s="53">
        <v>2754.6913115400002</v>
      </c>
      <c r="U279" s="53">
        <v>2761.6586881399999</v>
      </c>
      <c r="V279" s="53">
        <v>2746.9495106000004</v>
      </c>
      <c r="W279" s="53">
        <v>2742.2229383699996</v>
      </c>
      <c r="X279" s="53">
        <v>2706.2866819199999</v>
      </c>
      <c r="Y279" s="53">
        <v>2662.1511132300002</v>
      </c>
    </row>
    <row r="280" spans="1:25" s="54" customFormat="1" ht="15.75" x14ac:dyDescent="0.3">
      <c r="A280" s="52" t="s">
        <v>145</v>
      </c>
      <c r="B280" s="53">
        <v>2596.08049656</v>
      </c>
      <c r="C280" s="53">
        <v>2565.8823288399999</v>
      </c>
      <c r="D280" s="53">
        <v>2610.0733193000001</v>
      </c>
      <c r="E280" s="53">
        <v>2571.6489514499999</v>
      </c>
      <c r="F280" s="53">
        <v>2576.4785195300001</v>
      </c>
      <c r="G280" s="53">
        <v>2595.7969576400001</v>
      </c>
      <c r="H280" s="53">
        <v>2657.3360721399999</v>
      </c>
      <c r="I280" s="53">
        <v>2717.9978117800001</v>
      </c>
      <c r="J280" s="53">
        <v>2731.9487927099999</v>
      </c>
      <c r="K280" s="53">
        <v>2734.87583765</v>
      </c>
      <c r="L280" s="53">
        <v>2733.57156476</v>
      </c>
      <c r="M280" s="53">
        <v>2740.3219287399997</v>
      </c>
      <c r="N280" s="53">
        <v>2731.2302886500001</v>
      </c>
      <c r="O280" s="53">
        <v>2725.92397802</v>
      </c>
      <c r="P280" s="53">
        <v>2722.0844600500004</v>
      </c>
      <c r="Q280" s="53">
        <v>2726.7815545200001</v>
      </c>
      <c r="R280" s="53">
        <v>2724.75615066</v>
      </c>
      <c r="S280" s="53">
        <v>2735.4209117500004</v>
      </c>
      <c r="T280" s="53">
        <v>2720.3146490700001</v>
      </c>
      <c r="U280" s="53">
        <v>2733.9969594599997</v>
      </c>
      <c r="V280" s="53">
        <v>2719.3094945500002</v>
      </c>
      <c r="W280" s="53">
        <v>2707.6149383000002</v>
      </c>
      <c r="X280" s="53">
        <v>2661.8022854599999</v>
      </c>
      <c r="Y280" s="53">
        <v>2538.3057580100003</v>
      </c>
    </row>
    <row r="281" spans="1:25" s="54" customFormat="1" ht="15.75" x14ac:dyDescent="0.3">
      <c r="A281" s="52" t="s">
        <v>146</v>
      </c>
      <c r="B281" s="53">
        <v>2553.6053331100002</v>
      </c>
      <c r="C281" s="53">
        <v>2567.2425592499999</v>
      </c>
      <c r="D281" s="53">
        <v>2580.1115987600001</v>
      </c>
      <c r="E281" s="53">
        <v>2585.39975723</v>
      </c>
      <c r="F281" s="53">
        <v>2583.2076228799997</v>
      </c>
      <c r="G281" s="53">
        <v>2570.06765718</v>
      </c>
      <c r="H281" s="53">
        <v>2571.6482024799998</v>
      </c>
      <c r="I281" s="53">
        <v>2662.7236322899998</v>
      </c>
      <c r="J281" s="53">
        <v>2698.4170899600003</v>
      </c>
      <c r="K281" s="53">
        <v>2725.7841558600003</v>
      </c>
      <c r="L281" s="53">
        <v>2721.7512510999995</v>
      </c>
      <c r="M281" s="53">
        <v>2729.4504440800001</v>
      </c>
      <c r="N281" s="53">
        <v>2709.9143224099998</v>
      </c>
      <c r="O281" s="53">
        <v>2759.3978460799999</v>
      </c>
      <c r="P281" s="53">
        <v>2747.30631051</v>
      </c>
      <c r="Q281" s="53">
        <v>2713.5451601699997</v>
      </c>
      <c r="R281" s="53">
        <v>2712.8801761600002</v>
      </c>
      <c r="S281" s="53">
        <v>2706.2022468</v>
      </c>
      <c r="T281" s="53">
        <v>2696.6500361099997</v>
      </c>
      <c r="U281" s="53">
        <v>2694.2852435700001</v>
      </c>
      <c r="V281" s="53">
        <v>2688.8201812500001</v>
      </c>
      <c r="W281" s="53">
        <v>2653.6782045499999</v>
      </c>
      <c r="X281" s="53">
        <v>2614.8064821899998</v>
      </c>
      <c r="Y281" s="53">
        <v>2527.1597905600001</v>
      </c>
    </row>
    <row r="282" spans="1:25" s="54" customFormat="1" ht="15.75" x14ac:dyDescent="0.3">
      <c r="A282" s="52" t="s">
        <v>147</v>
      </c>
      <c r="B282" s="53">
        <v>2535.7458768500001</v>
      </c>
      <c r="C282" s="53">
        <v>2545.1414011500001</v>
      </c>
      <c r="D282" s="53">
        <v>2545.39626503</v>
      </c>
      <c r="E282" s="53">
        <v>2569.2876916599998</v>
      </c>
      <c r="F282" s="53">
        <v>2575.7821278599999</v>
      </c>
      <c r="G282" s="53">
        <v>2574.3972269699998</v>
      </c>
      <c r="H282" s="53">
        <v>2647.4424531</v>
      </c>
      <c r="I282" s="53">
        <v>2674.4827020399998</v>
      </c>
      <c r="J282" s="53">
        <v>2710.57518893</v>
      </c>
      <c r="K282" s="53">
        <v>2738.3860100000002</v>
      </c>
      <c r="L282" s="53">
        <v>2741.0653020199998</v>
      </c>
      <c r="M282" s="53">
        <v>2743.5321825299998</v>
      </c>
      <c r="N282" s="53">
        <v>2731.2004387500001</v>
      </c>
      <c r="O282" s="53">
        <v>2730.8420409199998</v>
      </c>
      <c r="P282" s="53">
        <v>2719.70830303</v>
      </c>
      <c r="Q282" s="53">
        <v>2731.1803925699996</v>
      </c>
      <c r="R282" s="53">
        <v>2719.9157717399999</v>
      </c>
      <c r="S282" s="53">
        <v>2733.6507428799996</v>
      </c>
      <c r="T282" s="53">
        <v>2753.4645698799995</v>
      </c>
      <c r="U282" s="53">
        <v>2778.3292599500001</v>
      </c>
      <c r="V282" s="53">
        <v>2720.8727931200001</v>
      </c>
      <c r="W282" s="53">
        <v>2700.13141</v>
      </c>
      <c r="X282" s="53">
        <v>2669.5478139300003</v>
      </c>
      <c r="Y282" s="53">
        <v>2600.6626156499997</v>
      </c>
    </row>
    <row r="283" spans="1:25" s="54" customFormat="1" ht="15.75" x14ac:dyDescent="0.3">
      <c r="A283" s="52" t="s">
        <v>148</v>
      </c>
      <c r="B283" s="53">
        <v>2640.5790688400002</v>
      </c>
      <c r="C283" s="53">
        <v>2614.6018628399997</v>
      </c>
      <c r="D283" s="53">
        <v>2572.8187556499997</v>
      </c>
      <c r="E283" s="53">
        <v>2569.0701140299998</v>
      </c>
      <c r="F283" s="53">
        <v>2585.3320083199997</v>
      </c>
      <c r="G283" s="53">
        <v>2579.3335795000003</v>
      </c>
      <c r="H283" s="53">
        <v>2622.04976584</v>
      </c>
      <c r="I283" s="53">
        <v>2687.9193910100003</v>
      </c>
      <c r="J283" s="53">
        <v>2700.93293976</v>
      </c>
      <c r="K283" s="53">
        <v>2742.2675619199999</v>
      </c>
      <c r="L283" s="53">
        <v>2750.2081602099997</v>
      </c>
      <c r="M283" s="53">
        <v>2757.3372171999999</v>
      </c>
      <c r="N283" s="53">
        <v>2754.2944951700001</v>
      </c>
      <c r="O283" s="53">
        <v>2751.7152360099999</v>
      </c>
      <c r="P283" s="53">
        <v>2750.9276279599999</v>
      </c>
      <c r="Q283" s="53">
        <v>2753.6841339499997</v>
      </c>
      <c r="R283" s="53">
        <v>2760.5147445399998</v>
      </c>
      <c r="S283" s="53">
        <v>2761.555934</v>
      </c>
      <c r="T283" s="53">
        <v>2752.2497469199998</v>
      </c>
      <c r="U283" s="53">
        <v>2749.8861719200004</v>
      </c>
      <c r="V283" s="53">
        <v>2743.8199052199998</v>
      </c>
      <c r="W283" s="53">
        <v>2706.7706929999999</v>
      </c>
      <c r="X283" s="53">
        <v>2695.3824503699998</v>
      </c>
      <c r="Y283" s="53">
        <v>2637.5220952300001</v>
      </c>
    </row>
    <row r="284" spans="1:25" s="54" customFormat="1" ht="15.75" x14ac:dyDescent="0.3">
      <c r="A284" s="52" t="s">
        <v>149</v>
      </c>
      <c r="B284" s="53">
        <v>2597.0554058400003</v>
      </c>
      <c r="C284" s="53">
        <v>2586.69912935</v>
      </c>
      <c r="D284" s="53">
        <v>2567.5840740200001</v>
      </c>
      <c r="E284" s="53">
        <v>2565.0500475700001</v>
      </c>
      <c r="F284" s="53">
        <v>2532.7590128399997</v>
      </c>
      <c r="G284" s="53">
        <v>2586.5879428099997</v>
      </c>
      <c r="H284" s="53">
        <v>2567.0674060599999</v>
      </c>
      <c r="I284" s="53">
        <v>2590.1892978200003</v>
      </c>
      <c r="J284" s="53">
        <v>2718.6624468199998</v>
      </c>
      <c r="K284" s="53">
        <v>2719.1298429799999</v>
      </c>
      <c r="L284" s="53">
        <v>2718.9830942799999</v>
      </c>
      <c r="M284" s="53">
        <v>2728.0954851799997</v>
      </c>
      <c r="N284" s="53">
        <v>2725.4733134099997</v>
      </c>
      <c r="O284" s="53">
        <v>2728.3728297999996</v>
      </c>
      <c r="P284" s="53">
        <v>2719.1246432500002</v>
      </c>
      <c r="Q284" s="53">
        <v>2723.0312082999999</v>
      </c>
      <c r="R284" s="53">
        <v>2724.5825348000003</v>
      </c>
      <c r="S284" s="53">
        <v>2730.7165496400003</v>
      </c>
      <c r="T284" s="53">
        <v>2723.6537039499999</v>
      </c>
      <c r="U284" s="53">
        <v>2726.5325647099999</v>
      </c>
      <c r="V284" s="53">
        <v>2715.2807987300002</v>
      </c>
      <c r="W284" s="53">
        <v>2713.6536315400003</v>
      </c>
      <c r="X284" s="53">
        <v>2700.6149985399998</v>
      </c>
      <c r="Y284" s="53">
        <v>2594.3199532500003</v>
      </c>
    </row>
    <row r="285" spans="1:25" s="54" customFormat="1" ht="15.75" x14ac:dyDescent="0.3">
      <c r="A285" s="52" t="s">
        <v>150</v>
      </c>
      <c r="B285" s="53">
        <v>2597.57733697</v>
      </c>
      <c r="C285" s="53">
        <v>2552.59241793</v>
      </c>
      <c r="D285" s="53">
        <v>2536.2225725099997</v>
      </c>
      <c r="E285" s="53">
        <v>2553.9571477300001</v>
      </c>
      <c r="F285" s="53">
        <v>2563.3970108000003</v>
      </c>
      <c r="G285" s="53">
        <v>2577.9941314400003</v>
      </c>
      <c r="H285" s="53">
        <v>2670.2731532400003</v>
      </c>
      <c r="I285" s="53">
        <v>2685.36311944</v>
      </c>
      <c r="J285" s="53">
        <v>2742.5986445099998</v>
      </c>
      <c r="K285" s="53">
        <v>2774.4293304900002</v>
      </c>
      <c r="L285" s="53">
        <v>2775.2717609499996</v>
      </c>
      <c r="M285" s="53">
        <v>2779.9809122200004</v>
      </c>
      <c r="N285" s="53">
        <v>2775.1207423699998</v>
      </c>
      <c r="O285" s="53">
        <v>2782.7418098899998</v>
      </c>
      <c r="P285" s="53">
        <v>2772.1528607600003</v>
      </c>
      <c r="Q285" s="53">
        <v>2773.2298176300001</v>
      </c>
      <c r="R285" s="53">
        <v>2777.4978141000001</v>
      </c>
      <c r="S285" s="53">
        <v>2766.4590654200001</v>
      </c>
      <c r="T285" s="53">
        <v>2707.0675387399997</v>
      </c>
      <c r="U285" s="53">
        <v>2753.2134386400003</v>
      </c>
      <c r="V285" s="53">
        <v>2711.57635368</v>
      </c>
      <c r="W285" s="53">
        <v>2679.9450761400003</v>
      </c>
      <c r="X285" s="53">
        <v>2650.4650427199999</v>
      </c>
      <c r="Y285" s="53">
        <v>2562.20894266</v>
      </c>
    </row>
    <row r="286" spans="1:25" s="54" customFormat="1" ht="15.75" x14ac:dyDescent="0.3">
      <c r="A286" s="52" t="s">
        <v>151</v>
      </c>
      <c r="B286" s="53">
        <v>2538.4097182999999</v>
      </c>
      <c r="C286" s="53">
        <v>2512.10465006</v>
      </c>
      <c r="D286" s="53">
        <v>2528.5537663099999</v>
      </c>
      <c r="E286" s="53">
        <v>2517.37384578</v>
      </c>
      <c r="F286" s="53">
        <v>2498.7537765799998</v>
      </c>
      <c r="G286" s="53">
        <v>2517.7993394</v>
      </c>
      <c r="H286" s="53">
        <v>2575.4117793</v>
      </c>
      <c r="I286" s="53">
        <v>2650.3693137800001</v>
      </c>
      <c r="J286" s="53">
        <v>2641.4429798000001</v>
      </c>
      <c r="K286" s="53">
        <v>2672.7175963099999</v>
      </c>
      <c r="L286" s="53">
        <v>2675.1672075400002</v>
      </c>
      <c r="M286" s="53">
        <v>2672.6908306599998</v>
      </c>
      <c r="N286" s="53">
        <v>2649.9050092400003</v>
      </c>
      <c r="O286" s="53">
        <v>2659.7544172600001</v>
      </c>
      <c r="P286" s="53">
        <v>2648.89646257</v>
      </c>
      <c r="Q286" s="53">
        <v>2657.2578116100003</v>
      </c>
      <c r="R286" s="53">
        <v>2664.2751505900001</v>
      </c>
      <c r="S286" s="53">
        <v>2656.9546366100003</v>
      </c>
      <c r="T286" s="53">
        <v>2650.1745064199999</v>
      </c>
      <c r="U286" s="53">
        <v>2658.67095638</v>
      </c>
      <c r="V286" s="53">
        <v>2671.5376817900001</v>
      </c>
      <c r="W286" s="53">
        <v>2680.6187158299999</v>
      </c>
      <c r="X286" s="53">
        <v>2635.8168931</v>
      </c>
      <c r="Y286" s="53">
        <v>2566.1246704099999</v>
      </c>
    </row>
    <row r="287" spans="1:25" s="54" customFormat="1" ht="15.75" x14ac:dyDescent="0.3">
      <c r="A287" s="52" t="s">
        <v>152</v>
      </c>
      <c r="B287" s="53">
        <v>2587.9866409199999</v>
      </c>
      <c r="C287" s="53">
        <v>2577.2032630599997</v>
      </c>
      <c r="D287" s="53">
        <v>2599.3739309399998</v>
      </c>
      <c r="E287" s="53">
        <v>2560.91701801</v>
      </c>
      <c r="F287" s="53">
        <v>2548.1440477699998</v>
      </c>
      <c r="G287" s="53">
        <v>2612.3232002699997</v>
      </c>
      <c r="H287" s="53">
        <v>2703.3487824200001</v>
      </c>
      <c r="I287" s="53">
        <v>2718.0502818000004</v>
      </c>
      <c r="J287" s="53">
        <v>2696.4818019100003</v>
      </c>
      <c r="K287" s="53">
        <v>2696.4061093599998</v>
      </c>
      <c r="L287" s="53">
        <v>2687.6293853199995</v>
      </c>
      <c r="M287" s="53">
        <v>2708.6849023599998</v>
      </c>
      <c r="N287" s="53">
        <v>2705.88976469</v>
      </c>
      <c r="O287" s="53">
        <v>2698.4681167899998</v>
      </c>
      <c r="P287" s="53">
        <v>2711.2031353299999</v>
      </c>
      <c r="Q287" s="53">
        <v>2703.8875628300002</v>
      </c>
      <c r="R287" s="53">
        <v>2702.1695089200002</v>
      </c>
      <c r="S287" s="53">
        <v>2708.9027300299999</v>
      </c>
      <c r="T287" s="53">
        <v>2712.06570139</v>
      </c>
      <c r="U287" s="53">
        <v>2716.3147897199997</v>
      </c>
      <c r="V287" s="53">
        <v>2703.64697282</v>
      </c>
      <c r="W287" s="53">
        <v>2695.0414320299997</v>
      </c>
      <c r="X287" s="53">
        <v>2666.3335774899997</v>
      </c>
      <c r="Y287" s="53">
        <v>2604.8991480200002</v>
      </c>
    </row>
    <row r="288" spans="1:25" s="54" customFormat="1" ht="15.75" x14ac:dyDescent="0.3">
      <c r="A288" s="52" t="s">
        <v>153</v>
      </c>
      <c r="B288" s="53">
        <v>2605.59730988</v>
      </c>
      <c r="C288" s="53">
        <v>2599.2461676000003</v>
      </c>
      <c r="D288" s="53">
        <v>2602.26227612</v>
      </c>
      <c r="E288" s="53">
        <v>2563.4953050900003</v>
      </c>
      <c r="F288" s="53">
        <v>2619.20692908</v>
      </c>
      <c r="G288" s="53">
        <v>2648.4916948099999</v>
      </c>
      <c r="H288" s="53">
        <v>2711.4115979199996</v>
      </c>
      <c r="I288" s="53">
        <v>2708.6634936300002</v>
      </c>
      <c r="J288" s="53">
        <v>2708.6688794199999</v>
      </c>
      <c r="K288" s="53">
        <v>2708.4618438799998</v>
      </c>
      <c r="L288" s="53">
        <v>2699.1103116500003</v>
      </c>
      <c r="M288" s="53">
        <v>2719.6021950099998</v>
      </c>
      <c r="N288" s="53">
        <v>2715.3724525600001</v>
      </c>
      <c r="O288" s="53">
        <v>2709.3917074199999</v>
      </c>
      <c r="P288" s="53">
        <v>2723.9668323699998</v>
      </c>
      <c r="Q288" s="53">
        <v>2715.4578762000001</v>
      </c>
      <c r="R288" s="53">
        <v>2703.0664413200002</v>
      </c>
      <c r="S288" s="53">
        <v>2711.1706080099998</v>
      </c>
      <c r="T288" s="53">
        <v>2709.6020347599997</v>
      </c>
      <c r="U288" s="53">
        <v>2724.6641780700002</v>
      </c>
      <c r="V288" s="53">
        <v>2717.4204881600003</v>
      </c>
      <c r="W288" s="53">
        <v>2711.1044698100004</v>
      </c>
      <c r="X288" s="53">
        <v>2679.6920448700002</v>
      </c>
      <c r="Y288" s="53">
        <v>2599.79502619</v>
      </c>
    </row>
    <row r="289" spans="1:26" s="54" customFormat="1" ht="15.75" x14ac:dyDescent="0.3">
      <c r="A289" s="52" t="s">
        <v>154</v>
      </c>
      <c r="B289" s="53">
        <v>2628.9494669699998</v>
      </c>
      <c r="C289" s="53">
        <v>2681.4111312300001</v>
      </c>
      <c r="D289" s="53">
        <v>2700.4217206500002</v>
      </c>
      <c r="E289" s="53">
        <v>2655.1979259099999</v>
      </c>
      <c r="F289" s="53">
        <v>2688.3114898399999</v>
      </c>
      <c r="G289" s="53">
        <v>2676.3980951100002</v>
      </c>
      <c r="H289" s="53">
        <v>2690.5996565099999</v>
      </c>
      <c r="I289" s="53">
        <v>2700.5360569499999</v>
      </c>
      <c r="J289" s="53">
        <v>2699.23672347</v>
      </c>
      <c r="K289" s="53">
        <v>2709.2816367999999</v>
      </c>
      <c r="L289" s="53">
        <v>2711.22992084</v>
      </c>
      <c r="M289" s="53">
        <v>2715.9674071099998</v>
      </c>
      <c r="N289" s="53">
        <v>2705.7467610100002</v>
      </c>
      <c r="O289" s="53">
        <v>2700.0738516700003</v>
      </c>
      <c r="P289" s="53">
        <v>2705.5204853200003</v>
      </c>
      <c r="Q289" s="53">
        <v>2714.4413497400001</v>
      </c>
      <c r="R289" s="53">
        <v>2717.2550756700002</v>
      </c>
      <c r="S289" s="53">
        <v>2720.8751196999997</v>
      </c>
      <c r="T289" s="53">
        <v>2709.4149818400001</v>
      </c>
      <c r="U289" s="53">
        <v>2717.0405613499997</v>
      </c>
      <c r="V289" s="53">
        <v>2700.5032978399995</v>
      </c>
      <c r="W289" s="53">
        <v>2705.2315235699998</v>
      </c>
      <c r="X289" s="53">
        <v>2694.6633027300004</v>
      </c>
      <c r="Y289" s="53">
        <v>2633.94898367</v>
      </c>
    </row>
    <row r="290" spans="1:26" s="54" customFormat="1" ht="15.75" x14ac:dyDescent="0.3">
      <c r="A290" s="52" t="s">
        <v>155</v>
      </c>
      <c r="B290" s="53">
        <v>2669.4384834800003</v>
      </c>
      <c r="C290" s="53">
        <v>2615.1800390200001</v>
      </c>
      <c r="D290" s="53">
        <v>2637.11670688</v>
      </c>
      <c r="E290" s="53">
        <v>2630.1957657000003</v>
      </c>
      <c r="F290" s="53">
        <v>2601.1667515999998</v>
      </c>
      <c r="G290" s="53">
        <v>2634.8043310499997</v>
      </c>
      <c r="H290" s="53">
        <v>2615.1432770299998</v>
      </c>
      <c r="I290" s="53">
        <v>2701.2850220999999</v>
      </c>
      <c r="J290" s="53">
        <v>2737.0432905400003</v>
      </c>
      <c r="K290" s="53">
        <v>2728.8967224500002</v>
      </c>
      <c r="L290" s="53">
        <v>2719.8146121099999</v>
      </c>
      <c r="M290" s="53">
        <v>2726.4937735799995</v>
      </c>
      <c r="N290" s="53">
        <v>2723.5725499400005</v>
      </c>
      <c r="O290" s="53">
        <v>2718.5592440099999</v>
      </c>
      <c r="P290" s="53">
        <v>2715.3599754099996</v>
      </c>
      <c r="Q290" s="53">
        <v>2724.3356437100001</v>
      </c>
      <c r="R290" s="53">
        <v>2721.6034225100002</v>
      </c>
      <c r="S290" s="53">
        <v>2721.3219338599997</v>
      </c>
      <c r="T290" s="53">
        <v>2718.6756215000005</v>
      </c>
      <c r="U290" s="53">
        <v>2715.3963848100002</v>
      </c>
      <c r="V290" s="53">
        <v>2710.2306117000003</v>
      </c>
      <c r="W290" s="53">
        <v>2699.8050242299996</v>
      </c>
      <c r="X290" s="53">
        <v>2681.8284359500003</v>
      </c>
      <c r="Y290" s="53">
        <v>2597.5419852499999</v>
      </c>
    </row>
    <row r="291" spans="1:26" s="54" customFormat="1" ht="15.75" x14ac:dyDescent="0.3">
      <c r="A291" s="52" t="s">
        <v>156</v>
      </c>
      <c r="B291" s="53">
        <v>2632.6500717500003</v>
      </c>
      <c r="C291" s="53">
        <v>2612.3422159500001</v>
      </c>
      <c r="D291" s="53">
        <v>2577.8772360100002</v>
      </c>
      <c r="E291" s="53">
        <v>2623.0620510999997</v>
      </c>
      <c r="F291" s="53">
        <v>2605.4742312600001</v>
      </c>
      <c r="G291" s="53">
        <v>2596.5254412100003</v>
      </c>
      <c r="H291" s="53">
        <v>2620.7797808800001</v>
      </c>
      <c r="I291" s="53">
        <v>2601.0306066000003</v>
      </c>
      <c r="J291" s="53">
        <v>2711.2888287799997</v>
      </c>
      <c r="K291" s="53">
        <v>2761.7886208899999</v>
      </c>
      <c r="L291" s="53">
        <v>2741.6518481000003</v>
      </c>
      <c r="M291" s="53">
        <v>2741.9136711800002</v>
      </c>
      <c r="N291" s="53">
        <v>2734.5774606300001</v>
      </c>
      <c r="O291" s="53">
        <v>2739.4565719100001</v>
      </c>
      <c r="P291" s="53">
        <v>2749.0628895600003</v>
      </c>
      <c r="Q291" s="53">
        <v>2756.47747781</v>
      </c>
      <c r="R291" s="53">
        <v>2743.7736290700004</v>
      </c>
      <c r="S291" s="53">
        <v>2744.2541940399997</v>
      </c>
      <c r="T291" s="53">
        <v>2729.8490392000003</v>
      </c>
      <c r="U291" s="53">
        <v>2738.4771389199996</v>
      </c>
      <c r="V291" s="53">
        <v>2729.1974175100004</v>
      </c>
      <c r="W291" s="53">
        <v>2754.6553470199997</v>
      </c>
      <c r="X291" s="53">
        <v>2678.65411958</v>
      </c>
      <c r="Y291" s="53">
        <v>2595.05476064</v>
      </c>
    </row>
    <row r="292" spans="1:26" s="54" customFormat="1" ht="15.75" x14ac:dyDescent="0.3">
      <c r="A292" s="52" t="s">
        <v>157</v>
      </c>
      <c r="B292" s="53">
        <v>2685.6197294499998</v>
      </c>
      <c r="C292" s="53">
        <v>2663.49042289</v>
      </c>
      <c r="D292" s="53">
        <v>2612.6858966199998</v>
      </c>
      <c r="E292" s="53">
        <v>2663.6980505900001</v>
      </c>
      <c r="F292" s="53">
        <v>2671.62777585</v>
      </c>
      <c r="G292" s="53">
        <v>2648.3078951899997</v>
      </c>
      <c r="H292" s="53">
        <v>2708.1693095600003</v>
      </c>
      <c r="I292" s="53">
        <v>2770.7264463000001</v>
      </c>
      <c r="J292" s="53">
        <v>2770.4219501600001</v>
      </c>
      <c r="K292" s="53">
        <v>2771.3147274100002</v>
      </c>
      <c r="L292" s="53">
        <v>2763.0959617899998</v>
      </c>
      <c r="M292" s="53">
        <v>2771.9310723999997</v>
      </c>
      <c r="N292" s="53">
        <v>2762.9231322599999</v>
      </c>
      <c r="O292" s="53">
        <v>2758.9224016999997</v>
      </c>
      <c r="P292" s="53">
        <v>2769.4218428599997</v>
      </c>
      <c r="Q292" s="53">
        <v>2762.2250388800003</v>
      </c>
      <c r="R292" s="53">
        <v>2769.3595940699997</v>
      </c>
      <c r="S292" s="53">
        <v>2766.9976541799997</v>
      </c>
      <c r="T292" s="53">
        <v>2765.5113648699999</v>
      </c>
      <c r="U292" s="53">
        <v>2782.8302782199999</v>
      </c>
      <c r="V292" s="53">
        <v>2772.6825281299998</v>
      </c>
      <c r="W292" s="53">
        <v>2751.46536492</v>
      </c>
      <c r="X292" s="53">
        <v>2750.2919975599998</v>
      </c>
      <c r="Y292" s="53">
        <v>2668.7290225699999</v>
      </c>
    </row>
    <row r="293" spans="1:26" s="54" customFormat="1" ht="15.75" x14ac:dyDescent="0.3">
      <c r="A293" s="52" t="s">
        <v>158</v>
      </c>
      <c r="B293" s="53">
        <v>2661.4847804299998</v>
      </c>
      <c r="C293" s="53">
        <v>2676.7355202899998</v>
      </c>
      <c r="D293" s="53">
        <v>2680.3930371200004</v>
      </c>
      <c r="E293" s="53">
        <v>2612.6027500999999</v>
      </c>
      <c r="F293" s="53">
        <v>2641.2250121699999</v>
      </c>
      <c r="G293" s="53">
        <v>2698.2038223099999</v>
      </c>
      <c r="H293" s="53">
        <v>2783.1614112799998</v>
      </c>
      <c r="I293" s="53">
        <v>2773.8187269299997</v>
      </c>
      <c r="J293" s="53">
        <v>2749.2493587600002</v>
      </c>
      <c r="K293" s="53">
        <v>2752.1948125099998</v>
      </c>
      <c r="L293" s="53">
        <v>2742.8325212500004</v>
      </c>
      <c r="M293" s="53">
        <v>2745.7946996299997</v>
      </c>
      <c r="N293" s="53">
        <v>2744.2704089899999</v>
      </c>
      <c r="O293" s="53">
        <v>2744.1914604399999</v>
      </c>
      <c r="P293" s="53">
        <v>2749.3206690799998</v>
      </c>
      <c r="Q293" s="53">
        <v>2742.9437968000002</v>
      </c>
      <c r="R293" s="53">
        <v>2742.6834758300001</v>
      </c>
      <c r="S293" s="53">
        <v>2739.1570948099998</v>
      </c>
      <c r="T293" s="53">
        <v>2734.3621101099998</v>
      </c>
      <c r="U293" s="53">
        <v>2747.0208284099999</v>
      </c>
      <c r="V293" s="53">
        <v>2739.1500458500004</v>
      </c>
      <c r="W293" s="53">
        <v>2737.9421763399996</v>
      </c>
      <c r="X293" s="53">
        <v>2741.2667668300001</v>
      </c>
      <c r="Y293" s="53">
        <v>2665.69226678</v>
      </c>
    </row>
    <row r="294" spans="1:26" s="54" customFormat="1" ht="15.75" x14ac:dyDescent="0.3">
      <c r="A294" s="52" t="s">
        <v>159</v>
      </c>
      <c r="B294" s="53">
        <v>2650.6589761800001</v>
      </c>
      <c r="C294" s="53">
        <v>2686.17667815</v>
      </c>
      <c r="D294" s="53">
        <v>2663.9650926300001</v>
      </c>
      <c r="E294" s="53">
        <v>2653.09427916</v>
      </c>
      <c r="F294" s="53">
        <v>2699.7064054499997</v>
      </c>
      <c r="G294" s="53">
        <v>2678.1150920999999</v>
      </c>
      <c r="H294" s="53">
        <v>2754.2017603200002</v>
      </c>
      <c r="I294" s="53">
        <v>2746.00785791</v>
      </c>
      <c r="J294" s="53">
        <v>2743.8931446400002</v>
      </c>
      <c r="K294" s="53">
        <v>2748.6243152099996</v>
      </c>
      <c r="L294" s="53">
        <v>2744.4090014699996</v>
      </c>
      <c r="M294" s="53">
        <v>2757.7693687700003</v>
      </c>
      <c r="N294" s="53">
        <v>2744.0391125100005</v>
      </c>
      <c r="O294" s="53">
        <v>2743.7496520200002</v>
      </c>
      <c r="P294" s="53">
        <v>2747.13328525</v>
      </c>
      <c r="Q294" s="53">
        <v>2737.0318460899998</v>
      </c>
      <c r="R294" s="53">
        <v>2740.0845566400003</v>
      </c>
      <c r="S294" s="53">
        <v>2742.3991759500004</v>
      </c>
      <c r="T294" s="53">
        <v>2738.8085360499999</v>
      </c>
      <c r="U294" s="53">
        <v>2740.2217946600003</v>
      </c>
      <c r="V294" s="53">
        <v>2727.03425917</v>
      </c>
      <c r="W294" s="53">
        <v>2701.3031875899997</v>
      </c>
      <c r="X294" s="53">
        <v>2687.5986769299998</v>
      </c>
      <c r="Y294" s="53">
        <v>2601.4357646999997</v>
      </c>
    </row>
    <row r="295" spans="1:26" s="54" customFormat="1" ht="15.75" x14ac:dyDescent="0.3">
      <c r="A295" s="52" t="s">
        <v>160</v>
      </c>
      <c r="B295" s="53">
        <v>2689.8043108500001</v>
      </c>
      <c r="C295" s="53">
        <v>2721.0145225400001</v>
      </c>
      <c r="D295" s="53">
        <v>2717.1866212</v>
      </c>
      <c r="E295" s="53">
        <v>2704.5334877300002</v>
      </c>
      <c r="F295" s="53">
        <v>2715.5672262400003</v>
      </c>
      <c r="G295" s="53">
        <v>2749.5002680799998</v>
      </c>
      <c r="H295" s="53">
        <v>2737.4937147999999</v>
      </c>
      <c r="I295" s="53">
        <v>2740.93460787</v>
      </c>
      <c r="J295" s="53">
        <v>2735.4788374299997</v>
      </c>
      <c r="K295" s="53">
        <v>2732.3577542499997</v>
      </c>
      <c r="L295" s="53">
        <v>2730.1849112800001</v>
      </c>
      <c r="M295" s="53">
        <v>2737.7046578700001</v>
      </c>
      <c r="N295" s="53">
        <v>2731.1516216700002</v>
      </c>
      <c r="O295" s="53">
        <v>2731.3135014899999</v>
      </c>
      <c r="P295" s="53">
        <v>2747.9094464500004</v>
      </c>
      <c r="Q295" s="53">
        <v>2746.5396856099997</v>
      </c>
      <c r="R295" s="53">
        <v>2745.8204962700001</v>
      </c>
      <c r="S295" s="53">
        <v>2741.6641605499999</v>
      </c>
      <c r="T295" s="53">
        <v>2742.0266830600003</v>
      </c>
      <c r="U295" s="53">
        <v>2746.7206515199996</v>
      </c>
      <c r="V295" s="53">
        <v>2745.9462087499996</v>
      </c>
      <c r="W295" s="53">
        <v>2719.3850092299999</v>
      </c>
      <c r="X295" s="53">
        <v>2726.17399346</v>
      </c>
      <c r="Y295" s="53">
        <v>2673.5915580599999</v>
      </c>
    </row>
    <row r="296" spans="1:26" s="54" customFormat="1" ht="15.75" x14ac:dyDescent="0.3">
      <c r="A296" s="52" t="s">
        <v>161</v>
      </c>
      <c r="B296" s="53">
        <v>2730.9826954099999</v>
      </c>
      <c r="C296" s="53">
        <v>2745.8839593599996</v>
      </c>
      <c r="D296" s="53">
        <v>2755.4299092499996</v>
      </c>
      <c r="E296" s="53">
        <v>2732.2428892300004</v>
      </c>
      <c r="F296" s="53">
        <v>2757.7618497699996</v>
      </c>
      <c r="G296" s="53">
        <v>2763.1359246700003</v>
      </c>
      <c r="H296" s="53">
        <v>2769.3889879300004</v>
      </c>
      <c r="I296" s="53">
        <v>2779.4645631499998</v>
      </c>
      <c r="J296" s="53">
        <v>2778.2276534700004</v>
      </c>
      <c r="K296" s="53">
        <v>2770.79011403</v>
      </c>
      <c r="L296" s="53">
        <v>2771.9689750699999</v>
      </c>
      <c r="M296" s="53">
        <v>2787.7542815099996</v>
      </c>
      <c r="N296" s="53">
        <v>2781.3415189999996</v>
      </c>
      <c r="O296" s="53">
        <v>2788.9569531500001</v>
      </c>
      <c r="P296" s="53">
        <v>2814.5059800400004</v>
      </c>
      <c r="Q296" s="53">
        <v>2829.6797472400003</v>
      </c>
      <c r="R296" s="53">
        <v>2822.2907865500001</v>
      </c>
      <c r="S296" s="53">
        <v>2800.6315029300004</v>
      </c>
      <c r="T296" s="53">
        <v>2793.8423471200003</v>
      </c>
      <c r="U296" s="53">
        <v>2795.4628725299999</v>
      </c>
      <c r="V296" s="53">
        <v>2797.2707833300001</v>
      </c>
      <c r="W296" s="53">
        <v>2792.9676168699998</v>
      </c>
      <c r="X296" s="53">
        <v>2767.62623274</v>
      </c>
      <c r="Y296" s="53">
        <v>2720.40935218</v>
      </c>
    </row>
    <row r="297" spans="1:26" s="54" customFormat="1" ht="15.75" x14ac:dyDescent="0.3">
      <c r="A297" s="52" t="s">
        <v>162</v>
      </c>
      <c r="B297" s="53">
        <v>2766.5426469900003</v>
      </c>
      <c r="C297" s="53">
        <v>2739.3604303100001</v>
      </c>
      <c r="D297" s="53">
        <v>2752.86992878</v>
      </c>
      <c r="E297" s="53">
        <v>2774.0873435499998</v>
      </c>
      <c r="F297" s="53">
        <v>2749.2019550200002</v>
      </c>
      <c r="G297" s="53">
        <v>2754.9624122599998</v>
      </c>
      <c r="H297" s="53">
        <v>2734.1272657299996</v>
      </c>
      <c r="I297" s="53">
        <v>2775.5727863399998</v>
      </c>
      <c r="J297" s="53">
        <v>2807.73030896</v>
      </c>
      <c r="K297" s="53">
        <v>2809.8780622499999</v>
      </c>
      <c r="L297" s="53">
        <v>2799.3508227800003</v>
      </c>
      <c r="M297" s="53">
        <v>2800.51538308</v>
      </c>
      <c r="N297" s="53">
        <v>2799.9540201600003</v>
      </c>
      <c r="O297" s="53">
        <v>2799.1765919600002</v>
      </c>
      <c r="P297" s="53">
        <v>2811.32660786</v>
      </c>
      <c r="Q297" s="53">
        <v>2804.81141157</v>
      </c>
      <c r="R297" s="53">
        <v>2807.6048436399997</v>
      </c>
      <c r="S297" s="53">
        <v>2803.4493085900003</v>
      </c>
      <c r="T297" s="53">
        <v>2802.1329418400001</v>
      </c>
      <c r="U297" s="53">
        <v>2801.4152027800001</v>
      </c>
      <c r="V297" s="53">
        <v>2798.53056191</v>
      </c>
      <c r="W297" s="53">
        <v>2790.0217702299997</v>
      </c>
      <c r="X297" s="53">
        <v>2806.1218575800003</v>
      </c>
      <c r="Y297" s="53">
        <v>2794.4561550199996</v>
      </c>
    </row>
    <row r="298" spans="1:26" s="54" customFormat="1" ht="15.75" x14ac:dyDescent="0.3">
      <c r="A298" s="52" t="s">
        <v>163</v>
      </c>
      <c r="B298" s="53">
        <v>2823.6387015299997</v>
      </c>
      <c r="C298" s="53">
        <v>2776.5209750699996</v>
      </c>
      <c r="D298" s="53">
        <v>2767.44412973</v>
      </c>
      <c r="E298" s="53">
        <v>2754.9059064499997</v>
      </c>
      <c r="F298" s="53">
        <v>2764.1906532200001</v>
      </c>
      <c r="G298" s="53">
        <v>2767.47592979</v>
      </c>
      <c r="H298" s="53">
        <v>2787.9351041600003</v>
      </c>
      <c r="I298" s="53">
        <v>2756.2305208799999</v>
      </c>
      <c r="J298" s="53">
        <v>2827.0743243799998</v>
      </c>
      <c r="K298" s="53">
        <v>2840.12494737</v>
      </c>
      <c r="L298" s="53">
        <v>2833.7251950299997</v>
      </c>
      <c r="M298" s="53">
        <v>2848.7825884699996</v>
      </c>
      <c r="N298" s="53">
        <v>2828.9315438699996</v>
      </c>
      <c r="O298" s="53">
        <v>2839.8677998499998</v>
      </c>
      <c r="P298" s="53">
        <v>2840.3665553600003</v>
      </c>
      <c r="Q298" s="53">
        <v>2835.1540055799996</v>
      </c>
      <c r="R298" s="53">
        <v>2820.4227571299998</v>
      </c>
      <c r="S298" s="53">
        <v>2816.9036155599997</v>
      </c>
      <c r="T298" s="53">
        <v>2807.7399426299999</v>
      </c>
      <c r="U298" s="53">
        <v>2813.4387297100002</v>
      </c>
      <c r="V298" s="53">
        <v>2812.1180372199997</v>
      </c>
      <c r="W298" s="53">
        <v>2794.0707112600003</v>
      </c>
      <c r="X298" s="53">
        <v>2799.4216519299998</v>
      </c>
      <c r="Y298" s="53">
        <v>2732.9616472999996</v>
      </c>
    </row>
    <row r="299" spans="1:26" s="54" customFormat="1" ht="15.75" x14ac:dyDescent="0.3">
      <c r="A299" s="52" t="s">
        <v>164</v>
      </c>
      <c r="B299" s="53">
        <v>2729.6883215999997</v>
      </c>
      <c r="C299" s="53">
        <v>2721.9068389100003</v>
      </c>
      <c r="D299" s="53">
        <v>2690.7713572499997</v>
      </c>
      <c r="E299" s="53">
        <v>2713.14140929</v>
      </c>
      <c r="F299" s="53">
        <v>2704.5342033799998</v>
      </c>
      <c r="G299" s="53">
        <v>2710.1271896799999</v>
      </c>
      <c r="H299" s="53">
        <v>2762.4522631600003</v>
      </c>
      <c r="I299" s="53">
        <v>2755.2840848699998</v>
      </c>
      <c r="J299" s="53">
        <v>2792.35248202</v>
      </c>
      <c r="K299" s="53">
        <v>2793.66284782</v>
      </c>
      <c r="L299" s="53">
        <v>2759.3513883200003</v>
      </c>
      <c r="M299" s="53">
        <v>2779.8847527500002</v>
      </c>
      <c r="N299" s="53">
        <v>2768.3793371700003</v>
      </c>
      <c r="O299" s="53">
        <v>2769.0856873000002</v>
      </c>
      <c r="P299" s="53">
        <v>2752.0604013399998</v>
      </c>
      <c r="Q299" s="53">
        <v>2755.0202504400004</v>
      </c>
      <c r="R299" s="53">
        <v>2748.9866459000004</v>
      </c>
      <c r="S299" s="53">
        <v>2747.8562460699995</v>
      </c>
      <c r="T299" s="53">
        <v>2744.4124156600001</v>
      </c>
      <c r="U299" s="53">
        <v>2755.2880102299996</v>
      </c>
      <c r="V299" s="53">
        <v>2740.7309536100001</v>
      </c>
      <c r="W299" s="53">
        <v>2696.7455587499999</v>
      </c>
      <c r="X299" s="53">
        <v>2695.3632144800004</v>
      </c>
      <c r="Y299" s="53">
        <v>2672.2776036599998</v>
      </c>
    </row>
    <row r="300" spans="1:26" s="54" customFormat="1" ht="15.75" x14ac:dyDescent="0.3">
      <c r="A300" s="52" t="s">
        <v>165</v>
      </c>
      <c r="B300" s="53">
        <v>2638.28309657</v>
      </c>
      <c r="C300" s="53">
        <v>2637.5869098399999</v>
      </c>
      <c r="D300" s="53">
        <v>2596.6176736400002</v>
      </c>
      <c r="E300" s="53">
        <v>2629.0309711700002</v>
      </c>
      <c r="F300" s="53">
        <v>2630.6929804399997</v>
      </c>
      <c r="G300" s="53">
        <v>2645.8987247</v>
      </c>
      <c r="H300" s="53">
        <v>2660.6471651800002</v>
      </c>
      <c r="I300" s="53">
        <v>2659.4757816700003</v>
      </c>
      <c r="J300" s="53">
        <v>2631.4876006699997</v>
      </c>
      <c r="K300" s="53">
        <v>2636.8356005300002</v>
      </c>
      <c r="L300" s="53">
        <v>2625.5568388700003</v>
      </c>
      <c r="M300" s="53">
        <v>2646.0683880400002</v>
      </c>
      <c r="N300" s="53">
        <v>2644.22052003</v>
      </c>
      <c r="O300" s="53">
        <v>2638.2106850299997</v>
      </c>
      <c r="P300" s="53">
        <v>2641.6713228799999</v>
      </c>
      <c r="Q300" s="53">
        <v>2642.1177277699999</v>
      </c>
      <c r="R300" s="53">
        <v>2632.9714060300003</v>
      </c>
      <c r="S300" s="53">
        <v>2630.6013134200002</v>
      </c>
      <c r="T300" s="53">
        <v>2630.5243357700001</v>
      </c>
      <c r="U300" s="53">
        <v>2645.66125917</v>
      </c>
      <c r="V300" s="53">
        <v>2638.6389035000002</v>
      </c>
      <c r="W300" s="53">
        <v>2637.63591271</v>
      </c>
      <c r="X300" s="53">
        <v>2608.7141301500001</v>
      </c>
      <c r="Y300" s="53">
        <v>2593.81897368</v>
      </c>
    </row>
    <row r="301" spans="1:26" s="23" customFormat="1" x14ac:dyDescent="0.2">
      <c r="A301" s="64"/>
      <c r="B301" s="65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55"/>
    </row>
    <row r="302" spans="1:26" s="67" customFormat="1" ht="13.5" x14ac:dyDescent="0.25">
      <c r="A302" s="151" t="s">
        <v>69</v>
      </c>
      <c r="B302" s="202" t="s">
        <v>95</v>
      </c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5"/>
    </row>
    <row r="303" spans="1:26" s="67" customFormat="1" ht="15.75" customHeight="1" x14ac:dyDescent="0.25">
      <c r="A303" s="152"/>
      <c r="B303" s="88" t="s">
        <v>71</v>
      </c>
      <c r="C303" s="89" t="s">
        <v>72</v>
      </c>
      <c r="D303" s="90" t="s">
        <v>73</v>
      </c>
      <c r="E303" s="89" t="s">
        <v>74</v>
      </c>
      <c r="F303" s="89" t="s">
        <v>75</v>
      </c>
      <c r="G303" s="89" t="s">
        <v>76</v>
      </c>
      <c r="H303" s="89" t="s">
        <v>77</v>
      </c>
      <c r="I303" s="89" t="s">
        <v>78</v>
      </c>
      <c r="J303" s="89" t="s">
        <v>79</v>
      </c>
      <c r="K303" s="88" t="s">
        <v>80</v>
      </c>
      <c r="L303" s="89" t="s">
        <v>81</v>
      </c>
      <c r="M303" s="91" t="s">
        <v>82</v>
      </c>
      <c r="N303" s="88" t="s">
        <v>83</v>
      </c>
      <c r="O303" s="89" t="s">
        <v>84</v>
      </c>
      <c r="P303" s="91" t="s">
        <v>85</v>
      </c>
      <c r="Q303" s="90" t="s">
        <v>86</v>
      </c>
      <c r="R303" s="89" t="s">
        <v>87</v>
      </c>
      <c r="S303" s="90" t="s">
        <v>88</v>
      </c>
      <c r="T303" s="89" t="s">
        <v>89</v>
      </c>
      <c r="U303" s="90" t="s">
        <v>90</v>
      </c>
      <c r="V303" s="89" t="s">
        <v>91</v>
      </c>
      <c r="W303" s="90" t="s">
        <v>92</v>
      </c>
      <c r="X303" s="89" t="s">
        <v>93</v>
      </c>
      <c r="Y303" s="89" t="s">
        <v>94</v>
      </c>
    </row>
    <row r="304" spans="1:26" s="23" customFormat="1" ht="15.75" customHeight="1" x14ac:dyDescent="0.2">
      <c r="A304" s="50" t="s">
        <v>135</v>
      </c>
      <c r="B304" s="60">
        <v>2879.9244592800001</v>
      </c>
      <c r="C304" s="60">
        <v>2881.33145573</v>
      </c>
      <c r="D304" s="60">
        <v>2860.89436011</v>
      </c>
      <c r="E304" s="60">
        <v>2902.9375135999999</v>
      </c>
      <c r="F304" s="60">
        <v>2874.0374505099999</v>
      </c>
      <c r="G304" s="60">
        <v>2866.5133818300001</v>
      </c>
      <c r="H304" s="60">
        <v>2892.9790448700001</v>
      </c>
      <c r="I304" s="60">
        <v>2833.3502686299998</v>
      </c>
      <c r="J304" s="60">
        <v>2878.9333412000001</v>
      </c>
      <c r="K304" s="60">
        <v>2947.49015035</v>
      </c>
      <c r="L304" s="60">
        <v>2894.1585208500001</v>
      </c>
      <c r="M304" s="60">
        <v>2908.8465609099999</v>
      </c>
      <c r="N304" s="60">
        <v>2910.8339167300001</v>
      </c>
      <c r="O304" s="60">
        <v>2935.3706575699998</v>
      </c>
      <c r="P304" s="60">
        <v>2899.80171513</v>
      </c>
      <c r="Q304" s="60">
        <v>2897.9079651400002</v>
      </c>
      <c r="R304" s="60">
        <v>2900.9007613200001</v>
      </c>
      <c r="S304" s="60">
        <v>2893.0297999200002</v>
      </c>
      <c r="T304" s="60">
        <v>2888.6678523599999</v>
      </c>
      <c r="U304" s="60">
        <v>2892.7049491500002</v>
      </c>
      <c r="V304" s="60">
        <v>2893.7689419799999</v>
      </c>
      <c r="W304" s="60">
        <v>2919.0483593600002</v>
      </c>
      <c r="X304" s="60">
        <v>2879.9542084600002</v>
      </c>
      <c r="Y304" s="60">
        <v>2843.8923473600003</v>
      </c>
    </row>
    <row r="305" spans="1:25" s="54" customFormat="1" ht="15.75" x14ac:dyDescent="0.3">
      <c r="A305" s="52" t="s">
        <v>136</v>
      </c>
      <c r="B305" s="53">
        <v>2835.2278373600002</v>
      </c>
      <c r="C305" s="53">
        <v>2838.27724416</v>
      </c>
      <c r="D305" s="53">
        <v>2812.7671898300005</v>
      </c>
      <c r="E305" s="53">
        <v>2872.6349936199999</v>
      </c>
      <c r="F305" s="53">
        <v>2838.7542913900002</v>
      </c>
      <c r="G305" s="53">
        <v>2825.4894705699999</v>
      </c>
      <c r="H305" s="53">
        <v>2839.2481542999999</v>
      </c>
      <c r="I305" s="53">
        <v>2788.0769624900004</v>
      </c>
      <c r="J305" s="53">
        <v>2834.8166912000002</v>
      </c>
      <c r="K305" s="53">
        <v>2889.73212552</v>
      </c>
      <c r="L305" s="53">
        <v>2891.8742683</v>
      </c>
      <c r="M305" s="53">
        <v>2918.8645627800001</v>
      </c>
      <c r="N305" s="53">
        <v>2912.8586514600001</v>
      </c>
      <c r="O305" s="53">
        <v>2925.5344198600001</v>
      </c>
      <c r="P305" s="53">
        <v>2904.5215024499998</v>
      </c>
      <c r="Q305" s="53">
        <v>2909.6796030800001</v>
      </c>
      <c r="R305" s="53">
        <v>2904.6306943099999</v>
      </c>
      <c r="S305" s="53">
        <v>2903.6406528799998</v>
      </c>
      <c r="T305" s="53">
        <v>2902.3503229000003</v>
      </c>
      <c r="U305" s="53">
        <v>2903.73992684</v>
      </c>
      <c r="V305" s="53">
        <v>2898.3873282200002</v>
      </c>
      <c r="W305" s="53">
        <v>2922.4102731000003</v>
      </c>
      <c r="X305" s="53">
        <v>2864.6804606000001</v>
      </c>
      <c r="Y305" s="53">
        <v>2824.4890110099996</v>
      </c>
    </row>
    <row r="306" spans="1:25" s="54" customFormat="1" ht="15.75" x14ac:dyDescent="0.3">
      <c r="A306" s="52" t="s">
        <v>137</v>
      </c>
      <c r="B306" s="53">
        <v>2837.3270853700001</v>
      </c>
      <c r="C306" s="53">
        <v>2831.9809960100001</v>
      </c>
      <c r="D306" s="53">
        <v>2793.79198688</v>
      </c>
      <c r="E306" s="53">
        <v>2842.2256032099999</v>
      </c>
      <c r="F306" s="53">
        <v>2822.0568591200004</v>
      </c>
      <c r="G306" s="53">
        <v>2812.4785968400001</v>
      </c>
      <c r="H306" s="53">
        <v>2812.2171388699999</v>
      </c>
      <c r="I306" s="53">
        <v>2747.8374839799999</v>
      </c>
      <c r="J306" s="53">
        <v>2820.5698176000001</v>
      </c>
      <c r="K306" s="53">
        <v>2904.5557595</v>
      </c>
      <c r="L306" s="53">
        <v>2875.0008078999999</v>
      </c>
      <c r="M306" s="53">
        <v>2878.4152194200001</v>
      </c>
      <c r="N306" s="53">
        <v>2878.5073892199998</v>
      </c>
      <c r="O306" s="53">
        <v>2879.7102460700003</v>
      </c>
      <c r="P306" s="53">
        <v>2871.9061195200002</v>
      </c>
      <c r="Q306" s="53">
        <v>2855.3519842300002</v>
      </c>
      <c r="R306" s="53">
        <v>2863.2207562100002</v>
      </c>
      <c r="S306" s="53">
        <v>2870.3956037000003</v>
      </c>
      <c r="T306" s="53">
        <v>2869.3650111100001</v>
      </c>
      <c r="U306" s="53">
        <v>2882.64540076</v>
      </c>
      <c r="V306" s="53">
        <v>2882.6442612400001</v>
      </c>
      <c r="W306" s="53">
        <v>2894.42412066</v>
      </c>
      <c r="X306" s="53">
        <v>2819.4433979299997</v>
      </c>
      <c r="Y306" s="53">
        <v>2788.0995690399996</v>
      </c>
    </row>
    <row r="307" spans="1:25" s="54" customFormat="1" ht="15.75" x14ac:dyDescent="0.3">
      <c r="A307" s="52" t="s">
        <v>138</v>
      </c>
      <c r="B307" s="53">
        <v>2732.3572816599999</v>
      </c>
      <c r="C307" s="53">
        <v>2703.65415515</v>
      </c>
      <c r="D307" s="53">
        <v>2704.53396054</v>
      </c>
      <c r="E307" s="53">
        <v>2700.2705365000002</v>
      </c>
      <c r="F307" s="53">
        <v>2728.8772971500002</v>
      </c>
      <c r="G307" s="53">
        <v>2712.1561465700001</v>
      </c>
      <c r="H307" s="53">
        <v>2664.44507724</v>
      </c>
      <c r="I307" s="53">
        <v>2663.6104721299998</v>
      </c>
      <c r="J307" s="53">
        <v>2775.9171383299999</v>
      </c>
      <c r="K307" s="53">
        <v>2835.3030460099999</v>
      </c>
      <c r="L307" s="53">
        <v>2826.5430381200003</v>
      </c>
      <c r="M307" s="53">
        <v>2835.1185458099999</v>
      </c>
      <c r="N307" s="53">
        <v>2837.58153563</v>
      </c>
      <c r="O307" s="53">
        <v>2834.3435442700002</v>
      </c>
      <c r="P307" s="53">
        <v>2828.5269266599998</v>
      </c>
      <c r="Q307" s="53">
        <v>2822.0702244599997</v>
      </c>
      <c r="R307" s="53">
        <v>2842.4171791500003</v>
      </c>
      <c r="S307" s="53">
        <v>2846.2817611400001</v>
      </c>
      <c r="T307" s="53">
        <v>2848.2832713799999</v>
      </c>
      <c r="U307" s="53">
        <v>2847.3841263200002</v>
      </c>
      <c r="V307" s="53">
        <v>2856.6430066100002</v>
      </c>
      <c r="W307" s="53">
        <v>2859.9604451300002</v>
      </c>
      <c r="X307" s="53">
        <v>2837.8434364899999</v>
      </c>
      <c r="Y307" s="53">
        <v>2729.9744474700001</v>
      </c>
    </row>
    <row r="308" spans="1:25" s="54" customFormat="1" ht="15.75" x14ac:dyDescent="0.3">
      <c r="A308" s="52" t="s">
        <v>139</v>
      </c>
      <c r="B308" s="53">
        <v>2762.9985753299998</v>
      </c>
      <c r="C308" s="53">
        <v>2741.1520189299999</v>
      </c>
      <c r="D308" s="53">
        <v>2738.5830438000003</v>
      </c>
      <c r="E308" s="53">
        <v>2690.1440550300003</v>
      </c>
      <c r="F308" s="53">
        <v>2732.4056382600002</v>
      </c>
      <c r="G308" s="53">
        <v>2729.0489266100003</v>
      </c>
      <c r="H308" s="53">
        <v>2721.9117318400004</v>
      </c>
      <c r="I308" s="53">
        <v>2693.6234573000002</v>
      </c>
      <c r="J308" s="53">
        <v>2811.1172607099998</v>
      </c>
      <c r="K308" s="53">
        <v>2844.1830974899999</v>
      </c>
      <c r="L308" s="53">
        <v>2823.1104380199999</v>
      </c>
      <c r="M308" s="53">
        <v>2832.5056641300002</v>
      </c>
      <c r="N308" s="53">
        <v>2831.0409572600001</v>
      </c>
      <c r="O308" s="53">
        <v>2827.3929704000002</v>
      </c>
      <c r="P308" s="53">
        <v>2831.2962480599999</v>
      </c>
      <c r="Q308" s="53">
        <v>2828.0592648100001</v>
      </c>
      <c r="R308" s="53">
        <v>2839.7938289899998</v>
      </c>
      <c r="S308" s="53">
        <v>2845.5125371700001</v>
      </c>
      <c r="T308" s="53">
        <v>2847.9337384199998</v>
      </c>
      <c r="U308" s="53">
        <v>2847.5471835600001</v>
      </c>
      <c r="V308" s="53">
        <v>2853.3912573900002</v>
      </c>
      <c r="W308" s="53">
        <v>2835.66763481</v>
      </c>
      <c r="X308" s="53">
        <v>2753.0513770100001</v>
      </c>
      <c r="Y308" s="53">
        <v>2719.91547485</v>
      </c>
    </row>
    <row r="309" spans="1:25" s="54" customFormat="1" ht="15.75" x14ac:dyDescent="0.3">
      <c r="A309" s="52" t="s">
        <v>140</v>
      </c>
      <c r="B309" s="53">
        <v>2829.5545115899999</v>
      </c>
      <c r="C309" s="53">
        <v>2750.0181894300003</v>
      </c>
      <c r="D309" s="53">
        <v>2758.0431753800003</v>
      </c>
      <c r="E309" s="53">
        <v>2749.9113292299999</v>
      </c>
      <c r="F309" s="53">
        <v>2780.6999340299999</v>
      </c>
      <c r="G309" s="53">
        <v>2721.2051742100002</v>
      </c>
      <c r="H309" s="53">
        <v>2786.6563139199998</v>
      </c>
      <c r="I309" s="53">
        <v>2765.93842202</v>
      </c>
      <c r="J309" s="53">
        <v>2838.63686792</v>
      </c>
      <c r="K309" s="53">
        <v>2865.24515406</v>
      </c>
      <c r="L309" s="53">
        <v>2847.78063251</v>
      </c>
      <c r="M309" s="53">
        <v>2861.1034708100001</v>
      </c>
      <c r="N309" s="53">
        <v>2853.33288941</v>
      </c>
      <c r="O309" s="53">
        <v>2850.7062750800001</v>
      </c>
      <c r="P309" s="53">
        <v>2851.95728242</v>
      </c>
      <c r="Q309" s="53">
        <v>2842.2877769299998</v>
      </c>
      <c r="R309" s="53">
        <v>2849.4438024000001</v>
      </c>
      <c r="S309" s="53">
        <v>2854.8828624000002</v>
      </c>
      <c r="T309" s="53">
        <v>2854.38177494</v>
      </c>
      <c r="U309" s="53">
        <v>2861.0743600400001</v>
      </c>
      <c r="V309" s="53">
        <v>2866.5713914299999</v>
      </c>
      <c r="W309" s="53">
        <v>2893.0366359</v>
      </c>
      <c r="X309" s="53">
        <v>2830.6326961899999</v>
      </c>
      <c r="Y309" s="53">
        <v>2770.0882511999998</v>
      </c>
    </row>
    <row r="310" spans="1:25" s="54" customFormat="1" ht="15.75" x14ac:dyDescent="0.3">
      <c r="A310" s="52" t="s">
        <v>141</v>
      </c>
      <c r="B310" s="53">
        <v>2754.5016063499997</v>
      </c>
      <c r="C310" s="53">
        <v>2839.8284938500001</v>
      </c>
      <c r="D310" s="53">
        <v>2856.2883167700002</v>
      </c>
      <c r="E310" s="53">
        <v>2825.9249162999999</v>
      </c>
      <c r="F310" s="53">
        <v>2841.8926077599999</v>
      </c>
      <c r="G310" s="53">
        <v>2793.4941539500005</v>
      </c>
      <c r="H310" s="53">
        <v>2819.7705130499999</v>
      </c>
      <c r="I310" s="53">
        <v>2813.60219353</v>
      </c>
      <c r="J310" s="53">
        <v>2871.8518457200003</v>
      </c>
      <c r="K310" s="53">
        <v>2884.4397973599998</v>
      </c>
      <c r="L310" s="53">
        <v>2862.0790040699999</v>
      </c>
      <c r="M310" s="53">
        <v>2861.3252399500002</v>
      </c>
      <c r="N310" s="53">
        <v>2859.9234010999999</v>
      </c>
      <c r="O310" s="53">
        <v>2860.3006834900002</v>
      </c>
      <c r="P310" s="53">
        <v>2864.7913408499999</v>
      </c>
      <c r="Q310" s="53">
        <v>2845.2457305000003</v>
      </c>
      <c r="R310" s="53">
        <v>2839.7024653600001</v>
      </c>
      <c r="S310" s="53">
        <v>2835.6297981000002</v>
      </c>
      <c r="T310" s="53">
        <v>2835.3078299700001</v>
      </c>
      <c r="U310" s="53">
        <v>2835.4977881499999</v>
      </c>
      <c r="V310" s="53">
        <v>2834.20425084</v>
      </c>
      <c r="W310" s="53">
        <v>2860.0834090399999</v>
      </c>
      <c r="X310" s="53">
        <v>2834.5363066499999</v>
      </c>
      <c r="Y310" s="53">
        <v>2769.89463101</v>
      </c>
    </row>
    <row r="311" spans="1:25" s="54" customFormat="1" ht="15.75" x14ac:dyDescent="0.3">
      <c r="A311" s="52" t="s">
        <v>142</v>
      </c>
      <c r="B311" s="53">
        <v>2781.3258900700002</v>
      </c>
      <c r="C311" s="53">
        <v>2739.4098933699997</v>
      </c>
      <c r="D311" s="53">
        <v>2756.74149859</v>
      </c>
      <c r="E311" s="53">
        <v>2803.35491895</v>
      </c>
      <c r="F311" s="53">
        <v>2782.7987852599999</v>
      </c>
      <c r="G311" s="53">
        <v>2742.6556353300002</v>
      </c>
      <c r="H311" s="53">
        <v>2771.2856513199999</v>
      </c>
      <c r="I311" s="53">
        <v>2757.2257380800002</v>
      </c>
      <c r="J311" s="53">
        <v>2828.0098409800003</v>
      </c>
      <c r="K311" s="53">
        <v>2858.5031477100001</v>
      </c>
      <c r="L311" s="53">
        <v>2846.71030174</v>
      </c>
      <c r="M311" s="53">
        <v>2855.03663813</v>
      </c>
      <c r="N311" s="53">
        <v>2847.85532448</v>
      </c>
      <c r="O311" s="53">
        <v>2844.3879768299998</v>
      </c>
      <c r="P311" s="53">
        <v>2852.27236077</v>
      </c>
      <c r="Q311" s="53">
        <v>2847.4480652100001</v>
      </c>
      <c r="R311" s="53">
        <v>2849.6676378400002</v>
      </c>
      <c r="S311" s="53">
        <v>2854.3435153800001</v>
      </c>
      <c r="T311" s="53">
        <v>2856.63868301</v>
      </c>
      <c r="U311" s="53">
        <v>2854.8015989099999</v>
      </c>
      <c r="V311" s="53">
        <v>2850.0509607200001</v>
      </c>
      <c r="W311" s="53">
        <v>2881.10206483</v>
      </c>
      <c r="X311" s="53">
        <v>2859.9675471099999</v>
      </c>
      <c r="Y311" s="53">
        <v>2784.23068014</v>
      </c>
    </row>
    <row r="312" spans="1:25" s="54" customFormat="1" ht="15.75" x14ac:dyDescent="0.3">
      <c r="A312" s="52" t="s">
        <v>143</v>
      </c>
      <c r="B312" s="53">
        <v>2857.04939272</v>
      </c>
      <c r="C312" s="53">
        <v>2846.7859656000001</v>
      </c>
      <c r="D312" s="53">
        <v>2853.82847266</v>
      </c>
      <c r="E312" s="53">
        <v>2883.0357027499999</v>
      </c>
      <c r="F312" s="53">
        <v>2830.9463323300001</v>
      </c>
      <c r="G312" s="53">
        <v>2871.7708416</v>
      </c>
      <c r="H312" s="53">
        <v>2879.9514587899998</v>
      </c>
      <c r="I312" s="53">
        <v>2914.7273451999999</v>
      </c>
      <c r="J312" s="53">
        <v>2876.57494292</v>
      </c>
      <c r="K312" s="53">
        <v>2871.9545053800002</v>
      </c>
      <c r="L312" s="53">
        <v>2868.23745753</v>
      </c>
      <c r="M312" s="53">
        <v>2881.7737038400001</v>
      </c>
      <c r="N312" s="53">
        <v>2881.8296489600002</v>
      </c>
      <c r="O312" s="53">
        <v>2879.9950459199999</v>
      </c>
      <c r="P312" s="53">
        <v>2885.1525052400002</v>
      </c>
      <c r="Q312" s="53">
        <v>2883.2554505100002</v>
      </c>
      <c r="R312" s="53">
        <v>2879.5921992100002</v>
      </c>
      <c r="S312" s="53">
        <v>2882.5853907300002</v>
      </c>
      <c r="T312" s="53">
        <v>2881.2134681799998</v>
      </c>
      <c r="U312" s="53">
        <v>2896.1217561100002</v>
      </c>
      <c r="V312" s="53">
        <v>2882.6781347599999</v>
      </c>
      <c r="W312" s="53">
        <v>2898.6525513699999</v>
      </c>
      <c r="X312" s="53">
        <v>2882.8847872000001</v>
      </c>
      <c r="Y312" s="53">
        <v>2866.9469835099999</v>
      </c>
    </row>
    <row r="313" spans="1:25" s="54" customFormat="1" ht="15.75" x14ac:dyDescent="0.3">
      <c r="A313" s="52" t="s">
        <v>144</v>
      </c>
      <c r="B313" s="53">
        <v>2825.0225611199999</v>
      </c>
      <c r="C313" s="53">
        <v>2803.47357448</v>
      </c>
      <c r="D313" s="53">
        <v>2806.3382334600001</v>
      </c>
      <c r="E313" s="53">
        <v>2834.8359729600002</v>
      </c>
      <c r="F313" s="53">
        <v>2801.2692085499998</v>
      </c>
      <c r="G313" s="53">
        <v>2845.43700769</v>
      </c>
      <c r="H313" s="53">
        <v>2858.3281337600001</v>
      </c>
      <c r="I313" s="53">
        <v>2882.4569735700002</v>
      </c>
      <c r="J313" s="53">
        <v>2862.71981934</v>
      </c>
      <c r="K313" s="53">
        <v>2862.1428713599998</v>
      </c>
      <c r="L313" s="53">
        <v>2863.6079610900001</v>
      </c>
      <c r="M313" s="53">
        <v>2866.4644055500003</v>
      </c>
      <c r="N313" s="53">
        <v>2865.6060513799998</v>
      </c>
      <c r="O313" s="53">
        <v>2857.0385218800002</v>
      </c>
      <c r="P313" s="53">
        <v>2860.3491289899998</v>
      </c>
      <c r="Q313" s="53">
        <v>2864.4715812700001</v>
      </c>
      <c r="R313" s="53">
        <v>2867.76320295</v>
      </c>
      <c r="S313" s="53">
        <v>2860.8400438500003</v>
      </c>
      <c r="T313" s="53">
        <v>2858.6413115400001</v>
      </c>
      <c r="U313" s="53">
        <v>2865.6086881400001</v>
      </c>
      <c r="V313" s="53">
        <v>2850.8995106000002</v>
      </c>
      <c r="W313" s="53">
        <v>2846.1729383699999</v>
      </c>
      <c r="X313" s="53">
        <v>2810.2366819200001</v>
      </c>
      <c r="Y313" s="53">
        <v>2766.10111323</v>
      </c>
    </row>
    <row r="314" spans="1:25" s="54" customFormat="1" ht="15.75" x14ac:dyDescent="0.3">
      <c r="A314" s="52" t="s">
        <v>145</v>
      </c>
      <c r="B314" s="53">
        <v>2700.0304965599998</v>
      </c>
      <c r="C314" s="53">
        <v>2669.8323288399997</v>
      </c>
      <c r="D314" s="53">
        <v>2714.0233193000004</v>
      </c>
      <c r="E314" s="53">
        <v>2675.5989514499997</v>
      </c>
      <c r="F314" s="53">
        <v>2680.4285195299999</v>
      </c>
      <c r="G314" s="53">
        <v>2699.7469576399999</v>
      </c>
      <c r="H314" s="53">
        <v>2761.2860721400002</v>
      </c>
      <c r="I314" s="53">
        <v>2821.9478117799999</v>
      </c>
      <c r="J314" s="53">
        <v>2835.8987927100002</v>
      </c>
      <c r="K314" s="53">
        <v>2838.8258376500003</v>
      </c>
      <c r="L314" s="53">
        <v>2837.5215647599998</v>
      </c>
      <c r="M314" s="53">
        <v>2844.27192874</v>
      </c>
      <c r="N314" s="53">
        <v>2835.18028865</v>
      </c>
      <c r="O314" s="53">
        <v>2829.8739780200003</v>
      </c>
      <c r="P314" s="53">
        <v>2826.0344600500002</v>
      </c>
      <c r="Q314" s="53">
        <v>2830.7315545199999</v>
      </c>
      <c r="R314" s="53">
        <v>2828.7061506600003</v>
      </c>
      <c r="S314" s="53">
        <v>2839.3709117500002</v>
      </c>
      <c r="T314" s="53">
        <v>2824.2646490700004</v>
      </c>
      <c r="U314" s="53">
        <v>2837.94695946</v>
      </c>
      <c r="V314" s="53">
        <v>2823.2594945500005</v>
      </c>
      <c r="W314" s="53">
        <v>2811.5649383</v>
      </c>
      <c r="X314" s="53">
        <v>2765.7522854600002</v>
      </c>
      <c r="Y314" s="53">
        <v>2642.2557580100001</v>
      </c>
    </row>
    <row r="315" spans="1:25" s="54" customFormat="1" ht="15.75" x14ac:dyDescent="0.3">
      <c r="A315" s="52" t="s">
        <v>146</v>
      </c>
      <c r="B315" s="53">
        <v>2657.55533311</v>
      </c>
      <c r="C315" s="53">
        <v>2671.1925592500002</v>
      </c>
      <c r="D315" s="53">
        <v>2684.0615987600004</v>
      </c>
      <c r="E315" s="53">
        <v>2689.3497572300003</v>
      </c>
      <c r="F315" s="53">
        <v>2687.15762288</v>
      </c>
      <c r="G315" s="53">
        <v>2674.0176571800002</v>
      </c>
      <c r="H315" s="53">
        <v>2675.5982024800001</v>
      </c>
      <c r="I315" s="53">
        <v>2766.6736322900001</v>
      </c>
      <c r="J315" s="53">
        <v>2802.3670899600002</v>
      </c>
      <c r="K315" s="53">
        <v>2829.7341558600001</v>
      </c>
      <c r="L315" s="53">
        <v>2825.7012510999998</v>
      </c>
      <c r="M315" s="53">
        <v>2833.4004440799999</v>
      </c>
      <c r="N315" s="53">
        <v>2813.8643224100001</v>
      </c>
      <c r="O315" s="53">
        <v>2863.3478460800002</v>
      </c>
      <c r="P315" s="53">
        <v>2851.2563105099998</v>
      </c>
      <c r="Q315" s="53">
        <v>2817.49516017</v>
      </c>
      <c r="R315" s="53">
        <v>2816.8301761600005</v>
      </c>
      <c r="S315" s="53">
        <v>2810.1522468000003</v>
      </c>
      <c r="T315" s="53">
        <v>2800.60003611</v>
      </c>
      <c r="U315" s="53">
        <v>2798.2352435700004</v>
      </c>
      <c r="V315" s="53">
        <v>2792.77018125</v>
      </c>
      <c r="W315" s="53">
        <v>2757.6282045500002</v>
      </c>
      <c r="X315" s="53">
        <v>2718.75648219</v>
      </c>
      <c r="Y315" s="53">
        <v>2631.10979056</v>
      </c>
    </row>
    <row r="316" spans="1:25" s="54" customFormat="1" ht="15.75" x14ac:dyDescent="0.3">
      <c r="A316" s="52" t="s">
        <v>147</v>
      </c>
      <c r="B316" s="53">
        <v>2639.6958768499999</v>
      </c>
      <c r="C316" s="53">
        <v>2649.0914011499999</v>
      </c>
      <c r="D316" s="53">
        <v>2649.3462650299998</v>
      </c>
      <c r="E316" s="53">
        <v>2673.2376916600001</v>
      </c>
      <c r="F316" s="53">
        <v>2679.7321278600002</v>
      </c>
      <c r="G316" s="53">
        <v>2678.3472269700001</v>
      </c>
      <c r="H316" s="53">
        <v>2751.3924531000002</v>
      </c>
      <c r="I316" s="53">
        <v>2778.4327020400001</v>
      </c>
      <c r="J316" s="53">
        <v>2814.5251889300002</v>
      </c>
      <c r="K316" s="53">
        <v>2842.33601</v>
      </c>
      <c r="L316" s="53">
        <v>2845.01530202</v>
      </c>
      <c r="M316" s="53">
        <v>2847.48218253</v>
      </c>
      <c r="N316" s="53">
        <v>2835.1504387499999</v>
      </c>
      <c r="O316" s="53">
        <v>2834.7920409200001</v>
      </c>
      <c r="P316" s="53">
        <v>2823.6583030299998</v>
      </c>
      <c r="Q316" s="53">
        <v>2835.1303925699999</v>
      </c>
      <c r="R316" s="53">
        <v>2823.8657717400001</v>
      </c>
      <c r="S316" s="53">
        <v>2837.6007428799999</v>
      </c>
      <c r="T316" s="53">
        <v>2857.4145698799998</v>
      </c>
      <c r="U316" s="53">
        <v>2882.2792599499999</v>
      </c>
      <c r="V316" s="53">
        <v>2824.8227931199999</v>
      </c>
      <c r="W316" s="53">
        <v>2804.0814100000002</v>
      </c>
      <c r="X316" s="53">
        <v>2773.4978139300001</v>
      </c>
      <c r="Y316" s="53">
        <v>2704.61261565</v>
      </c>
    </row>
    <row r="317" spans="1:25" s="54" customFormat="1" ht="15.75" x14ac:dyDescent="0.3">
      <c r="A317" s="52" t="s">
        <v>148</v>
      </c>
      <c r="B317" s="53">
        <v>2744.52906884</v>
      </c>
      <c r="C317" s="53">
        <v>2718.55186284</v>
      </c>
      <c r="D317" s="53">
        <v>2676.76875565</v>
      </c>
      <c r="E317" s="53">
        <v>2673.0201140300001</v>
      </c>
      <c r="F317" s="53">
        <v>2689.2820083199999</v>
      </c>
      <c r="G317" s="53">
        <v>2683.2835795000001</v>
      </c>
      <c r="H317" s="53">
        <v>2725.9997658399998</v>
      </c>
      <c r="I317" s="53">
        <v>2791.8693910100001</v>
      </c>
      <c r="J317" s="53">
        <v>2804.8829397600002</v>
      </c>
      <c r="K317" s="53">
        <v>2846.2175619200002</v>
      </c>
      <c r="L317" s="53">
        <v>2854.15816021</v>
      </c>
      <c r="M317" s="53">
        <v>2861.2872172000002</v>
      </c>
      <c r="N317" s="53">
        <v>2858.2444951699999</v>
      </c>
      <c r="O317" s="53">
        <v>2855.6652360100002</v>
      </c>
      <c r="P317" s="53">
        <v>2854.8776279600002</v>
      </c>
      <c r="Q317" s="53">
        <v>2857.63413395</v>
      </c>
      <c r="R317" s="53">
        <v>2864.4647445400001</v>
      </c>
      <c r="S317" s="53">
        <v>2865.5059340000003</v>
      </c>
      <c r="T317" s="53">
        <v>2856.1997469200001</v>
      </c>
      <c r="U317" s="53">
        <v>2853.8361719200002</v>
      </c>
      <c r="V317" s="53">
        <v>2847.7699052200001</v>
      </c>
      <c r="W317" s="53">
        <v>2810.7206930000002</v>
      </c>
      <c r="X317" s="53">
        <v>2799.3324503700001</v>
      </c>
      <c r="Y317" s="53">
        <v>2741.4720952300004</v>
      </c>
    </row>
    <row r="318" spans="1:25" s="54" customFormat="1" ht="15.75" x14ac:dyDescent="0.3">
      <c r="A318" s="52" t="s">
        <v>149</v>
      </c>
      <c r="B318" s="53">
        <v>2701.0054058400001</v>
      </c>
      <c r="C318" s="53">
        <v>2690.6491293500003</v>
      </c>
      <c r="D318" s="53">
        <v>2671.5340740199999</v>
      </c>
      <c r="E318" s="53">
        <v>2669.0000475699999</v>
      </c>
      <c r="F318" s="53">
        <v>2636.70901284</v>
      </c>
      <c r="G318" s="53">
        <v>2690.53794281</v>
      </c>
      <c r="H318" s="53">
        <v>2671.0174060600002</v>
      </c>
      <c r="I318" s="53">
        <v>2694.1392978200001</v>
      </c>
      <c r="J318" s="53">
        <v>2822.6124468200001</v>
      </c>
      <c r="K318" s="53">
        <v>2823.0798429799997</v>
      </c>
      <c r="L318" s="53">
        <v>2822.9330942800002</v>
      </c>
      <c r="M318" s="53">
        <v>2832.04548518</v>
      </c>
      <c r="N318" s="53">
        <v>2829.42331341</v>
      </c>
      <c r="O318" s="53">
        <v>2832.3228297999999</v>
      </c>
      <c r="P318" s="53">
        <v>2823.07464325</v>
      </c>
      <c r="Q318" s="53">
        <v>2826.9812082999997</v>
      </c>
      <c r="R318" s="53">
        <v>2828.5325348000006</v>
      </c>
      <c r="S318" s="53">
        <v>2834.6665496400001</v>
      </c>
      <c r="T318" s="53">
        <v>2827.6037039499997</v>
      </c>
      <c r="U318" s="53">
        <v>2830.4825647099997</v>
      </c>
      <c r="V318" s="53">
        <v>2819.2307987300001</v>
      </c>
      <c r="W318" s="53">
        <v>2817.6036315400006</v>
      </c>
      <c r="X318" s="53">
        <v>2804.56499854</v>
      </c>
      <c r="Y318" s="53">
        <v>2698.2699532500001</v>
      </c>
    </row>
    <row r="319" spans="1:25" s="54" customFormat="1" ht="15.75" x14ac:dyDescent="0.3">
      <c r="A319" s="52" t="s">
        <v>150</v>
      </c>
      <c r="B319" s="53">
        <v>2701.5273369699999</v>
      </c>
      <c r="C319" s="53">
        <v>2656.5424179299998</v>
      </c>
      <c r="D319" s="53">
        <v>2640.17257251</v>
      </c>
      <c r="E319" s="53">
        <v>2657.9071477300004</v>
      </c>
      <c r="F319" s="53">
        <v>2667.3470108000001</v>
      </c>
      <c r="G319" s="53">
        <v>2681.9441314400001</v>
      </c>
      <c r="H319" s="53">
        <v>2774.2231532400001</v>
      </c>
      <c r="I319" s="53">
        <v>2789.3131194400003</v>
      </c>
      <c r="J319" s="53">
        <v>2846.54864451</v>
      </c>
      <c r="K319" s="53">
        <v>2878.37933049</v>
      </c>
      <c r="L319" s="53">
        <v>2879.2217609499999</v>
      </c>
      <c r="M319" s="53">
        <v>2883.9309122200002</v>
      </c>
      <c r="N319" s="53">
        <v>2879.0707423700001</v>
      </c>
      <c r="O319" s="53">
        <v>2886.6918098900001</v>
      </c>
      <c r="P319" s="53">
        <v>2876.1028607600001</v>
      </c>
      <c r="Q319" s="53">
        <v>2877.1798176299999</v>
      </c>
      <c r="R319" s="53">
        <v>2881.4478141</v>
      </c>
      <c r="S319" s="53">
        <v>2870.4090654199999</v>
      </c>
      <c r="T319" s="53">
        <v>2811.0175387399995</v>
      </c>
      <c r="U319" s="53">
        <v>2857.1634386400001</v>
      </c>
      <c r="V319" s="53">
        <v>2815.5263536800003</v>
      </c>
      <c r="W319" s="53">
        <v>2783.8950761400001</v>
      </c>
      <c r="X319" s="53">
        <v>2754.4150427200002</v>
      </c>
      <c r="Y319" s="53">
        <v>2666.1589426600003</v>
      </c>
    </row>
    <row r="320" spans="1:25" s="54" customFormat="1" ht="15.75" x14ac:dyDescent="0.3">
      <c r="A320" s="52" t="s">
        <v>151</v>
      </c>
      <c r="B320" s="53">
        <v>2642.3597183000002</v>
      </c>
      <c r="C320" s="53">
        <v>2616.0546500600003</v>
      </c>
      <c r="D320" s="53">
        <v>2632.5037663100002</v>
      </c>
      <c r="E320" s="53">
        <v>2621.3238457799998</v>
      </c>
      <c r="F320" s="53">
        <v>2602.7037765800001</v>
      </c>
      <c r="G320" s="53">
        <v>2621.7493394000003</v>
      </c>
      <c r="H320" s="53">
        <v>2679.3617793000003</v>
      </c>
      <c r="I320" s="53">
        <v>2754.3193137799999</v>
      </c>
      <c r="J320" s="53">
        <v>2745.3929797999999</v>
      </c>
      <c r="K320" s="53">
        <v>2776.6675963100001</v>
      </c>
      <c r="L320" s="53">
        <v>2779.11720754</v>
      </c>
      <c r="M320" s="53">
        <v>2776.6408306600001</v>
      </c>
      <c r="N320" s="53">
        <v>2753.8550092400001</v>
      </c>
      <c r="O320" s="53">
        <v>2763.7044172599999</v>
      </c>
      <c r="P320" s="53">
        <v>2752.8464625699999</v>
      </c>
      <c r="Q320" s="53">
        <v>2761.2078116100001</v>
      </c>
      <c r="R320" s="53">
        <v>2768.2251505900003</v>
      </c>
      <c r="S320" s="53">
        <v>2760.9046366100001</v>
      </c>
      <c r="T320" s="53">
        <v>2754.1245064200002</v>
      </c>
      <c r="U320" s="53">
        <v>2762.6209563800003</v>
      </c>
      <c r="V320" s="53">
        <v>2775.4876817900004</v>
      </c>
      <c r="W320" s="53">
        <v>2784.5687158299997</v>
      </c>
      <c r="X320" s="53">
        <v>2739.7668930999998</v>
      </c>
      <c r="Y320" s="53">
        <v>2670.0746704100002</v>
      </c>
    </row>
    <row r="321" spans="1:25" s="54" customFormat="1" ht="15.75" x14ac:dyDescent="0.3">
      <c r="A321" s="52" t="s">
        <v>152</v>
      </c>
      <c r="B321" s="53">
        <v>2691.9366409200002</v>
      </c>
      <c r="C321" s="53">
        <v>2681.15326306</v>
      </c>
      <c r="D321" s="53">
        <v>2703.3239309400001</v>
      </c>
      <c r="E321" s="53">
        <v>2664.8670180099998</v>
      </c>
      <c r="F321" s="53">
        <v>2652.0940477700001</v>
      </c>
      <c r="G321" s="53">
        <v>2716.27320027</v>
      </c>
      <c r="H321" s="53">
        <v>2807.29878242</v>
      </c>
      <c r="I321" s="53">
        <v>2822.0002818000003</v>
      </c>
      <c r="J321" s="53">
        <v>2800.4318019100001</v>
      </c>
      <c r="K321" s="53">
        <v>2800.3561093600001</v>
      </c>
      <c r="L321" s="53">
        <v>2791.5793853199998</v>
      </c>
      <c r="M321" s="53">
        <v>2812.6349023600001</v>
      </c>
      <c r="N321" s="53">
        <v>2809.8397646900003</v>
      </c>
      <c r="O321" s="53">
        <v>2802.4181167900001</v>
      </c>
      <c r="P321" s="53">
        <v>2815.1531353300002</v>
      </c>
      <c r="Q321" s="53">
        <v>2807.83756283</v>
      </c>
      <c r="R321" s="53">
        <v>2806.11950892</v>
      </c>
      <c r="S321" s="53">
        <v>2812.8527300300002</v>
      </c>
      <c r="T321" s="53">
        <v>2816.0157013899998</v>
      </c>
      <c r="U321" s="53">
        <v>2820.26478972</v>
      </c>
      <c r="V321" s="53">
        <v>2807.5969728199998</v>
      </c>
      <c r="W321" s="53">
        <v>2798.9914320299995</v>
      </c>
      <c r="X321" s="53">
        <v>2770.28357749</v>
      </c>
      <c r="Y321" s="53">
        <v>2708.84914802</v>
      </c>
    </row>
    <row r="322" spans="1:25" s="54" customFormat="1" ht="15.75" x14ac:dyDescent="0.3">
      <c r="A322" s="52" t="s">
        <v>153</v>
      </c>
      <c r="B322" s="53">
        <v>2709.5473098800003</v>
      </c>
      <c r="C322" s="53">
        <v>2703.1961676000001</v>
      </c>
      <c r="D322" s="53">
        <v>2706.2122761199998</v>
      </c>
      <c r="E322" s="53">
        <v>2667.4453050900001</v>
      </c>
      <c r="F322" s="53">
        <v>2723.1569290799998</v>
      </c>
      <c r="G322" s="53">
        <v>2752.4416948099997</v>
      </c>
      <c r="H322" s="53">
        <v>2815.3615979199999</v>
      </c>
      <c r="I322" s="53">
        <v>2812.6134936300004</v>
      </c>
      <c r="J322" s="53">
        <v>2812.6188794199998</v>
      </c>
      <c r="K322" s="53">
        <v>2812.4118438800001</v>
      </c>
      <c r="L322" s="53">
        <v>2803.0603116500006</v>
      </c>
      <c r="M322" s="53">
        <v>2823.5521950100001</v>
      </c>
      <c r="N322" s="53">
        <v>2819.3224525600003</v>
      </c>
      <c r="O322" s="53">
        <v>2813.3417074200001</v>
      </c>
      <c r="P322" s="53">
        <v>2827.9168323700001</v>
      </c>
      <c r="Q322" s="53">
        <v>2819.4078761999999</v>
      </c>
      <c r="R322" s="53">
        <v>2807.01644132</v>
      </c>
      <c r="S322" s="53">
        <v>2815.1206080100001</v>
      </c>
      <c r="T322" s="53">
        <v>2813.5520347599995</v>
      </c>
      <c r="U322" s="53">
        <v>2828.61417807</v>
      </c>
      <c r="V322" s="53">
        <v>2821.3704881600006</v>
      </c>
      <c r="W322" s="53">
        <v>2815.0544698100002</v>
      </c>
      <c r="X322" s="53">
        <v>2783.6420448700001</v>
      </c>
      <c r="Y322" s="53">
        <v>2703.7450261900003</v>
      </c>
    </row>
    <row r="323" spans="1:25" s="54" customFormat="1" ht="15.75" x14ac:dyDescent="0.3">
      <c r="A323" s="52" t="s">
        <v>154</v>
      </c>
      <c r="B323" s="53">
        <v>2732.89946697</v>
      </c>
      <c r="C323" s="53">
        <v>2785.36113123</v>
      </c>
      <c r="D323" s="53">
        <v>2804.3717206500005</v>
      </c>
      <c r="E323" s="53">
        <v>2759.1479259100001</v>
      </c>
      <c r="F323" s="53">
        <v>2792.2614898399997</v>
      </c>
      <c r="G323" s="53">
        <v>2780.34809511</v>
      </c>
      <c r="H323" s="53">
        <v>2794.5496565100002</v>
      </c>
      <c r="I323" s="53">
        <v>2804.4860569500001</v>
      </c>
      <c r="J323" s="53">
        <v>2803.1867234700003</v>
      </c>
      <c r="K323" s="53">
        <v>2813.2316368000002</v>
      </c>
      <c r="L323" s="53">
        <v>2815.1799208399998</v>
      </c>
      <c r="M323" s="53">
        <v>2819.9174071100001</v>
      </c>
      <c r="N323" s="53">
        <v>2809.69676101</v>
      </c>
      <c r="O323" s="53">
        <v>2804.0238516700001</v>
      </c>
      <c r="P323" s="53">
        <v>2809.4704853200001</v>
      </c>
      <c r="Q323" s="53">
        <v>2818.3913497399999</v>
      </c>
      <c r="R323" s="53">
        <v>2821.20507567</v>
      </c>
      <c r="S323" s="53">
        <v>2824.8251197</v>
      </c>
      <c r="T323" s="53">
        <v>2813.3649818399999</v>
      </c>
      <c r="U323" s="53">
        <v>2820.99056135</v>
      </c>
      <c r="V323" s="53">
        <v>2804.4532978399998</v>
      </c>
      <c r="W323" s="53">
        <v>2809.1815235699996</v>
      </c>
      <c r="X323" s="53">
        <v>2798.6133027300002</v>
      </c>
      <c r="Y323" s="53">
        <v>2737.8989836700002</v>
      </c>
    </row>
    <row r="324" spans="1:25" s="54" customFormat="1" ht="15.75" x14ac:dyDescent="0.3">
      <c r="A324" s="52" t="s">
        <v>155</v>
      </c>
      <c r="B324" s="53">
        <v>2773.3884834800001</v>
      </c>
      <c r="C324" s="53">
        <v>2719.1300390200004</v>
      </c>
      <c r="D324" s="53">
        <v>2741.0667068800003</v>
      </c>
      <c r="E324" s="53">
        <v>2734.1457657000001</v>
      </c>
      <c r="F324" s="53">
        <v>2705.1167516</v>
      </c>
      <c r="G324" s="53">
        <v>2738.75433105</v>
      </c>
      <c r="H324" s="53">
        <v>2719.0932770300001</v>
      </c>
      <c r="I324" s="53">
        <v>2805.2350221000002</v>
      </c>
      <c r="J324" s="53">
        <v>2840.9932905400001</v>
      </c>
      <c r="K324" s="53">
        <v>2832.84672245</v>
      </c>
      <c r="L324" s="53">
        <v>2823.7646121100001</v>
      </c>
      <c r="M324" s="53">
        <v>2830.4437735799997</v>
      </c>
      <c r="N324" s="53">
        <v>2827.5225499400003</v>
      </c>
      <c r="O324" s="53">
        <v>2822.5092440099997</v>
      </c>
      <c r="P324" s="53">
        <v>2819.3099754099999</v>
      </c>
      <c r="Q324" s="53">
        <v>2828.2856437099999</v>
      </c>
      <c r="R324" s="53">
        <v>2825.55342251</v>
      </c>
      <c r="S324" s="53">
        <v>2825.27193386</v>
      </c>
      <c r="T324" s="53">
        <v>2822.6256215000003</v>
      </c>
      <c r="U324" s="53">
        <v>2819.34638481</v>
      </c>
      <c r="V324" s="53">
        <v>2814.1806117000006</v>
      </c>
      <c r="W324" s="53">
        <v>2803.7550242299999</v>
      </c>
      <c r="X324" s="53">
        <v>2785.7784359500001</v>
      </c>
      <c r="Y324" s="53">
        <v>2701.4919852499997</v>
      </c>
    </row>
    <row r="325" spans="1:25" s="54" customFormat="1" ht="15.75" x14ac:dyDescent="0.3">
      <c r="A325" s="52" t="s">
        <v>156</v>
      </c>
      <c r="B325" s="53">
        <v>2736.6000717500001</v>
      </c>
      <c r="C325" s="53">
        <v>2716.2922159500004</v>
      </c>
      <c r="D325" s="53">
        <v>2681.82723601</v>
      </c>
      <c r="E325" s="53">
        <v>2727.0120511</v>
      </c>
      <c r="F325" s="53">
        <v>2709.4242312599999</v>
      </c>
      <c r="G325" s="53">
        <v>2700.4754412100001</v>
      </c>
      <c r="H325" s="53">
        <v>2724.7297808800004</v>
      </c>
      <c r="I325" s="53">
        <v>2704.9806066000001</v>
      </c>
      <c r="J325" s="53">
        <v>2815.2388287799999</v>
      </c>
      <c r="K325" s="53">
        <v>2865.7386208900002</v>
      </c>
      <c r="L325" s="53">
        <v>2845.6018481000001</v>
      </c>
      <c r="M325" s="53">
        <v>2845.86367118</v>
      </c>
      <c r="N325" s="53">
        <v>2838.52746063</v>
      </c>
      <c r="O325" s="53">
        <v>2843.4065719099999</v>
      </c>
      <c r="P325" s="53">
        <v>2853.0128895600001</v>
      </c>
      <c r="Q325" s="53">
        <v>2860.4274778100003</v>
      </c>
      <c r="R325" s="53">
        <v>2847.7236290700002</v>
      </c>
      <c r="S325" s="53">
        <v>2848.2041940399999</v>
      </c>
      <c r="T325" s="53">
        <v>2833.7990392000002</v>
      </c>
      <c r="U325" s="53">
        <v>2842.4271389199998</v>
      </c>
      <c r="V325" s="53">
        <v>2833.1474175100002</v>
      </c>
      <c r="W325" s="53">
        <v>2858.60534702</v>
      </c>
      <c r="X325" s="53">
        <v>2782.6041195799999</v>
      </c>
      <c r="Y325" s="53">
        <v>2699.0047606400003</v>
      </c>
    </row>
    <row r="326" spans="1:25" s="54" customFormat="1" ht="15.75" x14ac:dyDescent="0.3">
      <c r="A326" s="52" t="s">
        <v>157</v>
      </c>
      <c r="B326" s="53">
        <v>2789.5697294500001</v>
      </c>
      <c r="C326" s="53">
        <v>2767.4404228900003</v>
      </c>
      <c r="D326" s="53">
        <v>2716.63589662</v>
      </c>
      <c r="E326" s="53">
        <v>2767.6480505899999</v>
      </c>
      <c r="F326" s="53">
        <v>2775.5777758499999</v>
      </c>
      <c r="G326" s="53">
        <v>2752.25789519</v>
      </c>
      <c r="H326" s="53">
        <v>2812.1193095600001</v>
      </c>
      <c r="I326" s="53">
        <v>2874.6764463</v>
      </c>
      <c r="J326" s="53">
        <v>2874.3719501599999</v>
      </c>
      <c r="K326" s="53">
        <v>2875.26472741</v>
      </c>
      <c r="L326" s="53">
        <v>2867.0459617900001</v>
      </c>
      <c r="M326" s="53">
        <v>2875.8810724</v>
      </c>
      <c r="N326" s="53">
        <v>2866.8731322600001</v>
      </c>
      <c r="O326" s="53">
        <v>2862.8724017</v>
      </c>
      <c r="P326" s="53">
        <v>2873.37184286</v>
      </c>
      <c r="Q326" s="53">
        <v>2866.1750388800001</v>
      </c>
      <c r="R326" s="53">
        <v>2873.30959407</v>
      </c>
      <c r="S326" s="53">
        <v>2870.94765418</v>
      </c>
      <c r="T326" s="53">
        <v>2869.4613648700001</v>
      </c>
      <c r="U326" s="53">
        <v>2886.7802782200001</v>
      </c>
      <c r="V326" s="53">
        <v>2876.6325281300001</v>
      </c>
      <c r="W326" s="53">
        <v>2855.4153649200002</v>
      </c>
      <c r="X326" s="53">
        <v>2854.2419975600001</v>
      </c>
      <c r="Y326" s="53">
        <v>2772.6790225700001</v>
      </c>
    </row>
    <row r="327" spans="1:25" s="54" customFormat="1" ht="15.75" x14ac:dyDescent="0.3">
      <c r="A327" s="52" t="s">
        <v>158</v>
      </c>
      <c r="B327" s="53">
        <v>2765.43478043</v>
      </c>
      <c r="C327" s="53">
        <v>2780.6855202900001</v>
      </c>
      <c r="D327" s="53">
        <v>2784.3430371200002</v>
      </c>
      <c r="E327" s="53">
        <v>2716.5527501000001</v>
      </c>
      <c r="F327" s="53">
        <v>2745.1750121699997</v>
      </c>
      <c r="G327" s="53">
        <v>2802.1538223100001</v>
      </c>
      <c r="H327" s="53">
        <v>2887.1114112800001</v>
      </c>
      <c r="I327" s="53">
        <v>2877.76872693</v>
      </c>
      <c r="J327" s="53">
        <v>2853.19935876</v>
      </c>
      <c r="K327" s="53">
        <v>2856.1448125100001</v>
      </c>
      <c r="L327" s="53">
        <v>2846.7825212500002</v>
      </c>
      <c r="M327" s="53">
        <v>2849.74469963</v>
      </c>
      <c r="N327" s="53">
        <v>2848.2204089900001</v>
      </c>
      <c r="O327" s="53">
        <v>2848.1414604400002</v>
      </c>
      <c r="P327" s="53">
        <v>2853.2706690800001</v>
      </c>
      <c r="Q327" s="53">
        <v>2846.8937968</v>
      </c>
      <c r="R327" s="53">
        <v>2846.63347583</v>
      </c>
      <c r="S327" s="53">
        <v>2843.10709481</v>
      </c>
      <c r="T327" s="53">
        <v>2838.31211011</v>
      </c>
      <c r="U327" s="53">
        <v>2850.9708284100002</v>
      </c>
      <c r="V327" s="53">
        <v>2843.1000458500002</v>
      </c>
      <c r="W327" s="53">
        <v>2841.8921763399999</v>
      </c>
      <c r="X327" s="53">
        <v>2845.2167668299999</v>
      </c>
      <c r="Y327" s="53">
        <v>2769.6422667799998</v>
      </c>
    </row>
    <row r="328" spans="1:25" s="54" customFormat="1" ht="15.75" x14ac:dyDescent="0.3">
      <c r="A328" s="52" t="s">
        <v>159</v>
      </c>
      <c r="B328" s="53">
        <v>2754.6089761800004</v>
      </c>
      <c r="C328" s="53">
        <v>2790.1266781499999</v>
      </c>
      <c r="D328" s="53">
        <v>2767.9150926299999</v>
      </c>
      <c r="E328" s="53">
        <v>2757.0442791599999</v>
      </c>
      <c r="F328" s="53">
        <v>2803.65640545</v>
      </c>
      <c r="G328" s="53">
        <v>2782.0650921000001</v>
      </c>
      <c r="H328" s="53">
        <v>2858.15176032</v>
      </c>
      <c r="I328" s="53">
        <v>2849.9578579100003</v>
      </c>
      <c r="J328" s="53">
        <v>2847.84314464</v>
      </c>
      <c r="K328" s="53">
        <v>2852.5743152099999</v>
      </c>
      <c r="L328" s="53">
        <v>2848.3590014699998</v>
      </c>
      <c r="M328" s="53">
        <v>2861.7193687700001</v>
      </c>
      <c r="N328" s="53">
        <v>2847.9891125100003</v>
      </c>
      <c r="O328" s="53">
        <v>2847.69965202</v>
      </c>
      <c r="P328" s="53">
        <v>2851.0832852500002</v>
      </c>
      <c r="Q328" s="53">
        <v>2840.9818460900001</v>
      </c>
      <c r="R328" s="53">
        <v>2844.0345566400001</v>
      </c>
      <c r="S328" s="53">
        <v>2846.3491759500002</v>
      </c>
      <c r="T328" s="53">
        <v>2842.7585360500002</v>
      </c>
      <c r="U328" s="53">
        <v>2844.1717946600002</v>
      </c>
      <c r="V328" s="53">
        <v>2830.9842591699999</v>
      </c>
      <c r="W328" s="53">
        <v>2805.2531875899999</v>
      </c>
      <c r="X328" s="53">
        <v>2791.5486769300001</v>
      </c>
      <c r="Y328" s="53">
        <v>2705.3857647</v>
      </c>
    </row>
    <row r="329" spans="1:25" s="54" customFormat="1" ht="15.75" x14ac:dyDescent="0.3">
      <c r="A329" s="52" t="s">
        <v>160</v>
      </c>
      <c r="B329" s="53">
        <v>2793.7543108500004</v>
      </c>
      <c r="C329" s="53">
        <v>2824.96452254</v>
      </c>
      <c r="D329" s="53">
        <v>2821.1366212000003</v>
      </c>
      <c r="E329" s="53">
        <v>2808.48348773</v>
      </c>
      <c r="F329" s="53">
        <v>2819.5172262400001</v>
      </c>
      <c r="G329" s="53">
        <v>2853.4502680800001</v>
      </c>
      <c r="H329" s="53">
        <v>2841.4437148000002</v>
      </c>
      <c r="I329" s="53">
        <v>2844.8846078699999</v>
      </c>
      <c r="J329" s="53">
        <v>2839.4288374299999</v>
      </c>
      <c r="K329" s="53">
        <v>2836.30775425</v>
      </c>
      <c r="L329" s="53">
        <v>2834.1349112799999</v>
      </c>
      <c r="M329" s="53">
        <v>2841.6546578699999</v>
      </c>
      <c r="N329" s="53">
        <v>2835.10162167</v>
      </c>
      <c r="O329" s="53">
        <v>2835.2635014900002</v>
      </c>
      <c r="P329" s="53">
        <v>2851.8594464500002</v>
      </c>
      <c r="Q329" s="53">
        <v>2850.4896856099999</v>
      </c>
      <c r="R329" s="53">
        <v>2849.77049627</v>
      </c>
      <c r="S329" s="53">
        <v>2845.6141605500002</v>
      </c>
      <c r="T329" s="53">
        <v>2845.9766830600001</v>
      </c>
      <c r="U329" s="53">
        <v>2850.6706515199999</v>
      </c>
      <c r="V329" s="53">
        <v>2849.8962087499999</v>
      </c>
      <c r="W329" s="53">
        <v>2823.3350092299997</v>
      </c>
      <c r="X329" s="53">
        <v>2830.1239934599998</v>
      </c>
      <c r="Y329" s="53">
        <v>2777.5415580600002</v>
      </c>
    </row>
    <row r="330" spans="1:25" s="54" customFormat="1" ht="15.75" x14ac:dyDescent="0.3">
      <c r="A330" s="52" t="s">
        <v>161</v>
      </c>
      <c r="B330" s="53">
        <v>2834.9326954100002</v>
      </c>
      <c r="C330" s="53">
        <v>2849.8339593599999</v>
      </c>
      <c r="D330" s="53">
        <v>2859.3799092499999</v>
      </c>
      <c r="E330" s="53">
        <v>2836.1928892300002</v>
      </c>
      <c r="F330" s="53">
        <v>2861.7118497699998</v>
      </c>
      <c r="G330" s="53">
        <v>2867.0859246700002</v>
      </c>
      <c r="H330" s="53">
        <v>2873.3389879300003</v>
      </c>
      <c r="I330" s="53">
        <v>2883.41456315</v>
      </c>
      <c r="J330" s="53">
        <v>2882.1776534700002</v>
      </c>
      <c r="K330" s="53">
        <v>2874.7401140299999</v>
      </c>
      <c r="L330" s="53">
        <v>2875.9189750700002</v>
      </c>
      <c r="M330" s="53">
        <v>2891.7042815099999</v>
      </c>
      <c r="N330" s="53">
        <v>2885.2915189999999</v>
      </c>
      <c r="O330" s="53">
        <v>2892.9069531499999</v>
      </c>
      <c r="P330" s="53">
        <v>2918.4559800400002</v>
      </c>
      <c r="Q330" s="53">
        <v>2933.6297472400001</v>
      </c>
      <c r="R330" s="53">
        <v>2926.2407865499999</v>
      </c>
      <c r="S330" s="53">
        <v>2904.5815029300002</v>
      </c>
      <c r="T330" s="53">
        <v>2897.7923471200002</v>
      </c>
      <c r="U330" s="53">
        <v>2899.4128725300002</v>
      </c>
      <c r="V330" s="53">
        <v>2901.2207833299999</v>
      </c>
      <c r="W330" s="53">
        <v>2896.9176168700001</v>
      </c>
      <c r="X330" s="53">
        <v>2871.5762327400003</v>
      </c>
      <c r="Y330" s="53">
        <v>2824.3593521800003</v>
      </c>
    </row>
    <row r="331" spans="1:25" s="54" customFormat="1" ht="15.75" x14ac:dyDescent="0.3">
      <c r="A331" s="52" t="s">
        <v>162</v>
      </c>
      <c r="B331" s="53">
        <v>2870.4926469900001</v>
      </c>
      <c r="C331" s="53">
        <v>2843.3104303099999</v>
      </c>
      <c r="D331" s="53">
        <v>2856.8199287799998</v>
      </c>
      <c r="E331" s="53">
        <v>2878.0373435500001</v>
      </c>
      <c r="F331" s="53">
        <v>2853.1519550200001</v>
      </c>
      <c r="G331" s="53">
        <v>2858.9124122600001</v>
      </c>
      <c r="H331" s="53">
        <v>2838.0772657299999</v>
      </c>
      <c r="I331" s="53">
        <v>2879.52278634</v>
      </c>
      <c r="J331" s="53">
        <v>2911.6803089599998</v>
      </c>
      <c r="K331" s="53">
        <v>2913.8280622500001</v>
      </c>
      <c r="L331" s="53">
        <v>2903.3008227800001</v>
      </c>
      <c r="M331" s="53">
        <v>2904.4653830800003</v>
      </c>
      <c r="N331" s="53">
        <v>2903.9040201600001</v>
      </c>
      <c r="O331" s="53">
        <v>2903.12659196</v>
      </c>
      <c r="P331" s="53">
        <v>2915.2766078600002</v>
      </c>
      <c r="Q331" s="53">
        <v>2908.7614115699998</v>
      </c>
      <c r="R331" s="53">
        <v>2911.5548436399999</v>
      </c>
      <c r="S331" s="53">
        <v>2907.3993085900001</v>
      </c>
      <c r="T331" s="53">
        <v>2906.0829418399999</v>
      </c>
      <c r="U331" s="53">
        <v>2905.3652027799999</v>
      </c>
      <c r="V331" s="53">
        <v>2902.4805619100002</v>
      </c>
      <c r="W331" s="53">
        <v>2893.9717702299999</v>
      </c>
      <c r="X331" s="53">
        <v>2910.0718575800001</v>
      </c>
      <c r="Y331" s="53">
        <v>2898.4061550199999</v>
      </c>
    </row>
    <row r="332" spans="1:25" s="54" customFormat="1" ht="15.75" x14ac:dyDescent="0.3">
      <c r="A332" s="52" t="s">
        <v>163</v>
      </c>
      <c r="B332" s="53">
        <v>2927.58870153</v>
      </c>
      <c r="C332" s="53">
        <v>2880.4709750699999</v>
      </c>
      <c r="D332" s="53">
        <v>2871.3941297300003</v>
      </c>
      <c r="E332" s="53">
        <v>2858.85590645</v>
      </c>
      <c r="F332" s="53">
        <v>2868.1406532199999</v>
      </c>
      <c r="G332" s="53">
        <v>2871.4259297899998</v>
      </c>
      <c r="H332" s="53">
        <v>2891.8851041600001</v>
      </c>
      <c r="I332" s="53">
        <v>2860.1805208800001</v>
      </c>
      <c r="J332" s="53">
        <v>2931.0243243800001</v>
      </c>
      <c r="K332" s="53">
        <v>2944.0749473700002</v>
      </c>
      <c r="L332" s="53">
        <v>2937.6751950299999</v>
      </c>
      <c r="M332" s="53">
        <v>2952.7325884699999</v>
      </c>
      <c r="N332" s="53">
        <v>2932.8815438699999</v>
      </c>
      <c r="O332" s="53">
        <v>2943.81779985</v>
      </c>
      <c r="P332" s="53">
        <v>2944.3165553600002</v>
      </c>
      <c r="Q332" s="53">
        <v>2939.1040055799999</v>
      </c>
      <c r="R332" s="53">
        <v>2924.3727571300001</v>
      </c>
      <c r="S332" s="53">
        <v>2920.85361556</v>
      </c>
      <c r="T332" s="53">
        <v>2911.6899426300001</v>
      </c>
      <c r="U332" s="53">
        <v>2917.38872971</v>
      </c>
      <c r="V332" s="53">
        <v>2916.06803722</v>
      </c>
      <c r="W332" s="53">
        <v>2898.0207112600001</v>
      </c>
      <c r="X332" s="53">
        <v>2903.3716519300001</v>
      </c>
      <c r="Y332" s="53">
        <v>2836.9116472999999</v>
      </c>
    </row>
    <row r="333" spans="1:25" s="54" customFormat="1" ht="15.75" x14ac:dyDescent="0.3">
      <c r="A333" s="52" t="s">
        <v>164</v>
      </c>
      <c r="B333" s="53">
        <v>2833.6383215999999</v>
      </c>
      <c r="C333" s="53">
        <v>2825.8568389100001</v>
      </c>
      <c r="D333" s="53">
        <v>2794.7213572499995</v>
      </c>
      <c r="E333" s="53">
        <v>2817.0914092900002</v>
      </c>
      <c r="F333" s="53">
        <v>2808.4842033799996</v>
      </c>
      <c r="G333" s="53">
        <v>2814.0771896799997</v>
      </c>
      <c r="H333" s="53">
        <v>2866.4022631600001</v>
      </c>
      <c r="I333" s="53">
        <v>2859.2340848700001</v>
      </c>
      <c r="J333" s="53">
        <v>2896.3024820199998</v>
      </c>
      <c r="K333" s="53">
        <v>2897.6128478199998</v>
      </c>
      <c r="L333" s="53">
        <v>2863.3013883200001</v>
      </c>
      <c r="M333" s="53">
        <v>2883.83475275</v>
      </c>
      <c r="N333" s="53">
        <v>2872.3293371700001</v>
      </c>
      <c r="O333" s="53">
        <v>2873.0356873000001</v>
      </c>
      <c r="P333" s="53">
        <v>2856.01040134</v>
      </c>
      <c r="Q333" s="53">
        <v>2858.9702504400002</v>
      </c>
      <c r="R333" s="53">
        <v>2852.9366459000003</v>
      </c>
      <c r="S333" s="53">
        <v>2851.8062460699998</v>
      </c>
      <c r="T333" s="53">
        <v>2848.3624156599999</v>
      </c>
      <c r="U333" s="53">
        <v>2859.2380102299999</v>
      </c>
      <c r="V333" s="53">
        <v>2844.68095361</v>
      </c>
      <c r="W333" s="53">
        <v>2800.6955587500001</v>
      </c>
      <c r="X333" s="53">
        <v>2799.3132144800002</v>
      </c>
      <c r="Y333" s="53">
        <v>2776.2276036600001</v>
      </c>
    </row>
    <row r="334" spans="1:25" s="54" customFormat="1" ht="15.75" x14ac:dyDescent="0.3">
      <c r="A334" s="52" t="s">
        <v>165</v>
      </c>
      <c r="B334" s="53">
        <v>2742.2330965700003</v>
      </c>
      <c r="C334" s="53">
        <v>2741.5369098400001</v>
      </c>
      <c r="D334" s="53">
        <v>2700.5676736400001</v>
      </c>
      <c r="E334" s="53">
        <v>2732.98097117</v>
      </c>
      <c r="F334" s="53">
        <v>2734.64298044</v>
      </c>
      <c r="G334" s="53">
        <v>2749.8487247000003</v>
      </c>
      <c r="H334" s="53">
        <v>2764.59716518</v>
      </c>
      <c r="I334" s="53">
        <v>2763.4257816700001</v>
      </c>
      <c r="J334" s="53">
        <v>2735.4376006699999</v>
      </c>
      <c r="K334" s="53">
        <v>2740.78560053</v>
      </c>
      <c r="L334" s="53">
        <v>2729.5068388700001</v>
      </c>
      <c r="M334" s="53">
        <v>2750.01838804</v>
      </c>
      <c r="N334" s="53">
        <v>2748.1705200300003</v>
      </c>
      <c r="O334" s="53">
        <v>2742.16068503</v>
      </c>
      <c r="P334" s="53">
        <v>2745.6213228799998</v>
      </c>
      <c r="Q334" s="53">
        <v>2746.0677277700001</v>
      </c>
      <c r="R334" s="53">
        <v>2736.9214060300001</v>
      </c>
      <c r="S334" s="53">
        <v>2734.55131342</v>
      </c>
      <c r="T334" s="53">
        <v>2734.4743357699999</v>
      </c>
      <c r="U334" s="53">
        <v>2749.6112591700003</v>
      </c>
      <c r="V334" s="53">
        <v>2742.5889035</v>
      </c>
      <c r="W334" s="53">
        <v>2741.5859127100002</v>
      </c>
      <c r="X334" s="53">
        <v>2712.6641301500003</v>
      </c>
      <c r="Y334" s="53">
        <v>2697.7689736800003</v>
      </c>
    </row>
    <row r="335" spans="1:25" s="23" customFormat="1" ht="12.75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</row>
    <row r="336" spans="1:25" s="23" customFormat="1" ht="15.75" customHeight="1" x14ac:dyDescent="0.2">
      <c r="A336" s="151" t="s">
        <v>69</v>
      </c>
      <c r="B336" s="202" t="s">
        <v>96</v>
      </c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5"/>
    </row>
    <row r="337" spans="1:25" s="23" customFormat="1" x14ac:dyDescent="0.2">
      <c r="A337" s="152"/>
      <c r="B337" s="88" t="s">
        <v>71</v>
      </c>
      <c r="C337" s="89" t="s">
        <v>72</v>
      </c>
      <c r="D337" s="90" t="s">
        <v>73</v>
      </c>
      <c r="E337" s="89" t="s">
        <v>74</v>
      </c>
      <c r="F337" s="89" t="s">
        <v>75</v>
      </c>
      <c r="G337" s="89" t="s">
        <v>76</v>
      </c>
      <c r="H337" s="89" t="s">
        <v>77</v>
      </c>
      <c r="I337" s="89" t="s">
        <v>78</v>
      </c>
      <c r="J337" s="89" t="s">
        <v>79</v>
      </c>
      <c r="K337" s="88" t="s">
        <v>80</v>
      </c>
      <c r="L337" s="89" t="s">
        <v>81</v>
      </c>
      <c r="M337" s="91" t="s">
        <v>82</v>
      </c>
      <c r="N337" s="88" t="s">
        <v>83</v>
      </c>
      <c r="O337" s="89" t="s">
        <v>84</v>
      </c>
      <c r="P337" s="91" t="s">
        <v>85</v>
      </c>
      <c r="Q337" s="90" t="s">
        <v>86</v>
      </c>
      <c r="R337" s="89" t="s">
        <v>87</v>
      </c>
      <c r="S337" s="90" t="s">
        <v>88</v>
      </c>
      <c r="T337" s="89" t="s">
        <v>89</v>
      </c>
      <c r="U337" s="90" t="s">
        <v>90</v>
      </c>
      <c r="V337" s="89" t="s">
        <v>91</v>
      </c>
      <c r="W337" s="90" t="s">
        <v>92</v>
      </c>
      <c r="X337" s="89" t="s">
        <v>93</v>
      </c>
      <c r="Y337" s="89" t="s">
        <v>94</v>
      </c>
    </row>
    <row r="338" spans="1:25" s="23" customFormat="1" ht="15" customHeight="1" x14ac:dyDescent="0.2">
      <c r="A338" s="50" t="s">
        <v>135</v>
      </c>
      <c r="B338" s="60">
        <v>3201.6144592800001</v>
      </c>
      <c r="C338" s="60">
        <v>3203.0214557299996</v>
      </c>
      <c r="D338" s="60">
        <v>3182.5843601099996</v>
      </c>
      <c r="E338" s="60">
        <v>3224.6275135999995</v>
      </c>
      <c r="F338" s="60">
        <v>3195.7274505099995</v>
      </c>
      <c r="G338" s="60">
        <v>3188.2033818299997</v>
      </c>
      <c r="H338" s="60">
        <v>3214.6690448700001</v>
      </c>
      <c r="I338" s="60">
        <v>3155.0402686299994</v>
      </c>
      <c r="J338" s="60">
        <v>3200.6233412000001</v>
      </c>
      <c r="K338" s="60">
        <v>3269.1801503500001</v>
      </c>
      <c r="L338" s="60">
        <v>3215.8485208499997</v>
      </c>
      <c r="M338" s="60">
        <v>3230.5365609099999</v>
      </c>
      <c r="N338" s="60">
        <v>3232.5239167299997</v>
      </c>
      <c r="O338" s="60">
        <v>3257.0606575699994</v>
      </c>
      <c r="P338" s="60">
        <v>3221.4917151299996</v>
      </c>
      <c r="Q338" s="60">
        <v>3219.5979651400003</v>
      </c>
      <c r="R338" s="60">
        <v>3222.5907613199997</v>
      </c>
      <c r="S338" s="60">
        <v>3214.7197999199998</v>
      </c>
      <c r="T338" s="60">
        <v>3210.3578523599999</v>
      </c>
      <c r="U338" s="60">
        <v>3214.3949491499998</v>
      </c>
      <c r="V338" s="60">
        <v>3215.4589419799995</v>
      </c>
      <c r="W338" s="60">
        <v>3240.7383593599998</v>
      </c>
      <c r="X338" s="60">
        <v>3201.6442084600003</v>
      </c>
      <c r="Y338" s="60">
        <v>3165.5823473600003</v>
      </c>
    </row>
    <row r="339" spans="1:25" s="54" customFormat="1" ht="15.75" x14ac:dyDescent="0.3">
      <c r="A339" s="52" t="s">
        <v>136</v>
      </c>
      <c r="B339" s="53">
        <v>3156.9178373599998</v>
      </c>
      <c r="C339" s="53">
        <v>3159.9672441599996</v>
      </c>
      <c r="D339" s="53">
        <v>3134.4571898300001</v>
      </c>
      <c r="E339" s="53">
        <v>3194.32499362</v>
      </c>
      <c r="F339" s="53">
        <v>3160.4442913900002</v>
      </c>
      <c r="G339" s="53">
        <v>3147.1794705699995</v>
      </c>
      <c r="H339" s="53">
        <v>3160.9381543</v>
      </c>
      <c r="I339" s="53">
        <v>3109.76696249</v>
      </c>
      <c r="J339" s="53">
        <v>3156.5066912000002</v>
      </c>
      <c r="K339" s="53">
        <v>3211.42212552</v>
      </c>
      <c r="L339" s="53">
        <v>3213.5642682999996</v>
      </c>
      <c r="M339" s="53">
        <v>3240.5545627800002</v>
      </c>
      <c r="N339" s="53">
        <v>3234.5486514599997</v>
      </c>
      <c r="O339" s="53">
        <v>3247.2244198600001</v>
      </c>
      <c r="P339" s="53">
        <v>3226.2115024499999</v>
      </c>
      <c r="Q339" s="53">
        <v>3231.3696030800002</v>
      </c>
      <c r="R339" s="53">
        <v>3226.3206943099995</v>
      </c>
      <c r="S339" s="53">
        <v>3225.3306528799994</v>
      </c>
      <c r="T339" s="53">
        <v>3224.0403229000003</v>
      </c>
      <c r="U339" s="53">
        <v>3225.42992684</v>
      </c>
      <c r="V339" s="53">
        <v>3220.0773282199998</v>
      </c>
      <c r="W339" s="53">
        <v>3244.1002730999999</v>
      </c>
      <c r="X339" s="53">
        <v>3186.3704606000001</v>
      </c>
      <c r="Y339" s="53">
        <v>3146.1790110099996</v>
      </c>
    </row>
    <row r="340" spans="1:25" s="54" customFormat="1" ht="15.75" x14ac:dyDescent="0.3">
      <c r="A340" s="52" t="s">
        <v>137</v>
      </c>
      <c r="B340" s="53">
        <v>3159.0170853700001</v>
      </c>
      <c r="C340" s="53">
        <v>3153.6709960099997</v>
      </c>
      <c r="D340" s="53">
        <v>3115.4819868799996</v>
      </c>
      <c r="E340" s="53">
        <v>3163.91560321</v>
      </c>
      <c r="F340" s="53">
        <v>3143.7468591200004</v>
      </c>
      <c r="G340" s="53">
        <v>3134.1685968399997</v>
      </c>
      <c r="H340" s="53">
        <v>3133.9071388699995</v>
      </c>
      <c r="I340" s="53">
        <v>3069.5274839799999</v>
      </c>
      <c r="J340" s="53">
        <v>3142.2598176000001</v>
      </c>
      <c r="K340" s="53">
        <v>3226.2457594999996</v>
      </c>
      <c r="L340" s="53">
        <v>3196.6908078999995</v>
      </c>
      <c r="M340" s="53">
        <v>3200.1052194200001</v>
      </c>
      <c r="N340" s="53">
        <v>3200.1973892199994</v>
      </c>
      <c r="O340" s="53">
        <v>3201.4002460700003</v>
      </c>
      <c r="P340" s="53">
        <v>3193.5961195199998</v>
      </c>
      <c r="Q340" s="53">
        <v>3177.0419842299998</v>
      </c>
      <c r="R340" s="53">
        <v>3184.9107562099998</v>
      </c>
      <c r="S340" s="53">
        <v>3192.0856037000003</v>
      </c>
      <c r="T340" s="53">
        <v>3191.0550111100001</v>
      </c>
      <c r="U340" s="53">
        <v>3204.3354007600001</v>
      </c>
      <c r="V340" s="53">
        <v>3204.3342612400002</v>
      </c>
      <c r="W340" s="53">
        <v>3216.1141206599996</v>
      </c>
      <c r="X340" s="53">
        <v>3141.1333979299998</v>
      </c>
      <c r="Y340" s="53">
        <v>3109.7895690399996</v>
      </c>
    </row>
    <row r="341" spans="1:25" s="54" customFormat="1" ht="15.75" x14ac:dyDescent="0.3">
      <c r="A341" s="52" t="s">
        <v>138</v>
      </c>
      <c r="B341" s="53">
        <v>3054.04728166</v>
      </c>
      <c r="C341" s="53">
        <v>3025.34415515</v>
      </c>
      <c r="D341" s="53">
        <v>3026.22396054</v>
      </c>
      <c r="E341" s="53">
        <v>3021.9605364999998</v>
      </c>
      <c r="F341" s="53">
        <v>3050.5672971499998</v>
      </c>
      <c r="G341" s="53">
        <v>3033.8461465700002</v>
      </c>
      <c r="H341" s="53">
        <v>2986.1350772400001</v>
      </c>
      <c r="I341" s="53">
        <v>2985.3004721299999</v>
      </c>
      <c r="J341" s="53">
        <v>3097.6071383299995</v>
      </c>
      <c r="K341" s="53">
        <v>3156.9930460099995</v>
      </c>
      <c r="L341" s="53">
        <v>3148.2330381199999</v>
      </c>
      <c r="M341" s="53">
        <v>3156.8085458099995</v>
      </c>
      <c r="N341" s="53">
        <v>3159.2715356299996</v>
      </c>
      <c r="O341" s="53">
        <v>3156.0335442699998</v>
      </c>
      <c r="P341" s="53">
        <v>3150.2169266599994</v>
      </c>
      <c r="Q341" s="53">
        <v>3143.7602244599998</v>
      </c>
      <c r="R341" s="53">
        <v>3164.1071791499999</v>
      </c>
      <c r="S341" s="53">
        <v>3167.9717611400001</v>
      </c>
      <c r="T341" s="53">
        <v>3169.9732713799995</v>
      </c>
      <c r="U341" s="53">
        <v>3169.0741263199998</v>
      </c>
      <c r="V341" s="53">
        <v>3178.3330066099998</v>
      </c>
      <c r="W341" s="53">
        <v>3181.6504451299998</v>
      </c>
      <c r="X341" s="53">
        <v>3159.53343649</v>
      </c>
      <c r="Y341" s="53">
        <v>3051.6644474699997</v>
      </c>
    </row>
    <row r="342" spans="1:25" s="54" customFormat="1" ht="15.75" x14ac:dyDescent="0.3">
      <c r="A342" s="52" t="s">
        <v>139</v>
      </c>
      <c r="B342" s="53">
        <v>3084.6885753299998</v>
      </c>
      <c r="C342" s="53">
        <v>3062.8420189299995</v>
      </c>
      <c r="D342" s="53">
        <v>3060.2730437999999</v>
      </c>
      <c r="E342" s="53">
        <v>3011.8340550299999</v>
      </c>
      <c r="F342" s="53">
        <v>3054.0956382599998</v>
      </c>
      <c r="G342" s="53">
        <v>3050.7389266099999</v>
      </c>
      <c r="H342" s="53">
        <v>3043.60173184</v>
      </c>
      <c r="I342" s="53">
        <v>3015.3134572999998</v>
      </c>
      <c r="J342" s="53">
        <v>3132.8072607099998</v>
      </c>
      <c r="K342" s="53">
        <v>3165.87309749</v>
      </c>
      <c r="L342" s="53">
        <v>3144.80043802</v>
      </c>
      <c r="M342" s="53">
        <v>3154.1956641300003</v>
      </c>
      <c r="N342" s="53">
        <v>3152.7309572599997</v>
      </c>
      <c r="O342" s="53">
        <v>3149.0829703999998</v>
      </c>
      <c r="P342" s="53">
        <v>3152.9862480599995</v>
      </c>
      <c r="Q342" s="53">
        <v>3149.7492648100001</v>
      </c>
      <c r="R342" s="53">
        <v>3161.4838289899999</v>
      </c>
      <c r="S342" s="53">
        <v>3167.2025371700001</v>
      </c>
      <c r="T342" s="53">
        <v>3169.6237384199994</v>
      </c>
      <c r="U342" s="53">
        <v>3169.2371835599997</v>
      </c>
      <c r="V342" s="53">
        <v>3175.0812573900002</v>
      </c>
      <c r="W342" s="53">
        <v>3157.3576348099996</v>
      </c>
      <c r="X342" s="53">
        <v>3074.7413770100002</v>
      </c>
      <c r="Y342" s="53">
        <v>3041.6054748500001</v>
      </c>
    </row>
    <row r="343" spans="1:25" s="54" customFormat="1" ht="15.75" x14ac:dyDescent="0.3">
      <c r="A343" s="52" t="s">
        <v>140</v>
      </c>
      <c r="B343" s="53">
        <v>3151.24451159</v>
      </c>
      <c r="C343" s="53">
        <v>3071.7081894299999</v>
      </c>
      <c r="D343" s="53">
        <v>3079.7331753799999</v>
      </c>
      <c r="E343" s="53">
        <v>3071.6013292299999</v>
      </c>
      <c r="F343" s="53">
        <v>3102.3899340299999</v>
      </c>
      <c r="G343" s="53">
        <v>3042.8951742099998</v>
      </c>
      <c r="H343" s="53">
        <v>3108.3463139199998</v>
      </c>
      <c r="I343" s="53">
        <v>3087.6284220199996</v>
      </c>
      <c r="J343" s="53">
        <v>3160.32686792</v>
      </c>
      <c r="K343" s="53">
        <v>3186.9351540600001</v>
      </c>
      <c r="L343" s="53">
        <v>3169.4706325099996</v>
      </c>
      <c r="M343" s="53">
        <v>3182.7934708100001</v>
      </c>
      <c r="N343" s="53">
        <v>3175.0228894100001</v>
      </c>
      <c r="O343" s="53">
        <v>3172.3962750800001</v>
      </c>
      <c r="P343" s="53">
        <v>3173.64728242</v>
      </c>
      <c r="Q343" s="53">
        <v>3163.9777769299999</v>
      </c>
      <c r="R343" s="53">
        <v>3171.1338023999997</v>
      </c>
      <c r="S343" s="53">
        <v>3176.5728624000003</v>
      </c>
      <c r="T343" s="53">
        <v>3176.0717749400001</v>
      </c>
      <c r="U343" s="53">
        <v>3182.7643600399997</v>
      </c>
      <c r="V343" s="53">
        <v>3188.26139143</v>
      </c>
      <c r="W343" s="53">
        <v>3214.7266358999996</v>
      </c>
      <c r="X343" s="53">
        <v>3152.32269619</v>
      </c>
      <c r="Y343" s="53">
        <v>3091.7782511999999</v>
      </c>
    </row>
    <row r="344" spans="1:25" s="54" customFormat="1" ht="15.75" x14ac:dyDescent="0.3">
      <c r="A344" s="52" t="s">
        <v>141</v>
      </c>
      <c r="B344" s="53">
        <v>3076.1916063499998</v>
      </c>
      <c r="C344" s="53">
        <v>3161.5184938499997</v>
      </c>
      <c r="D344" s="53">
        <v>3177.9783167699998</v>
      </c>
      <c r="E344" s="53">
        <v>3147.6149163</v>
      </c>
      <c r="F344" s="53">
        <v>3163.5826077599995</v>
      </c>
      <c r="G344" s="53">
        <v>3115.1841539500001</v>
      </c>
      <c r="H344" s="53">
        <v>3141.4605130499995</v>
      </c>
      <c r="I344" s="53">
        <v>3135.2921935300001</v>
      </c>
      <c r="J344" s="53">
        <v>3193.5418457200003</v>
      </c>
      <c r="K344" s="53">
        <v>3206.1297973599994</v>
      </c>
      <c r="L344" s="53">
        <v>3183.7690040699999</v>
      </c>
      <c r="M344" s="53">
        <v>3183.0152399500003</v>
      </c>
      <c r="N344" s="53">
        <v>3181.6134010999995</v>
      </c>
      <c r="O344" s="53">
        <v>3181.9906834900003</v>
      </c>
      <c r="P344" s="53">
        <v>3186.4813408499995</v>
      </c>
      <c r="Q344" s="53">
        <v>3166.9357305000003</v>
      </c>
      <c r="R344" s="53">
        <v>3161.3924653599997</v>
      </c>
      <c r="S344" s="53">
        <v>3157.3197981000003</v>
      </c>
      <c r="T344" s="53">
        <v>3156.9978299699997</v>
      </c>
      <c r="U344" s="53">
        <v>3157.1877881499995</v>
      </c>
      <c r="V344" s="53">
        <v>3155.8942508399996</v>
      </c>
      <c r="W344" s="53">
        <v>3181.7734090399999</v>
      </c>
      <c r="X344" s="53">
        <v>3156.22630665</v>
      </c>
      <c r="Y344" s="53">
        <v>3091.5846310099996</v>
      </c>
    </row>
    <row r="345" spans="1:25" s="54" customFormat="1" ht="15.75" x14ac:dyDescent="0.3">
      <c r="A345" s="52" t="s">
        <v>142</v>
      </c>
      <c r="B345" s="53">
        <v>3103.0158900699998</v>
      </c>
      <c r="C345" s="53">
        <v>3061.0998933699998</v>
      </c>
      <c r="D345" s="53">
        <v>3078.43149859</v>
      </c>
      <c r="E345" s="53">
        <v>3125.0449189499996</v>
      </c>
      <c r="F345" s="53">
        <v>3104.4887852599995</v>
      </c>
      <c r="G345" s="53">
        <v>3064.3456353299998</v>
      </c>
      <c r="H345" s="53">
        <v>3092.97565132</v>
      </c>
      <c r="I345" s="53">
        <v>3078.9157380799998</v>
      </c>
      <c r="J345" s="53">
        <v>3149.6998409799999</v>
      </c>
      <c r="K345" s="53">
        <v>3180.1931477099997</v>
      </c>
      <c r="L345" s="53">
        <v>3168.40030174</v>
      </c>
      <c r="M345" s="53">
        <v>3176.7266381299996</v>
      </c>
      <c r="N345" s="53">
        <v>3169.5453244800001</v>
      </c>
      <c r="O345" s="53">
        <v>3166.0779768299999</v>
      </c>
      <c r="P345" s="53">
        <v>3173.9623607699996</v>
      </c>
      <c r="Q345" s="53">
        <v>3169.1380652099997</v>
      </c>
      <c r="R345" s="53">
        <v>3171.3576378400003</v>
      </c>
      <c r="S345" s="53">
        <v>3176.0335153799997</v>
      </c>
      <c r="T345" s="53">
        <v>3178.3286830099996</v>
      </c>
      <c r="U345" s="53">
        <v>3176.49159891</v>
      </c>
      <c r="V345" s="53">
        <v>3171.7409607199997</v>
      </c>
      <c r="W345" s="53">
        <v>3202.7920648299996</v>
      </c>
      <c r="X345" s="53">
        <v>3181.6575471099995</v>
      </c>
      <c r="Y345" s="53">
        <v>3105.9206801399996</v>
      </c>
    </row>
    <row r="346" spans="1:25" s="54" customFormat="1" ht="15.75" x14ac:dyDescent="0.3">
      <c r="A346" s="52" t="s">
        <v>143</v>
      </c>
      <c r="B346" s="53">
        <v>3178.7393927200001</v>
      </c>
      <c r="C346" s="53">
        <v>3168.4759655999997</v>
      </c>
      <c r="D346" s="53">
        <v>3175.51847266</v>
      </c>
      <c r="E346" s="53">
        <v>3204.72570275</v>
      </c>
      <c r="F346" s="53">
        <v>3152.6363323300002</v>
      </c>
      <c r="G346" s="53">
        <v>3193.4608416000001</v>
      </c>
      <c r="H346" s="53">
        <v>3201.6414587899999</v>
      </c>
      <c r="I346" s="53">
        <v>3236.4173451999995</v>
      </c>
      <c r="J346" s="53">
        <v>3198.2649429200001</v>
      </c>
      <c r="K346" s="53">
        <v>3193.6445053799998</v>
      </c>
      <c r="L346" s="53">
        <v>3189.9274575299996</v>
      </c>
      <c r="M346" s="53">
        <v>3203.4637038399997</v>
      </c>
      <c r="N346" s="53">
        <v>3203.5196489600003</v>
      </c>
      <c r="O346" s="53">
        <v>3201.6850459199995</v>
      </c>
      <c r="P346" s="53">
        <v>3206.8425052399998</v>
      </c>
      <c r="Q346" s="53">
        <v>3204.9454505100002</v>
      </c>
      <c r="R346" s="53">
        <v>3201.2821992099998</v>
      </c>
      <c r="S346" s="53">
        <v>3204.2753907300003</v>
      </c>
      <c r="T346" s="53">
        <v>3202.9034681799994</v>
      </c>
      <c r="U346" s="53">
        <v>3217.8117561099998</v>
      </c>
      <c r="V346" s="53">
        <v>3204.3681347599995</v>
      </c>
      <c r="W346" s="53">
        <v>3220.3425513699995</v>
      </c>
      <c r="X346" s="53">
        <v>3204.5747872000002</v>
      </c>
      <c r="Y346" s="53">
        <v>3188.6369835099995</v>
      </c>
    </row>
    <row r="347" spans="1:25" s="54" customFormat="1" ht="15.75" x14ac:dyDescent="0.3">
      <c r="A347" s="52" t="s">
        <v>144</v>
      </c>
      <c r="B347" s="53">
        <v>3146.7125611199999</v>
      </c>
      <c r="C347" s="53">
        <v>3125.1635744799996</v>
      </c>
      <c r="D347" s="53">
        <v>3128.0282334599997</v>
      </c>
      <c r="E347" s="53">
        <v>3156.5259729600002</v>
      </c>
      <c r="F347" s="53">
        <v>3122.9592085499999</v>
      </c>
      <c r="G347" s="53">
        <v>3167.12700769</v>
      </c>
      <c r="H347" s="53">
        <v>3180.0181337599997</v>
      </c>
      <c r="I347" s="53">
        <v>3204.1469735700002</v>
      </c>
      <c r="J347" s="53">
        <v>3184.4098193399996</v>
      </c>
      <c r="K347" s="53">
        <v>3183.8328713599994</v>
      </c>
      <c r="L347" s="53">
        <v>3185.2979610900002</v>
      </c>
      <c r="M347" s="53">
        <v>3188.1544055499999</v>
      </c>
      <c r="N347" s="53">
        <v>3187.2960513799999</v>
      </c>
      <c r="O347" s="53">
        <v>3178.7285218799998</v>
      </c>
      <c r="P347" s="53">
        <v>3182.0391289899999</v>
      </c>
      <c r="Q347" s="53">
        <v>3186.1615812700002</v>
      </c>
      <c r="R347" s="53">
        <v>3189.4532029499996</v>
      </c>
      <c r="S347" s="53">
        <v>3182.5300438499999</v>
      </c>
      <c r="T347" s="53">
        <v>3180.3313115399997</v>
      </c>
      <c r="U347" s="53">
        <v>3187.2986881400002</v>
      </c>
      <c r="V347" s="53">
        <v>3172.5895105999998</v>
      </c>
      <c r="W347" s="53">
        <v>3167.8629383699999</v>
      </c>
      <c r="X347" s="53">
        <v>3131.9266819200002</v>
      </c>
      <c r="Y347" s="53">
        <v>3087.7911132299996</v>
      </c>
    </row>
    <row r="348" spans="1:25" s="54" customFormat="1" ht="15.75" x14ac:dyDescent="0.3">
      <c r="A348" s="52" t="s">
        <v>145</v>
      </c>
      <c r="B348" s="53">
        <v>3021.7204965599999</v>
      </c>
      <c r="C348" s="53">
        <v>2991.5223288399998</v>
      </c>
      <c r="D348" s="53">
        <v>3035.7133193</v>
      </c>
      <c r="E348" s="53">
        <v>2997.2889514499998</v>
      </c>
      <c r="F348" s="53">
        <v>3002.11851953</v>
      </c>
      <c r="G348" s="53">
        <v>3021.4369576399999</v>
      </c>
      <c r="H348" s="53">
        <v>3082.9760721399998</v>
      </c>
      <c r="I348" s="53">
        <v>3143.6378117799995</v>
      </c>
      <c r="J348" s="53">
        <v>3157.5887927100002</v>
      </c>
      <c r="K348" s="53">
        <v>3160.5158376500003</v>
      </c>
      <c r="L348" s="53">
        <v>3159.2115647599994</v>
      </c>
      <c r="M348" s="53">
        <v>3165.9619287400001</v>
      </c>
      <c r="N348" s="53">
        <v>3156.8702886499996</v>
      </c>
      <c r="O348" s="53">
        <v>3151.5639780199999</v>
      </c>
      <c r="P348" s="53">
        <v>3147.7244600499998</v>
      </c>
      <c r="Q348" s="53">
        <v>3152.4215545199995</v>
      </c>
      <c r="R348" s="53">
        <v>3150.3961506599999</v>
      </c>
      <c r="S348" s="53">
        <v>3161.0609117499998</v>
      </c>
      <c r="T348" s="53">
        <v>3145.9546490700004</v>
      </c>
      <c r="U348" s="53">
        <v>3159.6369594600001</v>
      </c>
      <c r="V348" s="53">
        <v>3144.9494945500001</v>
      </c>
      <c r="W348" s="53">
        <v>3133.2549382999996</v>
      </c>
      <c r="X348" s="53">
        <v>3087.4422854599998</v>
      </c>
      <c r="Y348" s="53">
        <v>2963.9457580099997</v>
      </c>
    </row>
    <row r="349" spans="1:25" s="54" customFormat="1" ht="15.75" x14ac:dyDescent="0.3">
      <c r="A349" s="52" t="s">
        <v>146</v>
      </c>
      <c r="B349" s="53">
        <v>2979.2453331099996</v>
      </c>
      <c r="C349" s="53">
        <v>2992.8825592499998</v>
      </c>
      <c r="D349" s="53">
        <v>3005.75159876</v>
      </c>
      <c r="E349" s="53">
        <v>3011.0397572299999</v>
      </c>
      <c r="F349" s="53">
        <v>3008.84762288</v>
      </c>
      <c r="G349" s="53">
        <v>2995.7076571799998</v>
      </c>
      <c r="H349" s="53">
        <v>2997.2882024800001</v>
      </c>
      <c r="I349" s="53">
        <v>3088.3636322900002</v>
      </c>
      <c r="J349" s="53">
        <v>3124.0570899599998</v>
      </c>
      <c r="K349" s="53">
        <v>3151.4241558599997</v>
      </c>
      <c r="L349" s="53">
        <v>3147.3912510999999</v>
      </c>
      <c r="M349" s="53">
        <v>3155.0904440799995</v>
      </c>
      <c r="N349" s="53">
        <v>3135.5543224100002</v>
      </c>
      <c r="O349" s="53">
        <v>3185.0378460800002</v>
      </c>
      <c r="P349" s="53">
        <v>3172.9463105099994</v>
      </c>
      <c r="Q349" s="53">
        <v>3139.18516017</v>
      </c>
      <c r="R349" s="53">
        <v>3138.5201761600001</v>
      </c>
      <c r="S349" s="53">
        <v>3131.8422467999999</v>
      </c>
      <c r="T349" s="53">
        <v>3122.2900361100001</v>
      </c>
      <c r="U349" s="53">
        <v>3119.92524357</v>
      </c>
      <c r="V349" s="53">
        <v>3114.4601812499996</v>
      </c>
      <c r="W349" s="53">
        <v>3079.3182045499998</v>
      </c>
      <c r="X349" s="53">
        <v>3040.4464821900001</v>
      </c>
      <c r="Y349" s="53">
        <v>2952.7997905599996</v>
      </c>
    </row>
    <row r="350" spans="1:25" s="54" customFormat="1" ht="15.75" x14ac:dyDescent="0.3">
      <c r="A350" s="52" t="s">
        <v>147</v>
      </c>
      <c r="B350" s="53">
        <v>2961.3858768499999</v>
      </c>
      <c r="C350" s="53">
        <v>2970.78140115</v>
      </c>
      <c r="D350" s="53">
        <v>2971.0362650299999</v>
      </c>
      <c r="E350" s="53">
        <v>2994.9276916600002</v>
      </c>
      <c r="F350" s="53">
        <v>3001.4221278599998</v>
      </c>
      <c r="G350" s="53">
        <v>3000.0372269700001</v>
      </c>
      <c r="H350" s="53">
        <v>3073.0824530999998</v>
      </c>
      <c r="I350" s="53">
        <v>3100.1227020400001</v>
      </c>
      <c r="J350" s="53">
        <v>3136.2151889300003</v>
      </c>
      <c r="K350" s="53">
        <v>3164.0260099999996</v>
      </c>
      <c r="L350" s="53">
        <v>3166.7053020200001</v>
      </c>
      <c r="M350" s="53">
        <v>3169.1721825300001</v>
      </c>
      <c r="N350" s="53">
        <v>3156.8404387499995</v>
      </c>
      <c r="O350" s="53">
        <v>3156.4820409200001</v>
      </c>
      <c r="P350" s="53">
        <v>3145.3483030299999</v>
      </c>
      <c r="Q350" s="53">
        <v>3156.82039257</v>
      </c>
      <c r="R350" s="53">
        <v>3145.5557717399997</v>
      </c>
      <c r="S350" s="53">
        <v>3159.2907428799999</v>
      </c>
      <c r="T350" s="53">
        <v>3179.1045698799999</v>
      </c>
      <c r="U350" s="53">
        <v>3203.9692599499995</v>
      </c>
      <c r="V350" s="53">
        <v>3146.51279312</v>
      </c>
      <c r="W350" s="53">
        <v>3125.7714100000003</v>
      </c>
      <c r="X350" s="53">
        <v>3095.1878139299997</v>
      </c>
      <c r="Y350" s="53">
        <v>3026.30261565</v>
      </c>
    </row>
    <row r="351" spans="1:25" s="54" customFormat="1" ht="15.75" x14ac:dyDescent="0.3">
      <c r="A351" s="52" t="s">
        <v>148</v>
      </c>
      <c r="B351" s="53">
        <v>3066.2190688399996</v>
      </c>
      <c r="C351" s="53">
        <v>3040.2418628400001</v>
      </c>
      <c r="D351" s="53">
        <v>2998.4587556500001</v>
      </c>
      <c r="E351" s="53">
        <v>2994.7101140300001</v>
      </c>
      <c r="F351" s="53">
        <v>3010.97200832</v>
      </c>
      <c r="G351" s="53">
        <v>3004.9735794999997</v>
      </c>
      <c r="H351" s="53">
        <v>3047.6897658399998</v>
      </c>
      <c r="I351" s="53">
        <v>3113.5593910099997</v>
      </c>
      <c r="J351" s="53">
        <v>3126.5729397599998</v>
      </c>
      <c r="K351" s="53">
        <v>3167.9075619200003</v>
      </c>
      <c r="L351" s="53">
        <v>3175.8481602100001</v>
      </c>
      <c r="M351" s="53">
        <v>3182.9772172000003</v>
      </c>
      <c r="N351" s="53">
        <v>3179.9344951699995</v>
      </c>
      <c r="O351" s="53">
        <v>3177.3552360100002</v>
      </c>
      <c r="P351" s="53">
        <v>3176.5676279600002</v>
      </c>
      <c r="Q351" s="53">
        <v>3179.32413395</v>
      </c>
      <c r="R351" s="53">
        <v>3186.1547445400001</v>
      </c>
      <c r="S351" s="53">
        <v>3187.1959340000003</v>
      </c>
      <c r="T351" s="53">
        <v>3177.8897469200001</v>
      </c>
      <c r="U351" s="53">
        <v>3175.5261719199998</v>
      </c>
      <c r="V351" s="53">
        <v>3169.4599052200001</v>
      </c>
      <c r="W351" s="53">
        <v>3132.4106929999998</v>
      </c>
      <c r="X351" s="53">
        <v>3121.0224503700001</v>
      </c>
      <c r="Y351" s="53">
        <v>3063.16209523</v>
      </c>
    </row>
    <row r="352" spans="1:25" s="54" customFormat="1" ht="15.75" x14ac:dyDescent="0.3">
      <c r="A352" s="52" t="s">
        <v>149</v>
      </c>
      <c r="B352" s="53">
        <v>3022.6954058399997</v>
      </c>
      <c r="C352" s="53">
        <v>3012.3391293499999</v>
      </c>
      <c r="D352" s="53">
        <v>2993.2240740199995</v>
      </c>
      <c r="E352" s="53">
        <v>2990.6900475699999</v>
      </c>
      <c r="F352" s="53">
        <v>2958.3990128400001</v>
      </c>
      <c r="G352" s="53">
        <v>3012.2279428100001</v>
      </c>
      <c r="H352" s="53">
        <v>2992.7074060599998</v>
      </c>
      <c r="I352" s="53">
        <v>3015.8292978199997</v>
      </c>
      <c r="J352" s="53">
        <v>3144.3024468200001</v>
      </c>
      <c r="K352" s="53">
        <v>3144.7698429799998</v>
      </c>
      <c r="L352" s="53">
        <v>3144.6230942800003</v>
      </c>
      <c r="M352" s="53">
        <v>3153.7354851800001</v>
      </c>
      <c r="N352" s="53">
        <v>3151.11331341</v>
      </c>
      <c r="O352" s="53">
        <v>3154.0128298</v>
      </c>
      <c r="P352" s="53">
        <v>3144.7646432499996</v>
      </c>
      <c r="Q352" s="53">
        <v>3148.6712082999998</v>
      </c>
      <c r="R352" s="53">
        <v>3150.2225348000002</v>
      </c>
      <c r="S352" s="53">
        <v>3156.3565496399997</v>
      </c>
      <c r="T352" s="53">
        <v>3149.2937039499998</v>
      </c>
      <c r="U352" s="53">
        <v>3152.1725647099997</v>
      </c>
      <c r="V352" s="53">
        <v>3140.9207987299997</v>
      </c>
      <c r="W352" s="53">
        <v>3139.2936315400002</v>
      </c>
      <c r="X352" s="53">
        <v>3126.2549985400001</v>
      </c>
      <c r="Y352" s="53">
        <v>3019.9599532499997</v>
      </c>
    </row>
    <row r="353" spans="1:25" s="54" customFormat="1" ht="15.75" x14ac:dyDescent="0.3">
      <c r="A353" s="52" t="s">
        <v>150</v>
      </c>
      <c r="B353" s="53">
        <v>3023.2173369699999</v>
      </c>
      <c r="C353" s="53">
        <v>2978.2324179299999</v>
      </c>
      <c r="D353" s="53">
        <v>2961.8625725100001</v>
      </c>
      <c r="E353" s="53">
        <v>2979.59714773</v>
      </c>
      <c r="F353" s="53">
        <v>2989.0370107999997</v>
      </c>
      <c r="G353" s="53">
        <v>3003.6341314399997</v>
      </c>
      <c r="H353" s="53">
        <v>3095.9131532399997</v>
      </c>
      <c r="I353" s="53">
        <v>3111.0031194399999</v>
      </c>
      <c r="J353" s="53">
        <v>3168.2386445100001</v>
      </c>
      <c r="K353" s="53">
        <v>3200.0693304899996</v>
      </c>
      <c r="L353" s="53">
        <v>3200.9117609499999</v>
      </c>
      <c r="M353" s="53">
        <v>3205.6209122199998</v>
      </c>
      <c r="N353" s="53">
        <v>3200.7607423700001</v>
      </c>
      <c r="O353" s="53">
        <v>3208.3818098900001</v>
      </c>
      <c r="P353" s="53">
        <v>3197.7928607599997</v>
      </c>
      <c r="Q353" s="53">
        <v>3198.8698176299995</v>
      </c>
      <c r="R353" s="53">
        <v>3203.1378140999996</v>
      </c>
      <c r="S353" s="53">
        <v>3192.0990654199995</v>
      </c>
      <c r="T353" s="53">
        <v>3132.7075387399996</v>
      </c>
      <c r="U353" s="53">
        <v>3178.8534386399997</v>
      </c>
      <c r="V353" s="53">
        <v>3137.2163536799999</v>
      </c>
      <c r="W353" s="53">
        <v>3105.5850761400002</v>
      </c>
      <c r="X353" s="53">
        <v>3076.1050427199998</v>
      </c>
      <c r="Y353" s="53">
        <v>2987.8489426599999</v>
      </c>
    </row>
    <row r="354" spans="1:25" s="54" customFormat="1" ht="15.75" x14ac:dyDescent="0.3">
      <c r="A354" s="52" t="s">
        <v>151</v>
      </c>
      <c r="B354" s="53">
        <v>2964.0497182999998</v>
      </c>
      <c r="C354" s="53">
        <v>2937.7446500599999</v>
      </c>
      <c r="D354" s="53">
        <v>2954.1937663099998</v>
      </c>
      <c r="E354" s="53">
        <v>2943.0138457799999</v>
      </c>
      <c r="F354" s="53">
        <v>2924.3937765800001</v>
      </c>
      <c r="G354" s="53">
        <v>2943.4393393999999</v>
      </c>
      <c r="H354" s="53">
        <v>3001.0517792999999</v>
      </c>
      <c r="I354" s="53">
        <v>3076.00931378</v>
      </c>
      <c r="J354" s="53">
        <v>3067.0829798</v>
      </c>
      <c r="K354" s="53">
        <v>3098.3575963100002</v>
      </c>
      <c r="L354" s="53">
        <v>3100.8072075399996</v>
      </c>
      <c r="M354" s="53">
        <v>3098.3308306600002</v>
      </c>
      <c r="N354" s="53">
        <v>3075.5450092399997</v>
      </c>
      <c r="O354" s="53">
        <v>3085.39441726</v>
      </c>
      <c r="P354" s="53">
        <v>3074.5364625699999</v>
      </c>
      <c r="Q354" s="53">
        <v>3082.8978116099997</v>
      </c>
      <c r="R354" s="53">
        <v>3089.9151505899999</v>
      </c>
      <c r="S354" s="53">
        <v>3082.5946366099997</v>
      </c>
      <c r="T354" s="53">
        <v>3075.8145064199998</v>
      </c>
      <c r="U354" s="53">
        <v>3084.3109563799999</v>
      </c>
      <c r="V354" s="53">
        <v>3097.17768179</v>
      </c>
      <c r="W354" s="53">
        <v>3106.2587158299993</v>
      </c>
      <c r="X354" s="53">
        <v>3061.4568930999999</v>
      </c>
      <c r="Y354" s="53">
        <v>2991.7646704099998</v>
      </c>
    </row>
    <row r="355" spans="1:25" s="54" customFormat="1" ht="15.75" x14ac:dyDescent="0.3">
      <c r="A355" s="52" t="s">
        <v>152</v>
      </c>
      <c r="B355" s="53">
        <v>3013.6266409199998</v>
      </c>
      <c r="C355" s="53">
        <v>3002.84326306</v>
      </c>
      <c r="D355" s="53">
        <v>3025.0139309400001</v>
      </c>
      <c r="E355" s="53">
        <v>2986.5570180099999</v>
      </c>
      <c r="F355" s="53">
        <v>2973.7840477700001</v>
      </c>
      <c r="G355" s="53">
        <v>3037.96320027</v>
      </c>
      <c r="H355" s="53">
        <v>3128.98878242</v>
      </c>
      <c r="I355" s="53">
        <v>3143.6902817999999</v>
      </c>
      <c r="J355" s="53">
        <v>3122.1218019100002</v>
      </c>
      <c r="K355" s="53">
        <v>3122.0461093599997</v>
      </c>
      <c r="L355" s="53">
        <v>3113.2693853199999</v>
      </c>
      <c r="M355" s="53">
        <v>3134.3249023600001</v>
      </c>
      <c r="N355" s="53">
        <v>3131.5297646899999</v>
      </c>
      <c r="O355" s="53">
        <v>3124.1081167900002</v>
      </c>
      <c r="P355" s="53">
        <v>3136.8431353300002</v>
      </c>
      <c r="Q355" s="53">
        <v>3129.5275628299996</v>
      </c>
      <c r="R355" s="53">
        <v>3127.8095089199996</v>
      </c>
      <c r="S355" s="53">
        <v>3134.5427300299998</v>
      </c>
      <c r="T355" s="53">
        <v>3137.7057013899998</v>
      </c>
      <c r="U355" s="53">
        <v>3141.95478972</v>
      </c>
      <c r="V355" s="53">
        <v>3129.2869728199994</v>
      </c>
      <c r="W355" s="53">
        <v>3120.6814320299995</v>
      </c>
      <c r="X355" s="53">
        <v>3091.97357749</v>
      </c>
      <c r="Y355" s="53">
        <v>3030.5391480199996</v>
      </c>
    </row>
    <row r="356" spans="1:25" s="54" customFormat="1" ht="15.75" x14ac:dyDescent="0.3">
      <c r="A356" s="52" t="s">
        <v>153</v>
      </c>
      <c r="B356" s="53">
        <v>3031.2373098799999</v>
      </c>
      <c r="C356" s="53">
        <v>3024.8861675999997</v>
      </c>
      <c r="D356" s="53">
        <v>3027.9022761199999</v>
      </c>
      <c r="E356" s="53">
        <v>2989.1353050899997</v>
      </c>
      <c r="F356" s="53">
        <v>3044.8469290799999</v>
      </c>
      <c r="G356" s="53">
        <v>3074.1316948099998</v>
      </c>
      <c r="H356" s="53">
        <v>3137.0515979199999</v>
      </c>
      <c r="I356" s="53">
        <v>3134.30349363</v>
      </c>
      <c r="J356" s="53">
        <v>3134.3088794199998</v>
      </c>
      <c r="K356" s="53">
        <v>3134.1018438800002</v>
      </c>
      <c r="L356" s="53">
        <v>3124.7503116500002</v>
      </c>
      <c r="M356" s="53">
        <v>3145.2421950099997</v>
      </c>
      <c r="N356" s="53">
        <v>3141.0124525600004</v>
      </c>
      <c r="O356" s="53">
        <v>3135.0317074200002</v>
      </c>
      <c r="P356" s="53">
        <v>3149.6068323700001</v>
      </c>
      <c r="Q356" s="53">
        <v>3141.0978762</v>
      </c>
      <c r="R356" s="53">
        <v>3128.7064413199996</v>
      </c>
      <c r="S356" s="53">
        <v>3136.8106080099997</v>
      </c>
      <c r="T356" s="53">
        <v>3135.2420347599996</v>
      </c>
      <c r="U356" s="53">
        <v>3150.3041780699996</v>
      </c>
      <c r="V356" s="53">
        <v>3143.0604881600002</v>
      </c>
      <c r="W356" s="53">
        <v>3136.7444698099998</v>
      </c>
      <c r="X356" s="53">
        <v>3105.3320448699997</v>
      </c>
      <c r="Y356" s="53">
        <v>3025.4350261899999</v>
      </c>
    </row>
    <row r="357" spans="1:25" s="54" customFormat="1" ht="15.75" x14ac:dyDescent="0.3">
      <c r="A357" s="52" t="s">
        <v>154</v>
      </c>
      <c r="B357" s="53">
        <v>3054.5894669700001</v>
      </c>
      <c r="C357" s="53">
        <v>3107.05113123</v>
      </c>
      <c r="D357" s="53">
        <v>3126.0617206500001</v>
      </c>
      <c r="E357" s="53">
        <v>3080.8379259100002</v>
      </c>
      <c r="F357" s="53">
        <v>3113.9514898399998</v>
      </c>
      <c r="G357" s="53">
        <v>3102.0380951099996</v>
      </c>
      <c r="H357" s="53">
        <v>3116.2396565099998</v>
      </c>
      <c r="I357" s="53">
        <v>3126.1760569500002</v>
      </c>
      <c r="J357" s="53">
        <v>3124.8767234699999</v>
      </c>
      <c r="K357" s="53">
        <v>3134.9216367999998</v>
      </c>
      <c r="L357" s="53">
        <v>3136.8699208399994</v>
      </c>
      <c r="M357" s="53">
        <v>3141.6074071100002</v>
      </c>
      <c r="N357" s="53">
        <v>3131.3867610099996</v>
      </c>
      <c r="O357" s="53">
        <v>3125.7138516699997</v>
      </c>
      <c r="P357" s="53">
        <v>3131.1604853200001</v>
      </c>
      <c r="Q357" s="53">
        <v>3140.08134974</v>
      </c>
      <c r="R357" s="53">
        <v>3142.8950756699996</v>
      </c>
      <c r="S357" s="53">
        <v>3146.5151196999996</v>
      </c>
      <c r="T357" s="53">
        <v>3135.0549818399995</v>
      </c>
      <c r="U357" s="53">
        <v>3142.6805613500001</v>
      </c>
      <c r="V357" s="53">
        <v>3126.1432978399998</v>
      </c>
      <c r="W357" s="53">
        <v>3130.8715235699997</v>
      </c>
      <c r="X357" s="53">
        <v>3120.3033027299998</v>
      </c>
      <c r="Y357" s="53">
        <v>3059.5889836699998</v>
      </c>
    </row>
    <row r="358" spans="1:25" s="54" customFormat="1" ht="15.75" x14ac:dyDescent="0.3">
      <c r="A358" s="52" t="s">
        <v>155</v>
      </c>
      <c r="B358" s="53">
        <v>3095.0784834799997</v>
      </c>
      <c r="C358" s="53">
        <v>3040.82003902</v>
      </c>
      <c r="D358" s="53">
        <v>3062.7567068799999</v>
      </c>
      <c r="E358" s="53">
        <v>3055.8357656999997</v>
      </c>
      <c r="F358" s="53">
        <v>3026.8067516000001</v>
      </c>
      <c r="G358" s="53">
        <v>3060.4443310500001</v>
      </c>
      <c r="H358" s="53">
        <v>3040.7832770300001</v>
      </c>
      <c r="I358" s="53">
        <v>3126.9250221000002</v>
      </c>
      <c r="J358" s="53">
        <v>3162.6832905399997</v>
      </c>
      <c r="K358" s="53">
        <v>3154.5367224499996</v>
      </c>
      <c r="L358" s="53">
        <v>3145.4546121100002</v>
      </c>
      <c r="M358" s="53">
        <v>3152.1337735799998</v>
      </c>
      <c r="N358" s="53">
        <v>3149.2125499399999</v>
      </c>
      <c r="O358" s="53">
        <v>3144.1992440099998</v>
      </c>
      <c r="P358" s="53">
        <v>3140.9999754099999</v>
      </c>
      <c r="Q358" s="53">
        <v>3149.97564371</v>
      </c>
      <c r="R358" s="53">
        <v>3147.2434225099996</v>
      </c>
      <c r="S358" s="53">
        <v>3146.9619338599996</v>
      </c>
      <c r="T358" s="53">
        <v>3144.3156214999999</v>
      </c>
      <c r="U358" s="53">
        <v>3141.0363848100001</v>
      </c>
      <c r="V358" s="53">
        <v>3135.8706117000002</v>
      </c>
      <c r="W358" s="53">
        <v>3125.4450242299999</v>
      </c>
      <c r="X358" s="53">
        <v>3107.4684359499997</v>
      </c>
      <c r="Y358" s="53">
        <v>3023.1819852499998</v>
      </c>
    </row>
    <row r="359" spans="1:25" s="54" customFormat="1" ht="15.75" x14ac:dyDescent="0.3">
      <c r="A359" s="52" t="s">
        <v>156</v>
      </c>
      <c r="B359" s="53">
        <v>3058.2900717499997</v>
      </c>
      <c r="C359" s="53">
        <v>3037.98221595</v>
      </c>
      <c r="D359" s="53">
        <v>3003.5172360099996</v>
      </c>
      <c r="E359" s="53">
        <v>3048.7020511000001</v>
      </c>
      <c r="F359" s="53">
        <v>3031.1142312599995</v>
      </c>
      <c r="G359" s="53">
        <v>3022.1654412099997</v>
      </c>
      <c r="H359" s="53">
        <v>3046.41978088</v>
      </c>
      <c r="I359" s="53">
        <v>3026.6706065999997</v>
      </c>
      <c r="J359" s="53">
        <v>3136.92882878</v>
      </c>
      <c r="K359" s="53">
        <v>3187.4286208900003</v>
      </c>
      <c r="L359" s="53">
        <v>3167.2918480999997</v>
      </c>
      <c r="M359" s="53">
        <v>3167.5536711799996</v>
      </c>
      <c r="N359" s="53">
        <v>3160.2174606299996</v>
      </c>
      <c r="O359" s="53">
        <v>3165.0965719099995</v>
      </c>
      <c r="P359" s="53">
        <v>3174.7028895599997</v>
      </c>
      <c r="Q359" s="53">
        <v>3182.1174778100003</v>
      </c>
      <c r="R359" s="53">
        <v>3169.4136290699998</v>
      </c>
      <c r="S359" s="53">
        <v>3169.89419404</v>
      </c>
      <c r="T359" s="53">
        <v>3155.4890391999998</v>
      </c>
      <c r="U359" s="53">
        <v>3164.1171389199999</v>
      </c>
      <c r="V359" s="53">
        <v>3154.8374175099998</v>
      </c>
      <c r="W359" s="53">
        <v>3180.29534702</v>
      </c>
      <c r="X359" s="53">
        <v>3104.2941195799999</v>
      </c>
      <c r="Y359" s="53">
        <v>3020.6947606399999</v>
      </c>
    </row>
    <row r="360" spans="1:25" s="54" customFormat="1" ht="15.75" x14ac:dyDescent="0.3">
      <c r="A360" s="52" t="s">
        <v>157</v>
      </c>
      <c r="B360" s="53">
        <v>3111.2597294500001</v>
      </c>
      <c r="C360" s="53">
        <v>3089.1304228899999</v>
      </c>
      <c r="D360" s="53">
        <v>3038.3258966200001</v>
      </c>
      <c r="E360" s="53">
        <v>3089.33805059</v>
      </c>
      <c r="F360" s="53">
        <v>3097.2677758499999</v>
      </c>
      <c r="G360" s="53">
        <v>3073.9478951900001</v>
      </c>
      <c r="H360" s="53">
        <v>3133.8093095600002</v>
      </c>
      <c r="I360" s="53">
        <v>3196.3664462999996</v>
      </c>
      <c r="J360" s="53">
        <v>3196.0619501599995</v>
      </c>
      <c r="K360" s="53">
        <v>3196.9547274099996</v>
      </c>
      <c r="L360" s="53">
        <v>3188.7359617900001</v>
      </c>
      <c r="M360" s="53">
        <v>3197.5710724</v>
      </c>
      <c r="N360" s="53">
        <v>3188.5631322600002</v>
      </c>
      <c r="O360" s="53">
        <v>3184.5624017</v>
      </c>
      <c r="P360" s="53">
        <v>3195.0618428600001</v>
      </c>
      <c r="Q360" s="53">
        <v>3187.8650388799997</v>
      </c>
      <c r="R360" s="53">
        <v>3194.9995940700001</v>
      </c>
      <c r="S360" s="53">
        <v>3192.63765418</v>
      </c>
      <c r="T360" s="53">
        <v>3191.1513648700002</v>
      </c>
      <c r="U360" s="53">
        <v>3208.4702782200002</v>
      </c>
      <c r="V360" s="53">
        <v>3198.3225281300001</v>
      </c>
      <c r="W360" s="53">
        <v>3177.1053649200003</v>
      </c>
      <c r="X360" s="53">
        <v>3175.9319975600001</v>
      </c>
      <c r="Y360" s="53">
        <v>3094.3690225700002</v>
      </c>
    </row>
    <row r="361" spans="1:25" s="54" customFormat="1" ht="15.75" x14ac:dyDescent="0.3">
      <c r="A361" s="52" t="s">
        <v>158</v>
      </c>
      <c r="B361" s="53">
        <v>3087.1247804300001</v>
      </c>
      <c r="C361" s="53">
        <v>3102.3755202900002</v>
      </c>
      <c r="D361" s="53">
        <v>3106.0330371199998</v>
      </c>
      <c r="E361" s="53">
        <v>3038.2427501000002</v>
      </c>
      <c r="F361" s="53">
        <v>3066.8650121699998</v>
      </c>
      <c r="G361" s="53">
        <v>3123.8438223100002</v>
      </c>
      <c r="H361" s="53">
        <v>3208.8014112800001</v>
      </c>
      <c r="I361" s="53">
        <v>3199.45872693</v>
      </c>
      <c r="J361" s="53">
        <v>3174.8893587599996</v>
      </c>
      <c r="K361" s="53">
        <v>3177.8348125100001</v>
      </c>
      <c r="L361" s="53">
        <v>3168.4725212499998</v>
      </c>
      <c r="M361" s="53">
        <v>3171.4346996300001</v>
      </c>
      <c r="N361" s="53">
        <v>3169.9104089900002</v>
      </c>
      <c r="O361" s="53">
        <v>3169.8314604400002</v>
      </c>
      <c r="P361" s="53">
        <v>3174.9606690800001</v>
      </c>
      <c r="Q361" s="53">
        <v>3168.5837967999996</v>
      </c>
      <c r="R361" s="53">
        <v>3168.3234758299996</v>
      </c>
      <c r="S361" s="53">
        <v>3164.7970948100001</v>
      </c>
      <c r="T361" s="53">
        <v>3160.0021101100001</v>
      </c>
      <c r="U361" s="53">
        <v>3172.6608284100002</v>
      </c>
      <c r="V361" s="53">
        <v>3164.7900458499998</v>
      </c>
      <c r="W361" s="53">
        <v>3163.5821763399999</v>
      </c>
      <c r="X361" s="53">
        <v>3166.9067668299995</v>
      </c>
      <c r="Y361" s="53">
        <v>3091.3322667799998</v>
      </c>
    </row>
    <row r="362" spans="1:25" s="54" customFormat="1" ht="15.75" x14ac:dyDescent="0.3">
      <c r="A362" s="52" t="s">
        <v>159</v>
      </c>
      <c r="B362" s="53">
        <v>3076.29897618</v>
      </c>
      <c r="C362" s="53">
        <v>3111.8166781499999</v>
      </c>
      <c r="D362" s="53">
        <v>3089.6050926299999</v>
      </c>
      <c r="E362" s="53">
        <v>3078.7342791599999</v>
      </c>
      <c r="F362" s="53">
        <v>3125.34640545</v>
      </c>
      <c r="G362" s="53">
        <v>3103.7550921000002</v>
      </c>
      <c r="H362" s="53">
        <v>3179.8417603199996</v>
      </c>
      <c r="I362" s="53">
        <v>3171.6478579100003</v>
      </c>
      <c r="J362" s="53">
        <v>3169.5331446399996</v>
      </c>
      <c r="K362" s="53">
        <v>3174.2643152099999</v>
      </c>
      <c r="L362" s="53">
        <v>3170.0490014699999</v>
      </c>
      <c r="M362" s="53">
        <v>3183.4093687699997</v>
      </c>
      <c r="N362" s="53">
        <v>3169.6791125099999</v>
      </c>
      <c r="O362" s="53">
        <v>3169.3896520199996</v>
      </c>
      <c r="P362" s="53">
        <v>3172.7732852500003</v>
      </c>
      <c r="Q362" s="53">
        <v>3162.6718460900001</v>
      </c>
      <c r="R362" s="53">
        <v>3165.7245566399997</v>
      </c>
      <c r="S362" s="53">
        <v>3168.0391759499998</v>
      </c>
      <c r="T362" s="53">
        <v>3164.4485360500003</v>
      </c>
      <c r="U362" s="53">
        <v>3165.8617946599998</v>
      </c>
      <c r="V362" s="53">
        <v>3152.6742591699995</v>
      </c>
      <c r="W362" s="53">
        <v>3126.94318759</v>
      </c>
      <c r="X362" s="53">
        <v>3113.2386769300001</v>
      </c>
      <c r="Y362" s="53">
        <v>3027.0757647</v>
      </c>
    </row>
    <row r="363" spans="1:25" s="54" customFormat="1" ht="15.75" x14ac:dyDescent="0.3">
      <c r="A363" s="52" t="s">
        <v>160</v>
      </c>
      <c r="B363" s="53">
        <v>3115.44431085</v>
      </c>
      <c r="C363" s="53">
        <v>3146.65452254</v>
      </c>
      <c r="D363" s="53">
        <v>3142.8266211999999</v>
      </c>
      <c r="E363" s="53">
        <v>3130.17348773</v>
      </c>
      <c r="F363" s="53">
        <v>3141.2072262400002</v>
      </c>
      <c r="G363" s="53">
        <v>3175.1402680800002</v>
      </c>
      <c r="H363" s="53">
        <v>3163.1337148000002</v>
      </c>
      <c r="I363" s="53">
        <v>3166.5746078699995</v>
      </c>
      <c r="J363" s="53">
        <v>3161.11883743</v>
      </c>
      <c r="K363" s="53">
        <v>3157.9977542500001</v>
      </c>
      <c r="L363" s="53">
        <v>3155.8249112799995</v>
      </c>
      <c r="M363" s="53">
        <v>3163.3446578699995</v>
      </c>
      <c r="N363" s="53">
        <v>3156.7916216699996</v>
      </c>
      <c r="O363" s="53">
        <v>3156.9535014900002</v>
      </c>
      <c r="P363" s="53">
        <v>3173.5494464499998</v>
      </c>
      <c r="Q363" s="53">
        <v>3172.17968561</v>
      </c>
      <c r="R363" s="53">
        <v>3171.4604962699996</v>
      </c>
      <c r="S363" s="53">
        <v>3167.3041605500002</v>
      </c>
      <c r="T363" s="53">
        <v>3167.6666830599997</v>
      </c>
      <c r="U363" s="53">
        <v>3172.3606515199999</v>
      </c>
      <c r="V363" s="53">
        <v>3171.58620875</v>
      </c>
      <c r="W363" s="53">
        <v>3145.0250092299998</v>
      </c>
      <c r="X363" s="53">
        <v>3151.8139934599999</v>
      </c>
      <c r="Y363" s="53">
        <v>3099.2315580599998</v>
      </c>
    </row>
    <row r="364" spans="1:25" s="54" customFormat="1" ht="15.75" x14ac:dyDescent="0.3">
      <c r="A364" s="52" t="s">
        <v>161</v>
      </c>
      <c r="B364" s="53">
        <v>3156.6226954100002</v>
      </c>
      <c r="C364" s="53">
        <v>3171.5239593599999</v>
      </c>
      <c r="D364" s="53">
        <v>3181.0699092499999</v>
      </c>
      <c r="E364" s="53">
        <v>3157.8828892299998</v>
      </c>
      <c r="F364" s="53">
        <v>3183.4018497699999</v>
      </c>
      <c r="G364" s="53">
        <v>3188.7759246699998</v>
      </c>
      <c r="H364" s="53">
        <v>3195.0289879299999</v>
      </c>
      <c r="I364" s="53">
        <v>3205.1045631500001</v>
      </c>
      <c r="J364" s="53">
        <v>3203.8676534699998</v>
      </c>
      <c r="K364" s="53">
        <v>3196.4301140299995</v>
      </c>
      <c r="L364" s="53">
        <v>3197.6089750700003</v>
      </c>
      <c r="M364" s="53">
        <v>3213.3942815099999</v>
      </c>
      <c r="N364" s="53">
        <v>3206.9815189999999</v>
      </c>
      <c r="O364" s="53">
        <v>3214.5969531499995</v>
      </c>
      <c r="P364" s="53">
        <v>3240.1459800399998</v>
      </c>
      <c r="Q364" s="53">
        <v>3255.3197472399997</v>
      </c>
      <c r="R364" s="53">
        <v>3247.9307865499995</v>
      </c>
      <c r="S364" s="53">
        <v>3226.2715029299998</v>
      </c>
      <c r="T364" s="53">
        <v>3219.4823471199998</v>
      </c>
      <c r="U364" s="53">
        <v>3221.1028725300002</v>
      </c>
      <c r="V364" s="53">
        <v>3222.9107833299995</v>
      </c>
      <c r="W364" s="53">
        <v>3218.6076168700001</v>
      </c>
      <c r="X364" s="53">
        <v>3193.2662327400003</v>
      </c>
      <c r="Y364" s="53">
        <v>3146.0493521799999</v>
      </c>
    </row>
    <row r="365" spans="1:25" s="54" customFormat="1" ht="15.75" x14ac:dyDescent="0.3">
      <c r="A365" s="52" t="s">
        <v>162</v>
      </c>
      <c r="B365" s="53">
        <v>3192.1826469899997</v>
      </c>
      <c r="C365" s="53">
        <v>3165.0004303099995</v>
      </c>
      <c r="D365" s="53">
        <v>3178.5099287799994</v>
      </c>
      <c r="E365" s="53">
        <v>3199.7273435500001</v>
      </c>
      <c r="F365" s="53">
        <v>3174.8419550199997</v>
      </c>
      <c r="G365" s="53">
        <v>3180.6024122600002</v>
      </c>
      <c r="H365" s="53">
        <v>3159.76726573</v>
      </c>
      <c r="I365" s="53">
        <v>3201.2127863400001</v>
      </c>
      <c r="J365" s="53">
        <v>3233.3703089599994</v>
      </c>
      <c r="K365" s="53">
        <v>3235.5180622500002</v>
      </c>
      <c r="L365" s="53">
        <v>3224.9908227799997</v>
      </c>
      <c r="M365" s="53">
        <v>3226.1553830800003</v>
      </c>
      <c r="N365" s="53">
        <v>3225.5940201599997</v>
      </c>
      <c r="O365" s="53">
        <v>3224.8165919599996</v>
      </c>
      <c r="P365" s="53">
        <v>3236.9666078600003</v>
      </c>
      <c r="Q365" s="53">
        <v>3230.4514115699994</v>
      </c>
      <c r="R365" s="53">
        <v>3233.24484364</v>
      </c>
      <c r="S365" s="53">
        <v>3229.0893085899997</v>
      </c>
      <c r="T365" s="53">
        <v>3227.7729418399995</v>
      </c>
      <c r="U365" s="53">
        <v>3227.0552027799995</v>
      </c>
      <c r="V365" s="53">
        <v>3224.1705619100003</v>
      </c>
      <c r="W365" s="53">
        <v>3215.66177023</v>
      </c>
      <c r="X365" s="53">
        <v>3231.7618575799997</v>
      </c>
      <c r="Y365" s="53">
        <v>3220.09615502</v>
      </c>
    </row>
    <row r="366" spans="1:25" s="54" customFormat="1" ht="15.75" x14ac:dyDescent="0.3">
      <c r="A366" s="52" t="s">
        <v>163</v>
      </c>
      <c r="B366" s="53">
        <v>3249.27870153</v>
      </c>
      <c r="C366" s="53">
        <v>3202.1609750699999</v>
      </c>
      <c r="D366" s="53">
        <v>3193.0841297300003</v>
      </c>
      <c r="E366" s="53">
        <v>3180.5459064500001</v>
      </c>
      <c r="F366" s="53">
        <v>3189.8306532199995</v>
      </c>
      <c r="G366" s="53">
        <v>3193.1159297899994</v>
      </c>
      <c r="H366" s="53">
        <v>3213.5751041599997</v>
      </c>
      <c r="I366" s="53">
        <v>3181.8705208800002</v>
      </c>
      <c r="J366" s="53">
        <v>3252.7143243800001</v>
      </c>
      <c r="K366" s="53">
        <v>3265.7649473700003</v>
      </c>
      <c r="L366" s="53">
        <v>3259.36519503</v>
      </c>
      <c r="M366" s="53">
        <v>3274.4225884699999</v>
      </c>
      <c r="N366" s="53">
        <v>3254.5715438699999</v>
      </c>
      <c r="O366" s="53">
        <v>3265.5077998500001</v>
      </c>
      <c r="P366" s="53">
        <v>3266.0065553599998</v>
      </c>
      <c r="Q366" s="53">
        <v>3260.79400558</v>
      </c>
      <c r="R366" s="53">
        <v>3246.0627571300001</v>
      </c>
      <c r="S366" s="53">
        <v>3242.54361556</v>
      </c>
      <c r="T366" s="53">
        <v>3233.3799426300002</v>
      </c>
      <c r="U366" s="53">
        <v>3239.0787297099996</v>
      </c>
      <c r="V366" s="53">
        <v>3237.75803722</v>
      </c>
      <c r="W366" s="53">
        <v>3219.7107112599997</v>
      </c>
      <c r="X366" s="53">
        <v>3225.0616519300002</v>
      </c>
      <c r="Y366" s="53">
        <v>3158.6016473</v>
      </c>
    </row>
    <row r="367" spans="1:25" s="54" customFormat="1" ht="15.75" x14ac:dyDescent="0.3">
      <c r="A367" s="52" t="s">
        <v>164</v>
      </c>
      <c r="B367" s="53">
        <v>3155.3283216</v>
      </c>
      <c r="C367" s="53">
        <v>3147.5468389099997</v>
      </c>
      <c r="D367" s="53">
        <v>3116.4113572499996</v>
      </c>
      <c r="E367" s="53">
        <v>3138.7814092899998</v>
      </c>
      <c r="F367" s="53">
        <v>3130.1742033799997</v>
      </c>
      <c r="G367" s="53">
        <v>3135.7671896799998</v>
      </c>
      <c r="H367" s="53">
        <v>3188.0922631599997</v>
      </c>
      <c r="I367" s="53">
        <v>3180.9240848700001</v>
      </c>
      <c r="J367" s="53">
        <v>3217.9924820199994</v>
      </c>
      <c r="K367" s="53">
        <v>3219.3028478199994</v>
      </c>
      <c r="L367" s="53">
        <v>3184.9913883199997</v>
      </c>
      <c r="M367" s="53">
        <v>3205.5247527499996</v>
      </c>
      <c r="N367" s="53">
        <v>3194.0193371699997</v>
      </c>
      <c r="O367" s="53">
        <v>3194.7256872999997</v>
      </c>
      <c r="P367" s="53">
        <v>3177.7004013400001</v>
      </c>
      <c r="Q367" s="53">
        <v>3180.6602504399998</v>
      </c>
      <c r="R367" s="53">
        <v>3174.6266458999999</v>
      </c>
      <c r="S367" s="53">
        <v>3173.4962460699999</v>
      </c>
      <c r="T367" s="53">
        <v>3170.0524156599995</v>
      </c>
      <c r="U367" s="53">
        <v>3180.9280102299999</v>
      </c>
      <c r="V367" s="53">
        <v>3166.3709536099996</v>
      </c>
      <c r="W367" s="53">
        <v>3122.3855587500002</v>
      </c>
      <c r="X367" s="53">
        <v>3121.0032144799998</v>
      </c>
      <c r="Y367" s="53">
        <v>3097.9176036600002</v>
      </c>
    </row>
    <row r="368" spans="1:25" s="54" customFormat="1" ht="15.75" x14ac:dyDescent="0.3">
      <c r="A368" s="52" t="s">
        <v>165</v>
      </c>
      <c r="B368" s="53">
        <v>3063.9230965699999</v>
      </c>
      <c r="C368" s="53">
        <v>3063.2269098400002</v>
      </c>
      <c r="D368" s="53">
        <v>3022.2576736399997</v>
      </c>
      <c r="E368" s="53">
        <v>3054.6709711699996</v>
      </c>
      <c r="F368" s="53">
        <v>3056.33298044</v>
      </c>
      <c r="G368" s="53">
        <v>3071.5387246999999</v>
      </c>
      <c r="H368" s="53">
        <v>3086.2871651799996</v>
      </c>
      <c r="I368" s="53">
        <v>3085.1157816699997</v>
      </c>
      <c r="J368" s="53">
        <v>3057.12760067</v>
      </c>
      <c r="K368" s="53">
        <v>3062.4756005299996</v>
      </c>
      <c r="L368" s="53">
        <v>3051.1968388699997</v>
      </c>
      <c r="M368" s="53">
        <v>3071.7083880399996</v>
      </c>
      <c r="N368" s="53">
        <v>3069.8605200299999</v>
      </c>
      <c r="O368" s="53">
        <v>3063.85068503</v>
      </c>
      <c r="P368" s="53">
        <v>3067.3113228799998</v>
      </c>
      <c r="Q368" s="53">
        <v>3067.7577277700002</v>
      </c>
      <c r="R368" s="53">
        <v>3058.6114060299997</v>
      </c>
      <c r="S368" s="53">
        <v>3056.2413134199996</v>
      </c>
      <c r="T368" s="53">
        <v>3056.16433577</v>
      </c>
      <c r="U368" s="53">
        <v>3071.3012591699999</v>
      </c>
      <c r="V368" s="53">
        <v>3064.2789034999996</v>
      </c>
      <c r="W368" s="53">
        <v>3063.2759127099998</v>
      </c>
      <c r="X368" s="53">
        <v>3034.3541301499999</v>
      </c>
      <c r="Y368" s="53">
        <v>3019.4589736799999</v>
      </c>
    </row>
    <row r="369" spans="1:25" s="23" customFormat="1" ht="12.75" x14ac:dyDescent="0.2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</row>
    <row r="370" spans="1:25" s="23" customFormat="1" ht="15.75" customHeight="1" x14ac:dyDescent="0.2">
      <c r="A370" s="151" t="s">
        <v>69</v>
      </c>
      <c r="B370" s="202" t="s">
        <v>106</v>
      </c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5"/>
    </row>
    <row r="371" spans="1:25" s="23" customFormat="1" x14ac:dyDescent="0.2">
      <c r="A371" s="152"/>
      <c r="B371" s="88" t="s">
        <v>71</v>
      </c>
      <c r="C371" s="89" t="s">
        <v>72</v>
      </c>
      <c r="D371" s="90" t="s">
        <v>73</v>
      </c>
      <c r="E371" s="89" t="s">
        <v>74</v>
      </c>
      <c r="F371" s="89" t="s">
        <v>75</v>
      </c>
      <c r="G371" s="89" t="s">
        <v>76</v>
      </c>
      <c r="H371" s="89" t="s">
        <v>77</v>
      </c>
      <c r="I371" s="89" t="s">
        <v>78</v>
      </c>
      <c r="J371" s="89" t="s">
        <v>79</v>
      </c>
      <c r="K371" s="88" t="s">
        <v>80</v>
      </c>
      <c r="L371" s="89" t="s">
        <v>81</v>
      </c>
      <c r="M371" s="91" t="s">
        <v>82</v>
      </c>
      <c r="N371" s="88" t="s">
        <v>83</v>
      </c>
      <c r="O371" s="89" t="s">
        <v>84</v>
      </c>
      <c r="P371" s="91" t="s">
        <v>85</v>
      </c>
      <c r="Q371" s="90" t="s">
        <v>86</v>
      </c>
      <c r="R371" s="89" t="s">
        <v>87</v>
      </c>
      <c r="S371" s="90" t="s">
        <v>88</v>
      </c>
      <c r="T371" s="89" t="s">
        <v>89</v>
      </c>
      <c r="U371" s="90" t="s">
        <v>90</v>
      </c>
      <c r="V371" s="89" t="s">
        <v>91</v>
      </c>
      <c r="W371" s="90" t="s">
        <v>92</v>
      </c>
      <c r="X371" s="89" t="s">
        <v>93</v>
      </c>
      <c r="Y371" s="89" t="s">
        <v>94</v>
      </c>
    </row>
    <row r="372" spans="1:25" s="23" customFormat="1" ht="16.5" customHeight="1" x14ac:dyDescent="0.2">
      <c r="A372" s="50" t="s">
        <v>135</v>
      </c>
      <c r="B372" s="60">
        <v>3275.6844592799998</v>
      </c>
      <c r="C372" s="60">
        <v>3277.0914557300002</v>
      </c>
      <c r="D372" s="60">
        <v>3256.6543601100002</v>
      </c>
      <c r="E372" s="60">
        <v>3298.6975136000001</v>
      </c>
      <c r="F372" s="60">
        <v>3269.7974505100001</v>
      </c>
      <c r="G372" s="60">
        <v>3262.2733818300003</v>
      </c>
      <c r="H372" s="60">
        <v>3288.7390448699998</v>
      </c>
      <c r="I372" s="60">
        <v>3229.1102686300001</v>
      </c>
      <c r="J372" s="60">
        <v>3274.6933411999998</v>
      </c>
      <c r="K372" s="60">
        <v>3343.2501503499998</v>
      </c>
      <c r="L372" s="60">
        <v>3289.9185208500003</v>
      </c>
      <c r="M372" s="60">
        <v>3304.6065609099996</v>
      </c>
      <c r="N372" s="60">
        <v>3306.5939167300003</v>
      </c>
      <c r="O372" s="60">
        <v>3331.13065757</v>
      </c>
      <c r="P372" s="60">
        <v>3295.5617151300003</v>
      </c>
      <c r="Q372" s="60">
        <v>3293.66796514</v>
      </c>
      <c r="R372" s="60">
        <v>3296.6607613200003</v>
      </c>
      <c r="S372" s="60">
        <v>3288.7897999200004</v>
      </c>
      <c r="T372" s="60">
        <v>3284.4278523599996</v>
      </c>
      <c r="U372" s="60">
        <v>3288.4649491500004</v>
      </c>
      <c r="V372" s="60">
        <v>3289.5289419800001</v>
      </c>
      <c r="W372" s="60">
        <v>3314.8083593600004</v>
      </c>
      <c r="X372" s="60">
        <v>3275.71420846</v>
      </c>
      <c r="Y372" s="60">
        <v>3239.65234736</v>
      </c>
    </row>
    <row r="373" spans="1:25" s="54" customFormat="1" ht="15.75" x14ac:dyDescent="0.3">
      <c r="A373" s="52" t="s">
        <v>136</v>
      </c>
      <c r="B373" s="53">
        <v>3230.9878373600004</v>
      </c>
      <c r="C373" s="53">
        <v>3234.0372441600002</v>
      </c>
      <c r="D373" s="53">
        <v>3208.5271898300002</v>
      </c>
      <c r="E373" s="53">
        <v>3268.3949936199997</v>
      </c>
      <c r="F373" s="53">
        <v>3234.5142913899999</v>
      </c>
      <c r="G373" s="53">
        <v>3221.2494705700001</v>
      </c>
      <c r="H373" s="53">
        <v>3235.0081542999997</v>
      </c>
      <c r="I373" s="53">
        <v>3183.8369624900006</v>
      </c>
      <c r="J373" s="53">
        <v>3230.5766911999999</v>
      </c>
      <c r="K373" s="53">
        <v>3285.4921255199997</v>
      </c>
      <c r="L373" s="53">
        <v>3287.6342683000003</v>
      </c>
      <c r="M373" s="53">
        <v>3314.6245627799999</v>
      </c>
      <c r="N373" s="53">
        <v>3308.6186514600004</v>
      </c>
      <c r="O373" s="53">
        <v>3321.2944198599998</v>
      </c>
      <c r="P373" s="53">
        <v>3300.2815024499996</v>
      </c>
      <c r="Q373" s="53">
        <v>3305.4396030799999</v>
      </c>
      <c r="R373" s="53">
        <v>3300.3906943100001</v>
      </c>
      <c r="S373" s="53">
        <v>3299.4006528800001</v>
      </c>
      <c r="T373" s="53">
        <v>3298.1103229</v>
      </c>
      <c r="U373" s="53">
        <v>3299.4999268399997</v>
      </c>
      <c r="V373" s="53">
        <v>3294.1473282200004</v>
      </c>
      <c r="W373" s="53">
        <v>3318.1702731000005</v>
      </c>
      <c r="X373" s="53">
        <v>3260.4404605999998</v>
      </c>
      <c r="Y373" s="53">
        <v>3220.2490110099998</v>
      </c>
    </row>
    <row r="374" spans="1:25" s="54" customFormat="1" ht="15.75" x14ac:dyDescent="0.3">
      <c r="A374" s="52" t="s">
        <v>137</v>
      </c>
      <c r="B374" s="53">
        <v>3233.0870853699998</v>
      </c>
      <c r="C374" s="53">
        <v>3227.7409960100003</v>
      </c>
      <c r="D374" s="53">
        <v>3189.5519868800002</v>
      </c>
      <c r="E374" s="53">
        <v>3237.9856032099997</v>
      </c>
      <c r="F374" s="53">
        <v>3217.8168591200001</v>
      </c>
      <c r="G374" s="53">
        <v>3208.2385968400004</v>
      </c>
      <c r="H374" s="53">
        <v>3207.9771388700001</v>
      </c>
      <c r="I374" s="53">
        <v>3143.5974839800001</v>
      </c>
      <c r="J374" s="53">
        <v>3216.3298175999998</v>
      </c>
      <c r="K374" s="53">
        <v>3300.3157595000002</v>
      </c>
      <c r="L374" s="53">
        <v>3270.7608079000001</v>
      </c>
      <c r="M374" s="53">
        <v>3274.1752194199998</v>
      </c>
      <c r="N374" s="53">
        <v>3274.26738922</v>
      </c>
      <c r="O374" s="53">
        <v>3275.47024607</v>
      </c>
      <c r="P374" s="53">
        <v>3267.6661195200004</v>
      </c>
      <c r="Q374" s="53">
        <v>3251.1119842300004</v>
      </c>
      <c r="R374" s="53">
        <v>3258.9807562100004</v>
      </c>
      <c r="S374" s="53">
        <v>3266.1556037</v>
      </c>
      <c r="T374" s="53">
        <v>3265.1250111099998</v>
      </c>
      <c r="U374" s="53">
        <v>3278.4054007599998</v>
      </c>
      <c r="V374" s="53">
        <v>3278.4042612399999</v>
      </c>
      <c r="W374" s="53">
        <v>3290.1841206600002</v>
      </c>
      <c r="X374" s="53">
        <v>3215.2033979299995</v>
      </c>
      <c r="Y374" s="53">
        <v>3183.8595690399998</v>
      </c>
    </row>
    <row r="375" spans="1:25" s="54" customFormat="1" ht="15.75" x14ac:dyDescent="0.3">
      <c r="A375" s="52" t="s">
        <v>138</v>
      </c>
      <c r="B375" s="53">
        <v>3128.1172816600001</v>
      </c>
      <c r="C375" s="53">
        <v>3099.4141551499997</v>
      </c>
      <c r="D375" s="53">
        <v>3100.2939605399997</v>
      </c>
      <c r="E375" s="53">
        <v>3096.0305364999999</v>
      </c>
      <c r="F375" s="53">
        <v>3124.63729715</v>
      </c>
      <c r="G375" s="53">
        <v>3107.9161465699999</v>
      </c>
      <c r="H375" s="53">
        <v>3060.2050772399998</v>
      </c>
      <c r="I375" s="53">
        <v>3059.3704721300001</v>
      </c>
      <c r="J375" s="53">
        <v>3171.6771383300002</v>
      </c>
      <c r="K375" s="53">
        <v>3231.0630460100001</v>
      </c>
      <c r="L375" s="53">
        <v>3222.3030381200001</v>
      </c>
      <c r="M375" s="53">
        <v>3230.8785458100001</v>
      </c>
      <c r="N375" s="53">
        <v>3233.3415356300002</v>
      </c>
      <c r="O375" s="53">
        <v>3230.1035442700004</v>
      </c>
      <c r="P375" s="53">
        <v>3224.2869266600001</v>
      </c>
      <c r="Q375" s="53">
        <v>3217.83022446</v>
      </c>
      <c r="R375" s="53">
        <v>3238.1771791500005</v>
      </c>
      <c r="S375" s="53">
        <v>3242.0417611399998</v>
      </c>
      <c r="T375" s="53">
        <v>3244.0432713800001</v>
      </c>
      <c r="U375" s="53">
        <v>3243.1441263200004</v>
      </c>
      <c r="V375" s="53">
        <v>3252.4030066100004</v>
      </c>
      <c r="W375" s="53">
        <v>3255.7204451300004</v>
      </c>
      <c r="X375" s="53">
        <v>3233.6034364899997</v>
      </c>
      <c r="Y375" s="53">
        <v>3125.7344474700003</v>
      </c>
    </row>
    <row r="376" spans="1:25" s="54" customFormat="1" ht="15.75" x14ac:dyDescent="0.3">
      <c r="A376" s="52" t="s">
        <v>139</v>
      </c>
      <c r="B376" s="53">
        <v>3158.75857533</v>
      </c>
      <c r="C376" s="53">
        <v>3136.9120189300002</v>
      </c>
      <c r="D376" s="53">
        <v>3134.3430438</v>
      </c>
      <c r="E376" s="53">
        <v>3085.9040550300001</v>
      </c>
      <c r="F376" s="53">
        <v>3128.1656382599999</v>
      </c>
      <c r="G376" s="53">
        <v>3124.8089266100001</v>
      </c>
      <c r="H376" s="53">
        <v>3117.6717318400001</v>
      </c>
      <c r="I376" s="53">
        <v>3089.3834573000004</v>
      </c>
      <c r="J376" s="53">
        <v>3206.87726071</v>
      </c>
      <c r="K376" s="53">
        <v>3239.9430974899997</v>
      </c>
      <c r="L376" s="53">
        <v>3218.8704380199997</v>
      </c>
      <c r="M376" s="53">
        <v>3228.26566413</v>
      </c>
      <c r="N376" s="53">
        <v>3226.8009572600004</v>
      </c>
      <c r="O376" s="53">
        <v>3223.1529704</v>
      </c>
      <c r="P376" s="53">
        <v>3227.0562480600001</v>
      </c>
      <c r="Q376" s="53">
        <v>3223.8192648100003</v>
      </c>
      <c r="R376" s="53">
        <v>3235.5538289899996</v>
      </c>
      <c r="S376" s="53">
        <v>3241.2725371699999</v>
      </c>
      <c r="T376" s="53">
        <v>3243.69373842</v>
      </c>
      <c r="U376" s="53">
        <v>3243.3071835600003</v>
      </c>
      <c r="V376" s="53">
        <v>3249.15125739</v>
      </c>
      <c r="W376" s="53">
        <v>3231.4276348100002</v>
      </c>
      <c r="X376" s="53">
        <v>3148.8113770099999</v>
      </c>
      <c r="Y376" s="53">
        <v>3115.6754748499998</v>
      </c>
    </row>
    <row r="377" spans="1:25" s="54" customFormat="1" ht="15.75" x14ac:dyDescent="0.3">
      <c r="A377" s="52" t="s">
        <v>140</v>
      </c>
      <c r="B377" s="53">
        <v>3225.3145115899997</v>
      </c>
      <c r="C377" s="53">
        <v>3145.7781894300001</v>
      </c>
      <c r="D377" s="53">
        <v>3153.8031753800001</v>
      </c>
      <c r="E377" s="53">
        <v>3145.6713292300001</v>
      </c>
      <c r="F377" s="53">
        <v>3176.4599340300001</v>
      </c>
      <c r="G377" s="53">
        <v>3116.96517421</v>
      </c>
      <c r="H377" s="53">
        <v>3182.41631392</v>
      </c>
      <c r="I377" s="53">
        <v>3161.6984220200002</v>
      </c>
      <c r="J377" s="53">
        <v>3234.3968679199997</v>
      </c>
      <c r="K377" s="53">
        <v>3261.0051540599998</v>
      </c>
      <c r="L377" s="53">
        <v>3243.5406325100003</v>
      </c>
      <c r="M377" s="53">
        <v>3256.8634708099999</v>
      </c>
      <c r="N377" s="53">
        <v>3249.0928894099998</v>
      </c>
      <c r="O377" s="53">
        <v>3246.4662750799998</v>
      </c>
      <c r="P377" s="53">
        <v>3247.7172824199997</v>
      </c>
      <c r="Q377" s="53">
        <v>3238.0477769299996</v>
      </c>
      <c r="R377" s="53">
        <v>3245.2038024000003</v>
      </c>
      <c r="S377" s="53">
        <v>3250.6428624</v>
      </c>
      <c r="T377" s="53">
        <v>3250.1417749399998</v>
      </c>
      <c r="U377" s="53">
        <v>3256.8343600400003</v>
      </c>
      <c r="V377" s="53">
        <v>3262.3313914299997</v>
      </c>
      <c r="W377" s="53">
        <v>3288.7966359000002</v>
      </c>
      <c r="X377" s="53">
        <v>3226.3926961899997</v>
      </c>
      <c r="Y377" s="53">
        <v>3165.8482512</v>
      </c>
    </row>
    <row r="378" spans="1:25" s="54" customFormat="1" ht="15.75" x14ac:dyDescent="0.3">
      <c r="A378" s="52" t="s">
        <v>141</v>
      </c>
      <c r="B378" s="53">
        <v>3150.26160635</v>
      </c>
      <c r="C378" s="53">
        <v>3235.5884938500003</v>
      </c>
      <c r="D378" s="53">
        <v>3252.0483167700004</v>
      </c>
      <c r="E378" s="53">
        <v>3221.6849162999997</v>
      </c>
      <c r="F378" s="53">
        <v>3237.6526077600001</v>
      </c>
      <c r="G378" s="53">
        <v>3189.2541539500003</v>
      </c>
      <c r="H378" s="53">
        <v>3215.5305130500001</v>
      </c>
      <c r="I378" s="53">
        <v>3209.3621935299998</v>
      </c>
      <c r="J378" s="53">
        <v>3267.61184572</v>
      </c>
      <c r="K378" s="53">
        <v>3280.19979736</v>
      </c>
      <c r="L378" s="53">
        <v>3257.8390040699996</v>
      </c>
      <c r="M378" s="53">
        <v>3257.08523995</v>
      </c>
      <c r="N378" s="53">
        <v>3255.6834011000001</v>
      </c>
      <c r="O378" s="53">
        <v>3256.06068349</v>
      </c>
      <c r="P378" s="53">
        <v>3260.5513408500001</v>
      </c>
      <c r="Q378" s="53">
        <v>3241.0057305</v>
      </c>
      <c r="R378" s="53">
        <v>3235.4624653600004</v>
      </c>
      <c r="S378" s="53">
        <v>3231.3897981</v>
      </c>
      <c r="T378" s="53">
        <v>3231.0678299700003</v>
      </c>
      <c r="U378" s="53">
        <v>3231.2577881500001</v>
      </c>
      <c r="V378" s="53">
        <v>3229.9642508400002</v>
      </c>
      <c r="W378" s="53">
        <v>3255.8434090399996</v>
      </c>
      <c r="X378" s="53">
        <v>3230.2963066499997</v>
      </c>
      <c r="Y378" s="53">
        <v>3165.6546310100002</v>
      </c>
    </row>
    <row r="379" spans="1:25" s="54" customFormat="1" ht="15.75" x14ac:dyDescent="0.3">
      <c r="A379" s="52" t="s">
        <v>142</v>
      </c>
      <c r="B379" s="53">
        <v>3177.08589007</v>
      </c>
      <c r="C379" s="53">
        <v>3135.16989337</v>
      </c>
      <c r="D379" s="53">
        <v>3152.5014985899998</v>
      </c>
      <c r="E379" s="53">
        <v>3199.1149189499997</v>
      </c>
      <c r="F379" s="53">
        <v>3178.5587852599997</v>
      </c>
      <c r="G379" s="53">
        <v>3138.41563533</v>
      </c>
      <c r="H379" s="53">
        <v>3167.0456513199997</v>
      </c>
      <c r="I379" s="53">
        <v>3152.9857380799999</v>
      </c>
      <c r="J379" s="53">
        <v>3223.76984098</v>
      </c>
      <c r="K379" s="53">
        <v>3254.2631477100003</v>
      </c>
      <c r="L379" s="53">
        <v>3242.4703017399997</v>
      </c>
      <c r="M379" s="53">
        <v>3250.7966381300002</v>
      </c>
      <c r="N379" s="53">
        <v>3243.6153244799998</v>
      </c>
      <c r="O379" s="53">
        <v>3240.1479768299996</v>
      </c>
      <c r="P379" s="53">
        <v>3248.0323607700002</v>
      </c>
      <c r="Q379" s="53">
        <v>3243.2080652100003</v>
      </c>
      <c r="R379" s="53">
        <v>3245.42763784</v>
      </c>
      <c r="S379" s="53">
        <v>3250.1035153800003</v>
      </c>
      <c r="T379" s="53">
        <v>3252.3986830100002</v>
      </c>
      <c r="U379" s="53">
        <v>3250.5615989099997</v>
      </c>
      <c r="V379" s="53">
        <v>3245.8109607200004</v>
      </c>
      <c r="W379" s="53">
        <v>3276.8620648300002</v>
      </c>
      <c r="X379" s="53">
        <v>3255.7275471100002</v>
      </c>
      <c r="Y379" s="53">
        <v>3179.9906801399998</v>
      </c>
    </row>
    <row r="380" spans="1:25" s="54" customFormat="1" ht="15.75" x14ac:dyDescent="0.3">
      <c r="A380" s="52" t="s">
        <v>143</v>
      </c>
      <c r="B380" s="53">
        <v>3252.8093927199998</v>
      </c>
      <c r="C380" s="53">
        <v>3242.5459656000003</v>
      </c>
      <c r="D380" s="53">
        <v>3249.5884726599998</v>
      </c>
      <c r="E380" s="53">
        <v>3278.7957027499997</v>
      </c>
      <c r="F380" s="53">
        <v>3226.7063323299999</v>
      </c>
      <c r="G380" s="53">
        <v>3267.5308415999998</v>
      </c>
      <c r="H380" s="53">
        <v>3275.7114587899996</v>
      </c>
      <c r="I380" s="53">
        <v>3310.4873452000002</v>
      </c>
      <c r="J380" s="53">
        <v>3272.3349429199998</v>
      </c>
      <c r="K380" s="53">
        <v>3267.7145053800004</v>
      </c>
      <c r="L380" s="53">
        <v>3263.9974575300002</v>
      </c>
      <c r="M380" s="53">
        <v>3277.5337038400003</v>
      </c>
      <c r="N380" s="53">
        <v>3277.58964896</v>
      </c>
      <c r="O380" s="53">
        <v>3275.7550459200002</v>
      </c>
      <c r="P380" s="53">
        <v>3280.9125052400004</v>
      </c>
      <c r="Q380" s="53">
        <v>3279.0154505099999</v>
      </c>
      <c r="R380" s="53">
        <v>3275.3521992100004</v>
      </c>
      <c r="S380" s="53">
        <v>3278.34539073</v>
      </c>
      <c r="T380" s="53">
        <v>3276.9734681800001</v>
      </c>
      <c r="U380" s="53">
        <v>3291.8817561100004</v>
      </c>
      <c r="V380" s="53">
        <v>3278.4381347600001</v>
      </c>
      <c r="W380" s="53">
        <v>3294.4125513700001</v>
      </c>
      <c r="X380" s="53">
        <v>3278.6447871999999</v>
      </c>
      <c r="Y380" s="53">
        <v>3262.7069835100001</v>
      </c>
    </row>
    <row r="381" spans="1:25" s="54" customFormat="1" ht="15.75" x14ac:dyDescent="0.3">
      <c r="A381" s="52" t="s">
        <v>144</v>
      </c>
      <c r="B381" s="53">
        <v>3220.7825611199996</v>
      </c>
      <c r="C381" s="53">
        <v>3199.2335744799998</v>
      </c>
      <c r="D381" s="53">
        <v>3202.0982334600003</v>
      </c>
      <c r="E381" s="53">
        <v>3230.5959729599999</v>
      </c>
      <c r="F381" s="53">
        <v>3197.0292085499996</v>
      </c>
      <c r="G381" s="53">
        <v>3241.1970076899997</v>
      </c>
      <c r="H381" s="53">
        <v>3254.0881337600003</v>
      </c>
      <c r="I381" s="53">
        <v>3278.2169735699999</v>
      </c>
      <c r="J381" s="53">
        <v>3258.4798193400002</v>
      </c>
      <c r="K381" s="53">
        <v>3257.9028713600001</v>
      </c>
      <c r="L381" s="53">
        <v>3259.3679610899999</v>
      </c>
      <c r="M381" s="53">
        <v>3262.2244055500005</v>
      </c>
      <c r="N381" s="53">
        <v>3261.3660513799996</v>
      </c>
      <c r="O381" s="53">
        <v>3252.7985218800004</v>
      </c>
      <c r="P381" s="53">
        <v>3256.1091289899996</v>
      </c>
      <c r="Q381" s="53">
        <v>3260.2315812699999</v>
      </c>
      <c r="R381" s="53">
        <v>3263.5232029500003</v>
      </c>
      <c r="S381" s="53">
        <v>3256.6000438500005</v>
      </c>
      <c r="T381" s="53">
        <v>3254.4013115400003</v>
      </c>
      <c r="U381" s="53">
        <v>3261.3686881399999</v>
      </c>
      <c r="V381" s="53">
        <v>3246.6595106000004</v>
      </c>
      <c r="W381" s="53">
        <v>3241.9329383699996</v>
      </c>
      <c r="X381" s="53">
        <v>3205.9966819199999</v>
      </c>
      <c r="Y381" s="53">
        <v>3161.8611132300002</v>
      </c>
    </row>
    <row r="382" spans="1:25" s="54" customFormat="1" ht="15.75" x14ac:dyDescent="0.3">
      <c r="A382" s="52" t="s">
        <v>145</v>
      </c>
      <c r="B382" s="53">
        <v>3095.7904965600001</v>
      </c>
      <c r="C382" s="53">
        <v>3065.5923288399999</v>
      </c>
      <c r="D382" s="53">
        <v>3109.7833193000001</v>
      </c>
      <c r="E382" s="53">
        <v>3071.3589514499999</v>
      </c>
      <c r="F382" s="53">
        <v>3076.1885195300001</v>
      </c>
      <c r="G382" s="53">
        <v>3095.5069576400001</v>
      </c>
      <c r="H382" s="53">
        <v>3157.04607214</v>
      </c>
      <c r="I382" s="53">
        <v>3217.7078117800002</v>
      </c>
      <c r="J382" s="53">
        <v>3231.6587927099999</v>
      </c>
      <c r="K382" s="53">
        <v>3234.58583765</v>
      </c>
      <c r="L382" s="53">
        <v>3233.28156476</v>
      </c>
      <c r="M382" s="53">
        <v>3240.0319287399998</v>
      </c>
      <c r="N382" s="53">
        <v>3230.9402886500002</v>
      </c>
      <c r="O382" s="53">
        <v>3225.6339780200001</v>
      </c>
      <c r="P382" s="53">
        <v>3221.7944600500005</v>
      </c>
      <c r="Q382" s="53">
        <v>3226.4915545200001</v>
      </c>
      <c r="R382" s="53">
        <v>3224.46615066</v>
      </c>
      <c r="S382" s="53">
        <v>3235.1309117500005</v>
      </c>
      <c r="T382" s="53">
        <v>3220.0246490700001</v>
      </c>
      <c r="U382" s="53">
        <v>3233.7069594599998</v>
      </c>
      <c r="V382" s="53">
        <v>3219.0194945500002</v>
      </c>
      <c r="W382" s="53">
        <v>3207.3249383000002</v>
      </c>
      <c r="X382" s="53">
        <v>3161.5122854599999</v>
      </c>
      <c r="Y382" s="53">
        <v>3038.0157580100004</v>
      </c>
    </row>
    <row r="383" spans="1:25" s="54" customFormat="1" ht="15.75" x14ac:dyDescent="0.3">
      <c r="A383" s="52" t="s">
        <v>146</v>
      </c>
      <c r="B383" s="53">
        <v>3053.3153331100002</v>
      </c>
      <c r="C383" s="53">
        <v>3066.9525592499999</v>
      </c>
      <c r="D383" s="53">
        <v>3079.8215987600001</v>
      </c>
      <c r="E383" s="53">
        <v>3085.10975723</v>
      </c>
      <c r="F383" s="53">
        <v>3082.9176228799997</v>
      </c>
      <c r="G383" s="53">
        <v>3069.77765718</v>
      </c>
      <c r="H383" s="53">
        <v>3071.3582024799998</v>
      </c>
      <c r="I383" s="53">
        <v>3162.4336322899999</v>
      </c>
      <c r="J383" s="53">
        <v>3198.1270899600004</v>
      </c>
      <c r="K383" s="53">
        <v>3225.4941558600003</v>
      </c>
      <c r="L383" s="53">
        <v>3221.4612510999996</v>
      </c>
      <c r="M383" s="53">
        <v>3229.1604440800002</v>
      </c>
      <c r="N383" s="53">
        <v>3209.6243224099999</v>
      </c>
      <c r="O383" s="53">
        <v>3259.1078460799999</v>
      </c>
      <c r="P383" s="53">
        <v>3247.01631051</v>
      </c>
      <c r="Q383" s="53">
        <v>3213.2551601699997</v>
      </c>
      <c r="R383" s="53">
        <v>3212.5901761600003</v>
      </c>
      <c r="S383" s="53">
        <v>3205.9122468</v>
      </c>
      <c r="T383" s="53">
        <v>3196.3600361099998</v>
      </c>
      <c r="U383" s="53">
        <v>3193.9952435700002</v>
      </c>
      <c r="V383" s="53">
        <v>3188.5301812500002</v>
      </c>
      <c r="W383" s="53">
        <v>3153.38820455</v>
      </c>
      <c r="X383" s="53">
        <v>3114.5164821899998</v>
      </c>
      <c r="Y383" s="53">
        <v>3026.8697905600002</v>
      </c>
    </row>
    <row r="384" spans="1:25" s="54" customFormat="1" ht="15.75" x14ac:dyDescent="0.3">
      <c r="A384" s="52" t="s">
        <v>147</v>
      </c>
      <c r="B384" s="53">
        <v>3035.4558768500001</v>
      </c>
      <c r="C384" s="53">
        <v>3044.8514011500001</v>
      </c>
      <c r="D384" s="53">
        <v>3045.10626503</v>
      </c>
      <c r="E384" s="53">
        <v>3068.9976916599999</v>
      </c>
      <c r="F384" s="53">
        <v>3075.49212786</v>
      </c>
      <c r="G384" s="53">
        <v>3074.1072269699998</v>
      </c>
      <c r="H384" s="53">
        <v>3147.1524531</v>
      </c>
      <c r="I384" s="53">
        <v>3174.1927020399999</v>
      </c>
      <c r="J384" s="53">
        <v>3210.28518893</v>
      </c>
      <c r="K384" s="53">
        <v>3238.0960100000002</v>
      </c>
      <c r="L384" s="53">
        <v>3240.7753020199998</v>
      </c>
      <c r="M384" s="53">
        <v>3243.2421825299998</v>
      </c>
      <c r="N384" s="53">
        <v>3230.9104387500001</v>
      </c>
      <c r="O384" s="53">
        <v>3230.5520409199999</v>
      </c>
      <c r="P384" s="53">
        <v>3219.4183030300001</v>
      </c>
      <c r="Q384" s="53">
        <v>3230.8903925699997</v>
      </c>
      <c r="R384" s="53">
        <v>3219.6257717399999</v>
      </c>
      <c r="S384" s="53">
        <v>3233.3607428799996</v>
      </c>
      <c r="T384" s="53">
        <v>3253.1745698799996</v>
      </c>
      <c r="U384" s="53">
        <v>3278.0392599500001</v>
      </c>
      <c r="V384" s="53">
        <v>3220.5827931200001</v>
      </c>
      <c r="W384" s="53">
        <v>3199.84141</v>
      </c>
      <c r="X384" s="53">
        <v>3169.2578139300003</v>
      </c>
      <c r="Y384" s="53">
        <v>3100.3726156499997</v>
      </c>
    </row>
    <row r="385" spans="1:25" s="54" customFormat="1" ht="15.75" x14ac:dyDescent="0.3">
      <c r="A385" s="52" t="s">
        <v>148</v>
      </c>
      <c r="B385" s="53">
        <v>3140.2890688400003</v>
      </c>
      <c r="C385" s="53">
        <v>3114.3118628399998</v>
      </c>
      <c r="D385" s="53">
        <v>3072.5287556499998</v>
      </c>
      <c r="E385" s="53">
        <v>3068.7801140299998</v>
      </c>
      <c r="F385" s="53">
        <v>3085.0420083199997</v>
      </c>
      <c r="G385" s="53">
        <v>3079.0435795000003</v>
      </c>
      <c r="H385" s="53">
        <v>3121.75976584</v>
      </c>
      <c r="I385" s="53">
        <v>3187.6293910100003</v>
      </c>
      <c r="J385" s="53">
        <v>3200.64293976</v>
      </c>
      <c r="K385" s="53">
        <v>3241.97756192</v>
      </c>
      <c r="L385" s="53">
        <v>3249.9181602099998</v>
      </c>
      <c r="M385" s="53">
        <v>3257.0472172</v>
      </c>
      <c r="N385" s="53">
        <v>3254.0044951700002</v>
      </c>
      <c r="O385" s="53">
        <v>3251.4252360099999</v>
      </c>
      <c r="P385" s="53">
        <v>3250.6376279599999</v>
      </c>
      <c r="Q385" s="53">
        <v>3253.3941339499997</v>
      </c>
      <c r="R385" s="53">
        <v>3260.2247445399998</v>
      </c>
      <c r="S385" s="53">
        <v>3261.265934</v>
      </c>
      <c r="T385" s="53">
        <v>3251.9597469199998</v>
      </c>
      <c r="U385" s="53">
        <v>3249.5961719200004</v>
      </c>
      <c r="V385" s="53">
        <v>3243.5299052199998</v>
      </c>
      <c r="W385" s="53">
        <v>3206.480693</v>
      </c>
      <c r="X385" s="53">
        <v>3195.0924503699998</v>
      </c>
      <c r="Y385" s="53">
        <v>3137.2320952300001</v>
      </c>
    </row>
    <row r="386" spans="1:25" s="54" customFormat="1" ht="15.75" x14ac:dyDescent="0.3">
      <c r="A386" s="52" t="s">
        <v>149</v>
      </c>
      <c r="B386" s="53">
        <v>3096.7654058400003</v>
      </c>
      <c r="C386" s="53">
        <v>3086.4091293500001</v>
      </c>
      <c r="D386" s="53">
        <v>3067.2940740200002</v>
      </c>
      <c r="E386" s="53">
        <v>3064.7600475700001</v>
      </c>
      <c r="F386" s="53">
        <v>3032.4690128399998</v>
      </c>
      <c r="G386" s="53">
        <v>3086.2979428099998</v>
      </c>
      <c r="H386" s="53">
        <v>3066.77740606</v>
      </c>
      <c r="I386" s="53">
        <v>3089.8992978200004</v>
      </c>
      <c r="J386" s="53">
        <v>3218.3724468199998</v>
      </c>
      <c r="K386" s="53">
        <v>3218.83984298</v>
      </c>
      <c r="L386" s="53">
        <v>3218.69309428</v>
      </c>
      <c r="M386" s="53">
        <v>3227.8054851799998</v>
      </c>
      <c r="N386" s="53">
        <v>3225.1833134099998</v>
      </c>
      <c r="O386" s="53">
        <v>3228.0828297999997</v>
      </c>
      <c r="P386" s="53">
        <v>3218.8346432500002</v>
      </c>
      <c r="Q386" s="53">
        <v>3222.7412082999999</v>
      </c>
      <c r="R386" s="53">
        <v>3224.2925348000003</v>
      </c>
      <c r="S386" s="53">
        <v>3230.4265496400003</v>
      </c>
      <c r="T386" s="53">
        <v>3223.3637039499999</v>
      </c>
      <c r="U386" s="53">
        <v>3226.2425647099999</v>
      </c>
      <c r="V386" s="53">
        <v>3214.9907987300003</v>
      </c>
      <c r="W386" s="53">
        <v>3213.3636315400004</v>
      </c>
      <c r="X386" s="53">
        <v>3200.3249985399998</v>
      </c>
      <c r="Y386" s="53">
        <v>3094.0299532500003</v>
      </c>
    </row>
    <row r="387" spans="1:25" s="54" customFormat="1" ht="15.75" x14ac:dyDescent="0.3">
      <c r="A387" s="52" t="s">
        <v>150</v>
      </c>
      <c r="B387" s="53">
        <v>3097.2873369700001</v>
      </c>
      <c r="C387" s="53">
        <v>3052.30241793</v>
      </c>
      <c r="D387" s="53">
        <v>3035.9325725099998</v>
      </c>
      <c r="E387" s="53">
        <v>3053.6671477300001</v>
      </c>
      <c r="F387" s="53">
        <v>3063.1070108000004</v>
      </c>
      <c r="G387" s="53">
        <v>3077.7041314400003</v>
      </c>
      <c r="H387" s="53">
        <v>3169.9831532400003</v>
      </c>
      <c r="I387" s="53">
        <v>3185.07311944</v>
      </c>
      <c r="J387" s="53">
        <v>3242.3086445099998</v>
      </c>
      <c r="K387" s="53">
        <v>3274.1393304900002</v>
      </c>
      <c r="L387" s="53">
        <v>3274.9817609499996</v>
      </c>
      <c r="M387" s="53">
        <v>3279.6909122200004</v>
      </c>
      <c r="N387" s="53">
        <v>3274.8307423699998</v>
      </c>
      <c r="O387" s="53">
        <v>3282.4518098899998</v>
      </c>
      <c r="P387" s="53">
        <v>3271.8628607600003</v>
      </c>
      <c r="Q387" s="53">
        <v>3272.9398176300001</v>
      </c>
      <c r="R387" s="53">
        <v>3277.2078141000002</v>
      </c>
      <c r="S387" s="53">
        <v>3266.1690654200002</v>
      </c>
      <c r="T387" s="53">
        <v>3206.7775387399997</v>
      </c>
      <c r="U387" s="53">
        <v>3252.9234386400003</v>
      </c>
      <c r="V387" s="53">
        <v>3211.28635368</v>
      </c>
      <c r="W387" s="53">
        <v>3179.6550761400003</v>
      </c>
      <c r="X387" s="53">
        <v>3150.17504272</v>
      </c>
      <c r="Y387" s="53">
        <v>3061.9189426600001</v>
      </c>
    </row>
    <row r="388" spans="1:25" s="54" customFormat="1" ht="15.75" x14ac:dyDescent="0.3">
      <c r="A388" s="52" t="s">
        <v>151</v>
      </c>
      <c r="B388" s="53">
        <v>3038.1197182999999</v>
      </c>
      <c r="C388" s="53">
        <v>3011.8146500600001</v>
      </c>
      <c r="D388" s="53">
        <v>3028.2637663099999</v>
      </c>
      <c r="E388" s="53">
        <v>3017.08384578</v>
      </c>
      <c r="F388" s="53">
        <v>2998.4637765799998</v>
      </c>
      <c r="G388" s="53">
        <v>3017.5093394</v>
      </c>
      <c r="H388" s="53">
        <v>3075.1217793000001</v>
      </c>
      <c r="I388" s="53">
        <v>3150.0793137800001</v>
      </c>
      <c r="J388" s="53">
        <v>3141.1529798000001</v>
      </c>
      <c r="K388" s="53">
        <v>3172.4275963099999</v>
      </c>
      <c r="L388" s="53">
        <v>3174.8772075400002</v>
      </c>
      <c r="M388" s="53">
        <v>3172.4008306599999</v>
      </c>
      <c r="N388" s="53">
        <v>3149.6150092400003</v>
      </c>
      <c r="O388" s="53">
        <v>3159.4644172600001</v>
      </c>
      <c r="P388" s="53">
        <v>3148.6064625700001</v>
      </c>
      <c r="Q388" s="53">
        <v>3156.9678116100004</v>
      </c>
      <c r="R388" s="53">
        <v>3163.9851505900001</v>
      </c>
      <c r="S388" s="53">
        <v>3156.6646366100003</v>
      </c>
      <c r="T388" s="53">
        <v>3149.88450642</v>
      </c>
      <c r="U388" s="53">
        <v>3158.38095638</v>
      </c>
      <c r="V388" s="53">
        <v>3171.2476817900001</v>
      </c>
      <c r="W388" s="53">
        <v>3180.32871583</v>
      </c>
      <c r="X388" s="53">
        <v>3135.5268931000001</v>
      </c>
      <c r="Y388" s="53">
        <v>3065.8346704099999</v>
      </c>
    </row>
    <row r="389" spans="1:25" s="54" customFormat="1" ht="15.75" x14ac:dyDescent="0.3">
      <c r="A389" s="52" t="s">
        <v>152</v>
      </c>
      <c r="B389" s="53">
        <v>3087.6966409199999</v>
      </c>
      <c r="C389" s="53">
        <v>3076.9132630599997</v>
      </c>
      <c r="D389" s="53">
        <v>3099.0839309399998</v>
      </c>
      <c r="E389" s="53">
        <v>3060.62701801</v>
      </c>
      <c r="F389" s="53">
        <v>3047.8540477699999</v>
      </c>
      <c r="G389" s="53">
        <v>3112.0332002699997</v>
      </c>
      <c r="H389" s="53">
        <v>3203.0587824200002</v>
      </c>
      <c r="I389" s="53">
        <v>3217.7602818000005</v>
      </c>
      <c r="J389" s="53">
        <v>3196.1918019100003</v>
      </c>
      <c r="K389" s="53">
        <v>3196.1161093599999</v>
      </c>
      <c r="L389" s="53">
        <v>3187.3393853199996</v>
      </c>
      <c r="M389" s="53">
        <v>3208.3949023599998</v>
      </c>
      <c r="N389" s="53">
        <v>3205.59976469</v>
      </c>
      <c r="O389" s="53">
        <v>3198.1781167899999</v>
      </c>
      <c r="P389" s="53">
        <v>3210.9131353299999</v>
      </c>
      <c r="Q389" s="53">
        <v>3203.5975628300002</v>
      </c>
      <c r="R389" s="53">
        <v>3201.8795089200003</v>
      </c>
      <c r="S389" s="53">
        <v>3208.61273003</v>
      </c>
      <c r="T389" s="53">
        <v>3211.77570139</v>
      </c>
      <c r="U389" s="53">
        <v>3216.0247897199997</v>
      </c>
      <c r="V389" s="53">
        <v>3203.35697282</v>
      </c>
      <c r="W389" s="53">
        <v>3194.7514320299997</v>
      </c>
      <c r="X389" s="53">
        <v>3166.0435774899997</v>
      </c>
      <c r="Y389" s="53">
        <v>3104.6091480200002</v>
      </c>
    </row>
    <row r="390" spans="1:25" s="54" customFormat="1" ht="15.75" x14ac:dyDescent="0.3">
      <c r="A390" s="52" t="s">
        <v>153</v>
      </c>
      <c r="B390" s="53">
        <v>3105.30730988</v>
      </c>
      <c r="C390" s="53">
        <v>3098.9561676000003</v>
      </c>
      <c r="D390" s="53">
        <v>3101.9722761200001</v>
      </c>
      <c r="E390" s="53">
        <v>3063.2053050900004</v>
      </c>
      <c r="F390" s="53">
        <v>3118.91692908</v>
      </c>
      <c r="G390" s="53">
        <v>3148.2016948099999</v>
      </c>
      <c r="H390" s="53">
        <v>3211.1215979199997</v>
      </c>
      <c r="I390" s="53">
        <v>3208.3734936300002</v>
      </c>
      <c r="J390" s="53">
        <v>3208.37887942</v>
      </c>
      <c r="K390" s="53">
        <v>3208.1718438799999</v>
      </c>
      <c r="L390" s="53">
        <v>3198.8203116500003</v>
      </c>
      <c r="M390" s="53">
        <v>3219.3121950099999</v>
      </c>
      <c r="N390" s="53">
        <v>3215.0824525600001</v>
      </c>
      <c r="O390" s="53">
        <v>3209.1017074199999</v>
      </c>
      <c r="P390" s="53">
        <v>3223.6768323699998</v>
      </c>
      <c r="Q390" s="53">
        <v>3215.1678762000001</v>
      </c>
      <c r="R390" s="53">
        <v>3202.7764413200002</v>
      </c>
      <c r="S390" s="53">
        <v>3210.8806080099998</v>
      </c>
      <c r="T390" s="53">
        <v>3209.3120347599997</v>
      </c>
      <c r="U390" s="53">
        <v>3224.3741780700002</v>
      </c>
      <c r="V390" s="53">
        <v>3217.1304881600004</v>
      </c>
      <c r="W390" s="53">
        <v>3210.8144698100004</v>
      </c>
      <c r="X390" s="53">
        <v>3179.4020448700003</v>
      </c>
      <c r="Y390" s="53">
        <v>3099.5050261900001</v>
      </c>
    </row>
    <row r="391" spans="1:25" s="54" customFormat="1" ht="15.75" x14ac:dyDescent="0.3">
      <c r="A391" s="52" t="s">
        <v>154</v>
      </c>
      <c r="B391" s="53">
        <v>3128.6594669699998</v>
      </c>
      <c r="C391" s="53">
        <v>3181.1211312300002</v>
      </c>
      <c r="D391" s="53">
        <v>3200.1317206500003</v>
      </c>
      <c r="E391" s="53">
        <v>3154.9079259099999</v>
      </c>
      <c r="F391" s="53">
        <v>3188.02148984</v>
      </c>
      <c r="G391" s="53">
        <v>3176.1080951100002</v>
      </c>
      <c r="H391" s="53">
        <v>3190.30965651</v>
      </c>
      <c r="I391" s="53">
        <v>3200.2460569499999</v>
      </c>
      <c r="J391" s="53">
        <v>3198.9467234700001</v>
      </c>
      <c r="K391" s="53">
        <v>3208.9916367999999</v>
      </c>
      <c r="L391" s="53">
        <v>3210.93992084</v>
      </c>
      <c r="M391" s="53">
        <v>3215.6774071099999</v>
      </c>
      <c r="N391" s="53">
        <v>3205.4567610100003</v>
      </c>
      <c r="O391" s="53">
        <v>3199.7838516700003</v>
      </c>
      <c r="P391" s="53">
        <v>3205.2304853200003</v>
      </c>
      <c r="Q391" s="53">
        <v>3214.1513497400001</v>
      </c>
      <c r="R391" s="53">
        <v>3216.9650756700003</v>
      </c>
      <c r="S391" s="53">
        <v>3220.5851196999997</v>
      </c>
      <c r="T391" s="53">
        <v>3209.1249818400001</v>
      </c>
      <c r="U391" s="53">
        <v>3216.7505613499998</v>
      </c>
      <c r="V391" s="53">
        <v>3200.2132978399995</v>
      </c>
      <c r="W391" s="53">
        <v>3204.9415235699998</v>
      </c>
      <c r="X391" s="53">
        <v>3194.3733027300004</v>
      </c>
      <c r="Y391" s="53">
        <v>3133.65898367</v>
      </c>
    </row>
    <row r="392" spans="1:25" s="54" customFormat="1" ht="15.75" x14ac:dyDescent="0.3">
      <c r="A392" s="52" t="s">
        <v>155</v>
      </c>
      <c r="B392" s="53">
        <v>3169.1484834800003</v>
      </c>
      <c r="C392" s="53">
        <v>3114.8900390200001</v>
      </c>
      <c r="D392" s="53">
        <v>3136.8267068800001</v>
      </c>
      <c r="E392" s="53">
        <v>3129.9057657000003</v>
      </c>
      <c r="F392" s="53">
        <v>3100.8767515999998</v>
      </c>
      <c r="G392" s="53">
        <v>3134.5143310499998</v>
      </c>
      <c r="H392" s="53">
        <v>3114.8532770299998</v>
      </c>
      <c r="I392" s="53">
        <v>3200.9950220999999</v>
      </c>
      <c r="J392" s="53">
        <v>3236.7532905400003</v>
      </c>
      <c r="K392" s="53">
        <v>3228.6067224500002</v>
      </c>
      <c r="L392" s="53">
        <v>3219.5246121099999</v>
      </c>
      <c r="M392" s="53">
        <v>3226.2037735799995</v>
      </c>
      <c r="N392" s="53">
        <v>3223.2825499400005</v>
      </c>
      <c r="O392" s="53">
        <v>3218.26924401</v>
      </c>
      <c r="P392" s="53">
        <v>3215.0699754099996</v>
      </c>
      <c r="Q392" s="53">
        <v>3224.0456437100001</v>
      </c>
      <c r="R392" s="53">
        <v>3221.3134225100002</v>
      </c>
      <c r="S392" s="53">
        <v>3221.0319338599998</v>
      </c>
      <c r="T392" s="53">
        <v>3218.3856215000005</v>
      </c>
      <c r="U392" s="53">
        <v>3215.1063848100002</v>
      </c>
      <c r="V392" s="53">
        <v>3209.9406117000003</v>
      </c>
      <c r="W392" s="53">
        <v>3199.5150242299997</v>
      </c>
      <c r="X392" s="53">
        <v>3181.5384359500003</v>
      </c>
      <c r="Y392" s="53">
        <v>3097.25198525</v>
      </c>
    </row>
    <row r="393" spans="1:25" s="54" customFormat="1" ht="15.75" x14ac:dyDescent="0.3">
      <c r="A393" s="52" t="s">
        <v>156</v>
      </c>
      <c r="B393" s="53">
        <v>3132.3600717500003</v>
      </c>
      <c r="C393" s="53">
        <v>3112.0522159500001</v>
      </c>
      <c r="D393" s="53">
        <v>3077.5872360100002</v>
      </c>
      <c r="E393" s="53">
        <v>3122.7720510999998</v>
      </c>
      <c r="F393" s="53">
        <v>3105.1842312600002</v>
      </c>
      <c r="G393" s="53">
        <v>3096.2354412100003</v>
      </c>
      <c r="H393" s="53">
        <v>3120.4897808800001</v>
      </c>
      <c r="I393" s="53">
        <v>3100.7406066000003</v>
      </c>
      <c r="J393" s="53">
        <v>3210.9988287799997</v>
      </c>
      <c r="K393" s="53">
        <v>3261.49862089</v>
      </c>
      <c r="L393" s="53">
        <v>3241.3618481000003</v>
      </c>
      <c r="M393" s="53">
        <v>3241.6236711800002</v>
      </c>
      <c r="N393" s="53">
        <v>3234.2874606300002</v>
      </c>
      <c r="O393" s="53">
        <v>3239.1665719100001</v>
      </c>
      <c r="P393" s="53">
        <v>3248.7728895600003</v>
      </c>
      <c r="Q393" s="53">
        <v>3256.18747781</v>
      </c>
      <c r="R393" s="53">
        <v>3243.4836290700005</v>
      </c>
      <c r="S393" s="53">
        <v>3243.9641940399997</v>
      </c>
      <c r="T393" s="53">
        <v>3229.5590392000004</v>
      </c>
      <c r="U393" s="53">
        <v>3238.1871389199996</v>
      </c>
      <c r="V393" s="53">
        <v>3228.9074175100004</v>
      </c>
      <c r="W393" s="53">
        <v>3254.3653470199997</v>
      </c>
      <c r="X393" s="53">
        <v>3178.3641195800001</v>
      </c>
      <c r="Y393" s="53">
        <v>3094.7647606400001</v>
      </c>
    </row>
    <row r="394" spans="1:25" s="54" customFormat="1" ht="15.75" x14ac:dyDescent="0.3">
      <c r="A394" s="52" t="s">
        <v>157</v>
      </c>
      <c r="B394" s="53">
        <v>3185.3297294499998</v>
      </c>
      <c r="C394" s="53">
        <v>3163.20042289</v>
      </c>
      <c r="D394" s="53">
        <v>3112.3958966199998</v>
      </c>
      <c r="E394" s="53">
        <v>3163.4080505900001</v>
      </c>
      <c r="F394" s="53">
        <v>3171.3377758500001</v>
      </c>
      <c r="G394" s="53">
        <v>3148.0178951899998</v>
      </c>
      <c r="H394" s="53">
        <v>3207.8793095600004</v>
      </c>
      <c r="I394" s="53">
        <v>3270.4364463000002</v>
      </c>
      <c r="J394" s="53">
        <v>3270.1319501600001</v>
      </c>
      <c r="K394" s="53">
        <v>3271.0247274100002</v>
      </c>
      <c r="L394" s="53">
        <v>3262.8059617899999</v>
      </c>
      <c r="M394" s="53">
        <v>3271.6410723999998</v>
      </c>
      <c r="N394" s="53">
        <v>3262.6331322599999</v>
      </c>
      <c r="O394" s="53">
        <v>3258.6324016999997</v>
      </c>
      <c r="P394" s="53">
        <v>3269.1318428599998</v>
      </c>
      <c r="Q394" s="53">
        <v>3261.9350388800003</v>
      </c>
      <c r="R394" s="53">
        <v>3269.0695940699998</v>
      </c>
      <c r="S394" s="53">
        <v>3266.7076541799997</v>
      </c>
      <c r="T394" s="53">
        <v>3265.2213648699999</v>
      </c>
      <c r="U394" s="53">
        <v>3282.5402782199999</v>
      </c>
      <c r="V394" s="53">
        <v>3272.3925281299998</v>
      </c>
      <c r="W394" s="53">
        <v>3251.17536492</v>
      </c>
      <c r="X394" s="53">
        <v>3250.0019975599998</v>
      </c>
      <c r="Y394" s="53">
        <v>3168.4390225699999</v>
      </c>
    </row>
    <row r="395" spans="1:25" s="54" customFormat="1" ht="15.75" x14ac:dyDescent="0.3">
      <c r="A395" s="52" t="s">
        <v>158</v>
      </c>
      <c r="B395" s="53">
        <v>3161.1947804299998</v>
      </c>
      <c r="C395" s="53">
        <v>3176.4455202899999</v>
      </c>
      <c r="D395" s="53">
        <v>3180.1030371200004</v>
      </c>
      <c r="E395" s="53">
        <v>3112.3127500999999</v>
      </c>
      <c r="F395" s="53">
        <v>3140.9350121699999</v>
      </c>
      <c r="G395" s="53">
        <v>3197.9138223099999</v>
      </c>
      <c r="H395" s="53">
        <v>3282.8714112799998</v>
      </c>
      <c r="I395" s="53">
        <v>3273.5287269299997</v>
      </c>
      <c r="J395" s="53">
        <v>3248.9593587600002</v>
      </c>
      <c r="K395" s="53">
        <v>3251.9048125099998</v>
      </c>
      <c r="L395" s="53">
        <v>3242.5425212500004</v>
      </c>
      <c r="M395" s="53">
        <v>3245.5046996299998</v>
      </c>
      <c r="N395" s="53">
        <v>3243.9804089899999</v>
      </c>
      <c r="O395" s="53">
        <v>3243.9014604399999</v>
      </c>
      <c r="P395" s="53">
        <v>3249.0306690799998</v>
      </c>
      <c r="Q395" s="53">
        <v>3242.6537968000002</v>
      </c>
      <c r="R395" s="53">
        <v>3242.3934758300002</v>
      </c>
      <c r="S395" s="53">
        <v>3238.8670948099998</v>
      </c>
      <c r="T395" s="53">
        <v>3234.0721101099998</v>
      </c>
      <c r="U395" s="53">
        <v>3246.73082841</v>
      </c>
      <c r="V395" s="53">
        <v>3238.8600458500005</v>
      </c>
      <c r="W395" s="53">
        <v>3237.6521763399996</v>
      </c>
      <c r="X395" s="53">
        <v>3240.9767668300001</v>
      </c>
      <c r="Y395" s="53">
        <v>3165.40226678</v>
      </c>
    </row>
    <row r="396" spans="1:25" s="54" customFormat="1" ht="15.75" x14ac:dyDescent="0.3">
      <c r="A396" s="52" t="s">
        <v>159</v>
      </c>
      <c r="B396" s="53">
        <v>3150.3689761800001</v>
      </c>
      <c r="C396" s="53">
        <v>3185.8866781500001</v>
      </c>
      <c r="D396" s="53">
        <v>3163.6750926300001</v>
      </c>
      <c r="E396" s="53">
        <v>3152.8042791600001</v>
      </c>
      <c r="F396" s="53">
        <v>3199.4164054499997</v>
      </c>
      <c r="G396" s="53">
        <v>3177.8250920999999</v>
      </c>
      <c r="H396" s="53">
        <v>3253.9117603200002</v>
      </c>
      <c r="I396" s="53">
        <v>3245.71785791</v>
      </c>
      <c r="J396" s="53">
        <v>3243.6031446400002</v>
      </c>
      <c r="K396" s="53">
        <v>3248.3343152099997</v>
      </c>
      <c r="L396" s="53">
        <v>3244.1190014699996</v>
      </c>
      <c r="M396" s="53">
        <v>3257.4793687700003</v>
      </c>
      <c r="N396" s="53">
        <v>3243.7491125100005</v>
      </c>
      <c r="O396" s="53">
        <v>3243.4596520200002</v>
      </c>
      <c r="P396" s="53">
        <v>3246.84328525</v>
      </c>
      <c r="Q396" s="53">
        <v>3236.7418460899999</v>
      </c>
      <c r="R396" s="53">
        <v>3239.7945566400003</v>
      </c>
      <c r="S396" s="53">
        <v>3242.1091759500005</v>
      </c>
      <c r="T396" s="53">
        <v>3238.51853605</v>
      </c>
      <c r="U396" s="53">
        <v>3239.9317946600004</v>
      </c>
      <c r="V396" s="53">
        <v>3226.7442591700001</v>
      </c>
      <c r="W396" s="53">
        <v>3201.0131875899997</v>
      </c>
      <c r="X396" s="53">
        <v>3187.3086769299998</v>
      </c>
      <c r="Y396" s="53">
        <v>3101.1457646999997</v>
      </c>
    </row>
    <row r="397" spans="1:25" s="54" customFormat="1" ht="15.75" x14ac:dyDescent="0.3">
      <c r="A397" s="52" t="s">
        <v>160</v>
      </c>
      <c r="B397" s="53">
        <v>3189.5143108500001</v>
      </c>
      <c r="C397" s="53">
        <v>3220.7245225400002</v>
      </c>
      <c r="D397" s="53">
        <v>3216.8966212</v>
      </c>
      <c r="E397" s="53">
        <v>3204.2434877300002</v>
      </c>
      <c r="F397" s="53">
        <v>3215.2772262400003</v>
      </c>
      <c r="G397" s="53">
        <v>3249.2102680799999</v>
      </c>
      <c r="H397" s="53">
        <v>3237.2037147999999</v>
      </c>
      <c r="I397" s="53">
        <v>3240.6446078700001</v>
      </c>
      <c r="J397" s="53">
        <v>3235.1888374299997</v>
      </c>
      <c r="K397" s="53">
        <v>3232.0677542499998</v>
      </c>
      <c r="L397" s="53">
        <v>3229.8949112800001</v>
      </c>
      <c r="M397" s="53">
        <v>3237.4146578700002</v>
      </c>
      <c r="N397" s="53">
        <v>3230.8616216700002</v>
      </c>
      <c r="O397" s="53">
        <v>3231.0235014899999</v>
      </c>
      <c r="P397" s="53">
        <v>3247.6194464500004</v>
      </c>
      <c r="Q397" s="53">
        <v>3246.2496856099997</v>
      </c>
      <c r="R397" s="53">
        <v>3245.5304962700002</v>
      </c>
      <c r="S397" s="53">
        <v>3241.3741605499999</v>
      </c>
      <c r="T397" s="53">
        <v>3241.7366830600004</v>
      </c>
      <c r="U397" s="53">
        <v>3246.4306515199996</v>
      </c>
      <c r="V397" s="53">
        <v>3245.6562087499997</v>
      </c>
      <c r="W397" s="53">
        <v>3219.09500923</v>
      </c>
      <c r="X397" s="53">
        <v>3225.8839934600001</v>
      </c>
      <c r="Y397" s="53">
        <v>3173.3015580599999</v>
      </c>
    </row>
    <row r="398" spans="1:25" s="54" customFormat="1" ht="15.75" x14ac:dyDescent="0.3">
      <c r="A398" s="52" t="s">
        <v>161</v>
      </c>
      <c r="B398" s="53">
        <v>3230.6926954099999</v>
      </c>
      <c r="C398" s="53">
        <v>3245.5939593599996</v>
      </c>
      <c r="D398" s="53">
        <v>3255.1399092499996</v>
      </c>
      <c r="E398" s="53">
        <v>3231.9528892300004</v>
      </c>
      <c r="F398" s="53">
        <v>3257.4718497699996</v>
      </c>
      <c r="G398" s="53">
        <v>3262.8459246700004</v>
      </c>
      <c r="H398" s="53">
        <v>3269.0989879300005</v>
      </c>
      <c r="I398" s="53">
        <v>3279.1745631499998</v>
      </c>
      <c r="J398" s="53">
        <v>3277.9376534700004</v>
      </c>
      <c r="K398" s="53">
        <v>3270.5001140300001</v>
      </c>
      <c r="L398" s="53">
        <v>3271.67897507</v>
      </c>
      <c r="M398" s="53">
        <v>3287.4642815099996</v>
      </c>
      <c r="N398" s="53">
        <v>3281.0515189999996</v>
      </c>
      <c r="O398" s="53">
        <v>3288.6669531500002</v>
      </c>
      <c r="P398" s="53">
        <v>3314.2159800400004</v>
      </c>
      <c r="Q398" s="53">
        <v>3329.3897472400004</v>
      </c>
      <c r="R398" s="53">
        <v>3322.0007865500002</v>
      </c>
      <c r="S398" s="53">
        <v>3300.3415029300004</v>
      </c>
      <c r="T398" s="53">
        <v>3293.5523471200004</v>
      </c>
      <c r="U398" s="53">
        <v>3295.1728725299999</v>
      </c>
      <c r="V398" s="53">
        <v>3296.9807833300001</v>
      </c>
      <c r="W398" s="53">
        <v>3292.6776168699998</v>
      </c>
      <c r="X398" s="53">
        <v>3267.33623274</v>
      </c>
      <c r="Y398" s="53">
        <v>3220.1193521800001</v>
      </c>
    </row>
    <row r="399" spans="1:25" s="54" customFormat="1" ht="15.75" x14ac:dyDescent="0.3">
      <c r="A399" s="52" t="s">
        <v>162</v>
      </c>
      <c r="B399" s="53">
        <v>3266.2526469900004</v>
      </c>
      <c r="C399" s="53">
        <v>3239.0704303100001</v>
      </c>
      <c r="D399" s="53">
        <v>3252.57992878</v>
      </c>
      <c r="E399" s="53">
        <v>3273.7973435499998</v>
      </c>
      <c r="F399" s="53">
        <v>3248.9119550200003</v>
      </c>
      <c r="G399" s="53">
        <v>3254.6724122599999</v>
      </c>
      <c r="H399" s="53">
        <v>3233.8372657299997</v>
      </c>
      <c r="I399" s="53">
        <v>3275.2827863399998</v>
      </c>
      <c r="J399" s="53">
        <v>3307.44030896</v>
      </c>
      <c r="K399" s="53">
        <v>3309.5880622499999</v>
      </c>
      <c r="L399" s="53">
        <v>3299.0608227800003</v>
      </c>
      <c r="M399" s="53">
        <v>3300.22538308</v>
      </c>
      <c r="N399" s="53">
        <v>3299.6640201600003</v>
      </c>
      <c r="O399" s="53">
        <v>3298.8865919600003</v>
      </c>
      <c r="P399" s="53">
        <v>3311.03660786</v>
      </c>
      <c r="Q399" s="53">
        <v>3304.5214115700001</v>
      </c>
      <c r="R399" s="53">
        <v>3307.3148436399997</v>
      </c>
      <c r="S399" s="53">
        <v>3303.1593085900004</v>
      </c>
      <c r="T399" s="53">
        <v>3301.8429418400001</v>
      </c>
      <c r="U399" s="53">
        <v>3301.1252027800001</v>
      </c>
      <c r="V399" s="53">
        <v>3298.24056191</v>
      </c>
      <c r="W399" s="53">
        <v>3289.7317702299997</v>
      </c>
      <c r="X399" s="53">
        <v>3305.8318575800004</v>
      </c>
      <c r="Y399" s="53">
        <v>3294.1661550199997</v>
      </c>
    </row>
    <row r="400" spans="1:25" s="54" customFormat="1" ht="15.75" x14ac:dyDescent="0.3">
      <c r="A400" s="52" t="s">
        <v>163</v>
      </c>
      <c r="B400" s="53">
        <v>3323.3487015299997</v>
      </c>
      <c r="C400" s="53">
        <v>3276.2309750699997</v>
      </c>
      <c r="D400" s="53">
        <v>3267.15412973</v>
      </c>
      <c r="E400" s="53">
        <v>3254.6159064499998</v>
      </c>
      <c r="F400" s="53">
        <v>3263.9006532200001</v>
      </c>
      <c r="G400" s="53">
        <v>3267.18592979</v>
      </c>
      <c r="H400" s="53">
        <v>3287.6451041600003</v>
      </c>
      <c r="I400" s="53">
        <v>3255.9405208799999</v>
      </c>
      <c r="J400" s="53">
        <v>3326.7843243799998</v>
      </c>
      <c r="K400" s="53">
        <v>3339.83494737</v>
      </c>
      <c r="L400" s="53">
        <v>3333.4351950299997</v>
      </c>
      <c r="M400" s="53">
        <v>3348.4925884699996</v>
      </c>
      <c r="N400" s="53">
        <v>3328.6415438699996</v>
      </c>
      <c r="O400" s="53">
        <v>3339.5777998499998</v>
      </c>
      <c r="P400" s="53">
        <v>3340.0765553600004</v>
      </c>
      <c r="Q400" s="53">
        <v>3334.8640055799997</v>
      </c>
      <c r="R400" s="53">
        <v>3320.1327571299998</v>
      </c>
      <c r="S400" s="53">
        <v>3316.6136155599997</v>
      </c>
      <c r="T400" s="53">
        <v>3307.4499426299999</v>
      </c>
      <c r="U400" s="53">
        <v>3313.1487297100002</v>
      </c>
      <c r="V400" s="53">
        <v>3311.8280372199997</v>
      </c>
      <c r="W400" s="53">
        <v>3293.7807112600003</v>
      </c>
      <c r="X400" s="53">
        <v>3299.1316519299999</v>
      </c>
      <c r="Y400" s="53">
        <v>3232.6716472999997</v>
      </c>
    </row>
    <row r="401" spans="1:25" s="54" customFormat="1" ht="15.75" x14ac:dyDescent="0.3">
      <c r="A401" s="52" t="s">
        <v>164</v>
      </c>
      <c r="B401" s="53">
        <v>3229.3983215999997</v>
      </c>
      <c r="C401" s="53">
        <v>3221.6168389100003</v>
      </c>
      <c r="D401" s="53">
        <v>3190.4813572499997</v>
      </c>
      <c r="E401" s="53">
        <v>3212.85140929</v>
      </c>
      <c r="F401" s="53">
        <v>3204.2442033799998</v>
      </c>
      <c r="G401" s="53">
        <v>3209.8371896799999</v>
      </c>
      <c r="H401" s="53">
        <v>3262.1622631600003</v>
      </c>
      <c r="I401" s="53">
        <v>3254.9940848699998</v>
      </c>
      <c r="J401" s="53">
        <v>3292.0624820200001</v>
      </c>
      <c r="K401" s="53">
        <v>3293.3728478200001</v>
      </c>
      <c r="L401" s="53">
        <v>3259.0613883200003</v>
      </c>
      <c r="M401" s="53">
        <v>3279.5947527500002</v>
      </c>
      <c r="N401" s="53">
        <v>3268.0893371700004</v>
      </c>
      <c r="O401" s="53">
        <v>3268.7956873000003</v>
      </c>
      <c r="P401" s="53">
        <v>3251.7704013399998</v>
      </c>
      <c r="Q401" s="53">
        <v>3254.7302504400004</v>
      </c>
      <c r="R401" s="53">
        <v>3248.6966459000005</v>
      </c>
      <c r="S401" s="53">
        <v>3247.5662460699996</v>
      </c>
      <c r="T401" s="53">
        <v>3244.1224156600001</v>
      </c>
      <c r="U401" s="53">
        <v>3254.9980102299996</v>
      </c>
      <c r="V401" s="53">
        <v>3240.4409536100002</v>
      </c>
      <c r="W401" s="53">
        <v>3196.4555587499999</v>
      </c>
      <c r="X401" s="53">
        <v>3195.0732144800004</v>
      </c>
      <c r="Y401" s="53">
        <v>3171.9876036599999</v>
      </c>
    </row>
    <row r="402" spans="1:25" s="54" customFormat="1" ht="15.75" x14ac:dyDescent="0.3">
      <c r="A402" s="52" t="s">
        <v>165</v>
      </c>
      <c r="B402" s="53">
        <v>3137.99309657</v>
      </c>
      <c r="C402" s="53">
        <v>3137.2969098399999</v>
      </c>
      <c r="D402" s="53">
        <v>3096.3276736400003</v>
      </c>
      <c r="E402" s="53">
        <v>3128.7409711700002</v>
      </c>
      <c r="F402" s="53">
        <v>3130.4029804399997</v>
      </c>
      <c r="G402" s="53">
        <v>3145.6087247</v>
      </c>
      <c r="H402" s="53">
        <v>3160.3571651800003</v>
      </c>
      <c r="I402" s="53">
        <v>3159.1857816700003</v>
      </c>
      <c r="J402" s="53">
        <v>3131.1976006699997</v>
      </c>
      <c r="K402" s="53">
        <v>3136.5456005300002</v>
      </c>
      <c r="L402" s="53">
        <v>3125.2668388700004</v>
      </c>
      <c r="M402" s="53">
        <v>3145.7783880400002</v>
      </c>
      <c r="N402" s="53">
        <v>3143.93052003</v>
      </c>
      <c r="O402" s="53">
        <v>3137.9206850299997</v>
      </c>
      <c r="P402" s="53">
        <v>3141.38132288</v>
      </c>
      <c r="Q402" s="53">
        <v>3141.8277277699999</v>
      </c>
      <c r="R402" s="53">
        <v>3132.6814060300003</v>
      </c>
      <c r="S402" s="53">
        <v>3130.3113134200003</v>
      </c>
      <c r="T402" s="53">
        <v>3130.2343357700001</v>
      </c>
      <c r="U402" s="53">
        <v>3145.37125917</v>
      </c>
      <c r="V402" s="53">
        <v>3138.3489035000002</v>
      </c>
      <c r="W402" s="53">
        <v>3137.34591271</v>
      </c>
      <c r="X402" s="53">
        <v>3108.4241301500001</v>
      </c>
      <c r="Y402" s="53">
        <v>3093.52897368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7" customFormat="1" ht="33.75" customHeight="1" x14ac:dyDescent="0.25">
      <c r="A404" s="156" t="s">
        <v>168</v>
      </c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</row>
    <row r="405" spans="1:25" s="23" customFormat="1" ht="15.75" customHeight="1" x14ac:dyDescent="0.2">
      <c r="A405" s="151" t="s">
        <v>69</v>
      </c>
      <c r="B405" s="202" t="s">
        <v>70</v>
      </c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5"/>
    </row>
    <row r="406" spans="1:25" s="23" customFormat="1" x14ac:dyDescent="0.2">
      <c r="A406" s="152"/>
      <c r="B406" s="88" t="s">
        <v>71</v>
      </c>
      <c r="C406" s="89" t="s">
        <v>72</v>
      </c>
      <c r="D406" s="90" t="s">
        <v>73</v>
      </c>
      <c r="E406" s="89" t="s">
        <v>74</v>
      </c>
      <c r="F406" s="89" t="s">
        <v>75</v>
      </c>
      <c r="G406" s="89" t="s">
        <v>76</v>
      </c>
      <c r="H406" s="89" t="s">
        <v>77</v>
      </c>
      <c r="I406" s="89" t="s">
        <v>78</v>
      </c>
      <c r="J406" s="89" t="s">
        <v>79</v>
      </c>
      <c r="K406" s="88" t="s">
        <v>80</v>
      </c>
      <c r="L406" s="89" t="s">
        <v>81</v>
      </c>
      <c r="M406" s="91" t="s">
        <v>82</v>
      </c>
      <c r="N406" s="88" t="s">
        <v>83</v>
      </c>
      <c r="O406" s="89" t="s">
        <v>84</v>
      </c>
      <c r="P406" s="91" t="s">
        <v>85</v>
      </c>
      <c r="Q406" s="90" t="s">
        <v>86</v>
      </c>
      <c r="R406" s="89" t="s">
        <v>87</v>
      </c>
      <c r="S406" s="90" t="s">
        <v>88</v>
      </c>
      <c r="T406" s="89" t="s">
        <v>89</v>
      </c>
      <c r="U406" s="90" t="s">
        <v>90</v>
      </c>
      <c r="V406" s="89" t="s">
        <v>91</v>
      </c>
      <c r="W406" s="90" t="s">
        <v>92</v>
      </c>
      <c r="X406" s="89" t="s">
        <v>93</v>
      </c>
      <c r="Y406" s="89" t="s">
        <v>94</v>
      </c>
    </row>
    <row r="407" spans="1:25" s="23" customFormat="1" ht="15.75" customHeight="1" x14ac:dyDescent="0.2">
      <c r="A407" s="50" t="s">
        <v>135</v>
      </c>
      <c r="B407" s="60">
        <v>2884.4837032800001</v>
      </c>
      <c r="C407" s="60">
        <v>2885.8906997300001</v>
      </c>
      <c r="D407" s="60">
        <v>2865.45360411</v>
      </c>
      <c r="E407" s="60">
        <v>2907.4967575999999</v>
      </c>
      <c r="F407" s="60">
        <v>2878.5966945099999</v>
      </c>
      <c r="G407" s="60">
        <v>2871.0726258300001</v>
      </c>
      <c r="H407" s="60">
        <v>2897.5382888700001</v>
      </c>
      <c r="I407" s="60">
        <v>2837.9095126299999</v>
      </c>
      <c r="J407" s="60">
        <v>2883.4925852000001</v>
      </c>
      <c r="K407" s="60">
        <v>2952.0493943500001</v>
      </c>
      <c r="L407" s="60">
        <v>2898.7177648500001</v>
      </c>
      <c r="M407" s="60">
        <v>2913.4058049099999</v>
      </c>
      <c r="N407" s="60">
        <v>2915.3931607300001</v>
      </c>
      <c r="O407" s="60">
        <v>2939.9299015699999</v>
      </c>
      <c r="P407" s="60">
        <v>2904.3609591300001</v>
      </c>
      <c r="Q407" s="60">
        <v>2902.4672091400003</v>
      </c>
      <c r="R407" s="60">
        <v>2905.4600053200002</v>
      </c>
      <c r="S407" s="60">
        <v>2897.5890439200002</v>
      </c>
      <c r="T407" s="60">
        <v>2893.2270963599999</v>
      </c>
      <c r="U407" s="60">
        <v>2897.2641931500002</v>
      </c>
      <c r="V407" s="60">
        <v>2898.3281859799999</v>
      </c>
      <c r="W407" s="60">
        <v>2923.6076033600002</v>
      </c>
      <c r="X407" s="60">
        <v>2884.5134524600003</v>
      </c>
      <c r="Y407" s="60">
        <v>2848.4515913600003</v>
      </c>
    </row>
    <row r="408" spans="1:25" s="54" customFormat="1" ht="15.75" x14ac:dyDescent="0.3">
      <c r="A408" s="52" t="s">
        <v>136</v>
      </c>
      <c r="B408" s="53">
        <v>2839.7870813600002</v>
      </c>
      <c r="C408" s="53">
        <v>2842.83648816</v>
      </c>
      <c r="D408" s="53">
        <v>2817.3264338300005</v>
      </c>
      <c r="E408" s="53">
        <v>2877.19423762</v>
      </c>
      <c r="F408" s="53">
        <v>2843.3135353900002</v>
      </c>
      <c r="G408" s="53">
        <v>2830.0487145699999</v>
      </c>
      <c r="H408" s="53">
        <v>2843.8073982999999</v>
      </c>
      <c r="I408" s="53">
        <v>2792.6362064900004</v>
      </c>
      <c r="J408" s="53">
        <v>2839.3759352000002</v>
      </c>
      <c r="K408" s="53">
        <v>2894.29136952</v>
      </c>
      <c r="L408" s="53">
        <v>2896.4335123000001</v>
      </c>
      <c r="M408" s="53">
        <v>2923.4238067800002</v>
      </c>
      <c r="N408" s="53">
        <v>2917.4178954600002</v>
      </c>
      <c r="O408" s="53">
        <v>2930.0936638600001</v>
      </c>
      <c r="P408" s="53">
        <v>2909.0807464499999</v>
      </c>
      <c r="Q408" s="53">
        <v>2914.2388470800001</v>
      </c>
      <c r="R408" s="53">
        <v>2909.1899383099999</v>
      </c>
      <c r="S408" s="53">
        <v>2908.1998968799999</v>
      </c>
      <c r="T408" s="53">
        <v>2906.9095669000003</v>
      </c>
      <c r="U408" s="53">
        <v>2908.29917084</v>
      </c>
      <c r="V408" s="53">
        <v>2902.9465722200002</v>
      </c>
      <c r="W408" s="53">
        <v>2926.9695171000003</v>
      </c>
      <c r="X408" s="53">
        <v>2869.2397046000001</v>
      </c>
      <c r="Y408" s="53">
        <v>2829.0482550099996</v>
      </c>
    </row>
    <row r="409" spans="1:25" s="54" customFormat="1" ht="15.75" x14ac:dyDescent="0.3">
      <c r="A409" s="52" t="s">
        <v>137</v>
      </c>
      <c r="B409" s="53">
        <v>2841.8863293700001</v>
      </c>
      <c r="C409" s="53">
        <v>2836.5402400100002</v>
      </c>
      <c r="D409" s="53">
        <v>2798.35123088</v>
      </c>
      <c r="E409" s="53">
        <v>2846.78484721</v>
      </c>
      <c r="F409" s="53">
        <v>2826.6161031200004</v>
      </c>
      <c r="G409" s="53">
        <v>2817.0378408400002</v>
      </c>
      <c r="H409" s="53">
        <v>2816.7763828699999</v>
      </c>
      <c r="I409" s="53">
        <v>2752.3967279799999</v>
      </c>
      <c r="J409" s="53">
        <v>2825.1290616000001</v>
      </c>
      <c r="K409" s="53">
        <v>2909.1150035000001</v>
      </c>
      <c r="L409" s="53">
        <v>2879.5600519</v>
      </c>
      <c r="M409" s="53">
        <v>2882.9744634200001</v>
      </c>
      <c r="N409" s="53">
        <v>2883.0666332199999</v>
      </c>
      <c r="O409" s="53">
        <v>2884.2694900700003</v>
      </c>
      <c r="P409" s="53">
        <v>2876.4653635200002</v>
      </c>
      <c r="Q409" s="53">
        <v>2859.9112282300002</v>
      </c>
      <c r="R409" s="53">
        <v>2867.7800002100003</v>
      </c>
      <c r="S409" s="53">
        <v>2874.9548477000003</v>
      </c>
      <c r="T409" s="53">
        <v>2873.9242551100001</v>
      </c>
      <c r="U409" s="53">
        <v>2887.2046447600001</v>
      </c>
      <c r="V409" s="53">
        <v>2887.2035052400001</v>
      </c>
      <c r="W409" s="53">
        <v>2898.98336466</v>
      </c>
      <c r="X409" s="53">
        <v>2824.0026419299998</v>
      </c>
      <c r="Y409" s="53">
        <v>2792.6588130399996</v>
      </c>
    </row>
    <row r="410" spans="1:25" s="54" customFormat="1" ht="15.75" x14ac:dyDescent="0.3">
      <c r="A410" s="52" t="s">
        <v>138</v>
      </c>
      <c r="B410" s="53">
        <v>2736.9165256599999</v>
      </c>
      <c r="C410" s="53">
        <v>2708.21339915</v>
      </c>
      <c r="D410" s="53">
        <v>2709.09320454</v>
      </c>
      <c r="E410" s="53">
        <v>2704.8297805000002</v>
      </c>
      <c r="F410" s="53">
        <v>2733.4365411500003</v>
      </c>
      <c r="G410" s="53">
        <v>2716.7153905700002</v>
      </c>
      <c r="H410" s="53">
        <v>2669.0043212400001</v>
      </c>
      <c r="I410" s="53">
        <v>2668.1697161299999</v>
      </c>
      <c r="J410" s="53">
        <v>2780.47638233</v>
      </c>
      <c r="K410" s="53">
        <v>2839.8622900099999</v>
      </c>
      <c r="L410" s="53">
        <v>2831.1022821200004</v>
      </c>
      <c r="M410" s="53">
        <v>2839.6777898099999</v>
      </c>
      <c r="N410" s="53">
        <v>2842.14077963</v>
      </c>
      <c r="O410" s="53">
        <v>2838.9027882700002</v>
      </c>
      <c r="P410" s="53">
        <v>2833.0861706599999</v>
      </c>
      <c r="Q410" s="53">
        <v>2826.6294684599998</v>
      </c>
      <c r="R410" s="53">
        <v>2846.9764231500003</v>
      </c>
      <c r="S410" s="53">
        <v>2850.8410051400001</v>
      </c>
      <c r="T410" s="53">
        <v>2852.8425153799999</v>
      </c>
      <c r="U410" s="53">
        <v>2851.9433703200002</v>
      </c>
      <c r="V410" s="53">
        <v>2861.2022506100002</v>
      </c>
      <c r="W410" s="53">
        <v>2864.5196891300002</v>
      </c>
      <c r="X410" s="53">
        <v>2842.40268049</v>
      </c>
      <c r="Y410" s="53">
        <v>2734.5336914700001</v>
      </c>
    </row>
    <row r="411" spans="1:25" s="54" customFormat="1" ht="15.75" x14ac:dyDescent="0.3">
      <c r="A411" s="52" t="s">
        <v>139</v>
      </c>
      <c r="B411" s="53">
        <v>2767.5578193299998</v>
      </c>
      <c r="C411" s="53">
        <v>2745.71126293</v>
      </c>
      <c r="D411" s="53">
        <v>2743.1422878000003</v>
      </c>
      <c r="E411" s="53">
        <v>2694.7032990300004</v>
      </c>
      <c r="F411" s="53">
        <v>2736.9648822600002</v>
      </c>
      <c r="G411" s="53">
        <v>2733.6081706100003</v>
      </c>
      <c r="H411" s="53">
        <v>2726.4709758400004</v>
      </c>
      <c r="I411" s="53">
        <v>2698.1827013000002</v>
      </c>
      <c r="J411" s="53">
        <v>2815.6765047099998</v>
      </c>
      <c r="K411" s="53">
        <v>2848.7423414899999</v>
      </c>
      <c r="L411" s="53">
        <v>2827.66968202</v>
      </c>
      <c r="M411" s="53">
        <v>2837.0649081300003</v>
      </c>
      <c r="N411" s="53">
        <v>2835.6002012600002</v>
      </c>
      <c r="O411" s="53">
        <v>2831.9522144000002</v>
      </c>
      <c r="P411" s="53">
        <v>2835.85549206</v>
      </c>
      <c r="Q411" s="53">
        <v>2832.6185088100001</v>
      </c>
      <c r="R411" s="53">
        <v>2844.3530729899999</v>
      </c>
      <c r="S411" s="53">
        <v>2850.0717811700001</v>
      </c>
      <c r="T411" s="53">
        <v>2852.4929824199999</v>
      </c>
      <c r="U411" s="53">
        <v>2852.1064275600002</v>
      </c>
      <c r="V411" s="53">
        <v>2857.9505013900002</v>
      </c>
      <c r="W411" s="53">
        <v>2840.22687881</v>
      </c>
      <c r="X411" s="53">
        <v>2757.6106210100002</v>
      </c>
      <c r="Y411" s="53">
        <v>2724.47471885</v>
      </c>
    </row>
    <row r="412" spans="1:25" s="54" customFormat="1" ht="15.75" x14ac:dyDescent="0.3">
      <c r="A412" s="52" t="s">
        <v>140</v>
      </c>
      <c r="B412" s="53">
        <v>2834.11375559</v>
      </c>
      <c r="C412" s="53">
        <v>2754.5774334300004</v>
      </c>
      <c r="D412" s="53">
        <v>2762.6024193800004</v>
      </c>
      <c r="E412" s="53">
        <v>2754.4705732299999</v>
      </c>
      <c r="F412" s="53">
        <v>2785.2591780299999</v>
      </c>
      <c r="G412" s="53">
        <v>2725.7644182100003</v>
      </c>
      <c r="H412" s="53">
        <v>2791.2155579199998</v>
      </c>
      <c r="I412" s="53">
        <v>2770.49766602</v>
      </c>
      <c r="J412" s="53">
        <v>2843.19611192</v>
      </c>
      <c r="K412" s="53">
        <v>2869.80439806</v>
      </c>
      <c r="L412" s="53">
        <v>2852.3398765100001</v>
      </c>
      <c r="M412" s="53">
        <v>2865.6627148100001</v>
      </c>
      <c r="N412" s="53">
        <v>2857.89213341</v>
      </c>
      <c r="O412" s="53">
        <v>2855.2655190800001</v>
      </c>
      <c r="P412" s="53">
        <v>2856.51652642</v>
      </c>
      <c r="Q412" s="53">
        <v>2846.8470209299999</v>
      </c>
      <c r="R412" s="53">
        <v>2854.0030464000001</v>
      </c>
      <c r="S412" s="53">
        <v>2859.4421064000003</v>
      </c>
      <c r="T412" s="53">
        <v>2858.94101894</v>
      </c>
      <c r="U412" s="53">
        <v>2865.6336040400001</v>
      </c>
      <c r="V412" s="53">
        <v>2871.13063543</v>
      </c>
      <c r="W412" s="53">
        <v>2897.5958799</v>
      </c>
      <c r="X412" s="53">
        <v>2835.19194019</v>
      </c>
      <c r="Y412" s="53">
        <v>2774.6474951999999</v>
      </c>
    </row>
    <row r="413" spans="1:25" s="54" customFormat="1" ht="15.75" x14ac:dyDescent="0.3">
      <c r="A413" s="52" t="s">
        <v>141</v>
      </c>
      <c r="B413" s="53">
        <v>2759.0608503499998</v>
      </c>
      <c r="C413" s="53">
        <v>2844.3877378500001</v>
      </c>
      <c r="D413" s="53">
        <v>2860.8475607700002</v>
      </c>
      <c r="E413" s="53">
        <v>2830.4841603</v>
      </c>
      <c r="F413" s="53">
        <v>2846.45185176</v>
      </c>
      <c r="G413" s="53">
        <v>2798.0533979500005</v>
      </c>
      <c r="H413" s="53">
        <v>2824.3297570499999</v>
      </c>
      <c r="I413" s="53">
        <v>2818.1614375300001</v>
      </c>
      <c r="J413" s="53">
        <v>2876.4110897200003</v>
      </c>
      <c r="K413" s="53">
        <v>2888.9990413599999</v>
      </c>
      <c r="L413" s="53">
        <v>2866.6382480699999</v>
      </c>
      <c r="M413" s="53">
        <v>2865.8844839500002</v>
      </c>
      <c r="N413" s="53">
        <v>2864.4826450999999</v>
      </c>
      <c r="O413" s="53">
        <v>2864.8599274900002</v>
      </c>
      <c r="P413" s="53">
        <v>2869.3505848499999</v>
      </c>
      <c r="Q413" s="53">
        <v>2849.8049745000003</v>
      </c>
      <c r="R413" s="53">
        <v>2844.2617093600002</v>
      </c>
      <c r="S413" s="53">
        <v>2840.1890421000003</v>
      </c>
      <c r="T413" s="53">
        <v>2839.8670739700001</v>
      </c>
      <c r="U413" s="53">
        <v>2840.0570321499999</v>
      </c>
      <c r="V413" s="53">
        <v>2838.76349484</v>
      </c>
      <c r="W413" s="53">
        <v>2864.6426530399999</v>
      </c>
      <c r="X413" s="53">
        <v>2839.09555065</v>
      </c>
      <c r="Y413" s="53">
        <v>2774.45387501</v>
      </c>
    </row>
    <row r="414" spans="1:25" s="54" customFormat="1" ht="15.75" x14ac:dyDescent="0.3">
      <c r="A414" s="52" t="s">
        <v>142</v>
      </c>
      <c r="B414" s="53">
        <v>2785.8851340700003</v>
      </c>
      <c r="C414" s="53">
        <v>2743.9691373699998</v>
      </c>
      <c r="D414" s="53">
        <v>2761.30074259</v>
      </c>
      <c r="E414" s="53">
        <v>2807.91416295</v>
      </c>
      <c r="F414" s="53">
        <v>2787.35802926</v>
      </c>
      <c r="G414" s="53">
        <v>2747.2148793300003</v>
      </c>
      <c r="H414" s="53">
        <v>2775.84489532</v>
      </c>
      <c r="I414" s="53">
        <v>2761.7849820800002</v>
      </c>
      <c r="J414" s="53">
        <v>2832.5690849800003</v>
      </c>
      <c r="K414" s="53">
        <v>2863.0623917100002</v>
      </c>
      <c r="L414" s="53">
        <v>2851.26954574</v>
      </c>
      <c r="M414" s="53">
        <v>2859.5958821300001</v>
      </c>
      <c r="N414" s="53">
        <v>2852.4145684800001</v>
      </c>
      <c r="O414" s="53">
        <v>2848.9472208299999</v>
      </c>
      <c r="P414" s="53">
        <v>2856.83160477</v>
      </c>
      <c r="Q414" s="53">
        <v>2852.0073092100001</v>
      </c>
      <c r="R414" s="53">
        <v>2854.2268818400003</v>
      </c>
      <c r="S414" s="53">
        <v>2858.9027593800001</v>
      </c>
      <c r="T414" s="53">
        <v>2861.1979270100001</v>
      </c>
      <c r="U414" s="53">
        <v>2859.36084291</v>
      </c>
      <c r="V414" s="53">
        <v>2854.6102047200002</v>
      </c>
      <c r="W414" s="53">
        <v>2885.6613088300001</v>
      </c>
      <c r="X414" s="53">
        <v>2864.52679111</v>
      </c>
      <c r="Y414" s="53">
        <v>2788.78992414</v>
      </c>
    </row>
    <row r="415" spans="1:25" s="54" customFormat="1" ht="15.75" x14ac:dyDescent="0.3">
      <c r="A415" s="52" t="s">
        <v>143</v>
      </c>
      <c r="B415" s="53">
        <v>2861.60863672</v>
      </c>
      <c r="C415" s="53">
        <v>2851.3452096000001</v>
      </c>
      <c r="D415" s="53">
        <v>2858.38771666</v>
      </c>
      <c r="E415" s="53">
        <v>2887.59494675</v>
      </c>
      <c r="F415" s="53">
        <v>2835.5055763300002</v>
      </c>
      <c r="G415" s="53">
        <v>2876.3300856000001</v>
      </c>
      <c r="H415" s="53">
        <v>2884.5107027899999</v>
      </c>
      <c r="I415" s="53">
        <v>2919.2865892</v>
      </c>
      <c r="J415" s="53">
        <v>2881.13418692</v>
      </c>
      <c r="K415" s="53">
        <v>2876.5137493800003</v>
      </c>
      <c r="L415" s="53">
        <v>2872.7967015300001</v>
      </c>
      <c r="M415" s="53">
        <v>2886.3329478400001</v>
      </c>
      <c r="N415" s="53">
        <v>2886.3888929600002</v>
      </c>
      <c r="O415" s="53">
        <v>2884.55428992</v>
      </c>
      <c r="P415" s="53">
        <v>2889.7117492400002</v>
      </c>
      <c r="Q415" s="53">
        <v>2887.8146945100002</v>
      </c>
      <c r="R415" s="53">
        <v>2884.1514432100003</v>
      </c>
      <c r="S415" s="53">
        <v>2887.1446347300002</v>
      </c>
      <c r="T415" s="53">
        <v>2885.7727121799999</v>
      </c>
      <c r="U415" s="53">
        <v>2900.6810001100002</v>
      </c>
      <c r="V415" s="53">
        <v>2887.23737876</v>
      </c>
      <c r="W415" s="53">
        <v>2903.2117953699999</v>
      </c>
      <c r="X415" s="53">
        <v>2887.4440312000002</v>
      </c>
      <c r="Y415" s="53">
        <v>2871.5062275099999</v>
      </c>
    </row>
    <row r="416" spans="1:25" s="54" customFormat="1" ht="15.75" x14ac:dyDescent="0.3">
      <c r="A416" s="52" t="s">
        <v>144</v>
      </c>
      <c r="B416" s="53">
        <v>2829.5818051199999</v>
      </c>
      <c r="C416" s="53">
        <v>2808.0328184800001</v>
      </c>
      <c r="D416" s="53">
        <v>2810.8974774600001</v>
      </c>
      <c r="E416" s="53">
        <v>2839.3952169600002</v>
      </c>
      <c r="F416" s="53">
        <v>2805.8284525499998</v>
      </c>
      <c r="G416" s="53">
        <v>2849.99625169</v>
      </c>
      <c r="H416" s="53">
        <v>2862.8873777600002</v>
      </c>
      <c r="I416" s="53">
        <v>2887.0162175700002</v>
      </c>
      <c r="J416" s="53">
        <v>2867.27906334</v>
      </c>
      <c r="K416" s="53">
        <v>2866.7021153599999</v>
      </c>
      <c r="L416" s="53">
        <v>2868.1672050900002</v>
      </c>
      <c r="M416" s="53">
        <v>2871.0236495500003</v>
      </c>
      <c r="N416" s="53">
        <v>2870.1652953799999</v>
      </c>
      <c r="O416" s="53">
        <v>2861.5977658800002</v>
      </c>
      <c r="P416" s="53">
        <v>2864.9083729899999</v>
      </c>
      <c r="Q416" s="53">
        <v>2869.0308252700002</v>
      </c>
      <c r="R416" s="53">
        <v>2872.3224469500001</v>
      </c>
      <c r="S416" s="53">
        <v>2865.3992878500003</v>
      </c>
      <c r="T416" s="53">
        <v>2863.2005555400001</v>
      </c>
      <c r="U416" s="53">
        <v>2870.1679321400002</v>
      </c>
      <c r="V416" s="53">
        <v>2855.4587546000002</v>
      </c>
      <c r="W416" s="53">
        <v>2850.7321823699999</v>
      </c>
      <c r="X416" s="53">
        <v>2814.7959259200002</v>
      </c>
      <c r="Y416" s="53">
        <v>2770.66035723</v>
      </c>
    </row>
    <row r="417" spans="1:25" s="54" customFormat="1" ht="15.75" x14ac:dyDescent="0.3">
      <c r="A417" s="52" t="s">
        <v>145</v>
      </c>
      <c r="B417" s="53">
        <v>2704.5897405599999</v>
      </c>
      <c r="C417" s="53">
        <v>2674.3915728399998</v>
      </c>
      <c r="D417" s="53">
        <v>2718.5825633000004</v>
      </c>
      <c r="E417" s="53">
        <v>2680.1581954499998</v>
      </c>
      <c r="F417" s="53">
        <v>2684.9877635299999</v>
      </c>
      <c r="G417" s="53">
        <v>2704.3062016399999</v>
      </c>
      <c r="H417" s="53">
        <v>2765.8453161400003</v>
      </c>
      <c r="I417" s="53">
        <v>2826.50705578</v>
      </c>
      <c r="J417" s="53">
        <v>2840.4580367100002</v>
      </c>
      <c r="K417" s="53">
        <v>2843.3850816500003</v>
      </c>
      <c r="L417" s="53">
        <v>2842.0808087599999</v>
      </c>
      <c r="M417" s="53">
        <v>2848.8311727400001</v>
      </c>
      <c r="N417" s="53">
        <v>2839.73953265</v>
      </c>
      <c r="O417" s="53">
        <v>2834.4332220200004</v>
      </c>
      <c r="P417" s="53">
        <v>2830.5937040500003</v>
      </c>
      <c r="Q417" s="53">
        <v>2835.29079852</v>
      </c>
      <c r="R417" s="53">
        <v>2833.2653946600003</v>
      </c>
      <c r="S417" s="53">
        <v>2843.9301557500003</v>
      </c>
      <c r="T417" s="53">
        <v>2828.8238930700004</v>
      </c>
      <c r="U417" s="53">
        <v>2842.5062034600001</v>
      </c>
      <c r="V417" s="53">
        <v>2827.8187385500005</v>
      </c>
      <c r="W417" s="53">
        <v>2816.1241823</v>
      </c>
      <c r="X417" s="53">
        <v>2770.3115294600002</v>
      </c>
      <c r="Y417" s="53">
        <v>2646.8150020100002</v>
      </c>
    </row>
    <row r="418" spans="1:25" s="54" customFormat="1" ht="15.75" x14ac:dyDescent="0.3">
      <c r="A418" s="52" t="s">
        <v>146</v>
      </c>
      <c r="B418" s="53">
        <v>2662.11457711</v>
      </c>
      <c r="C418" s="53">
        <v>2675.7518032500002</v>
      </c>
      <c r="D418" s="53">
        <v>2688.6208427600004</v>
      </c>
      <c r="E418" s="53">
        <v>2693.9090012300003</v>
      </c>
      <c r="F418" s="53">
        <v>2691.71686688</v>
      </c>
      <c r="G418" s="53">
        <v>2678.5769011800003</v>
      </c>
      <c r="H418" s="53">
        <v>2680.1574464800001</v>
      </c>
      <c r="I418" s="53">
        <v>2771.2328762900001</v>
      </c>
      <c r="J418" s="53">
        <v>2806.9263339600002</v>
      </c>
      <c r="K418" s="53">
        <v>2834.2933998600001</v>
      </c>
      <c r="L418" s="53">
        <v>2830.2604950999998</v>
      </c>
      <c r="M418" s="53">
        <v>2837.95968808</v>
      </c>
      <c r="N418" s="53">
        <v>2818.4235664100001</v>
      </c>
      <c r="O418" s="53">
        <v>2867.9070900800002</v>
      </c>
      <c r="P418" s="53">
        <v>2855.8155545099999</v>
      </c>
      <c r="Q418" s="53">
        <v>2822.05440417</v>
      </c>
      <c r="R418" s="53">
        <v>2821.3894201600006</v>
      </c>
      <c r="S418" s="53">
        <v>2814.7114908000003</v>
      </c>
      <c r="T418" s="53">
        <v>2805.1592801100001</v>
      </c>
      <c r="U418" s="53">
        <v>2802.7944875700005</v>
      </c>
      <c r="V418" s="53">
        <v>2797.32942525</v>
      </c>
      <c r="W418" s="53">
        <v>2762.1874485500002</v>
      </c>
      <c r="X418" s="53">
        <v>2723.3157261900001</v>
      </c>
      <c r="Y418" s="53">
        <v>2635.66903456</v>
      </c>
    </row>
    <row r="419" spans="1:25" s="54" customFormat="1" ht="15.75" x14ac:dyDescent="0.3">
      <c r="A419" s="52" t="s">
        <v>147</v>
      </c>
      <c r="B419" s="53">
        <v>2644.2551208499999</v>
      </c>
      <c r="C419" s="53">
        <v>2653.6506451499999</v>
      </c>
      <c r="D419" s="53">
        <v>2653.9055090299998</v>
      </c>
      <c r="E419" s="53">
        <v>2677.7969356600001</v>
      </c>
      <c r="F419" s="53">
        <v>2684.2913718600003</v>
      </c>
      <c r="G419" s="53">
        <v>2682.9064709700001</v>
      </c>
      <c r="H419" s="53">
        <v>2755.9516971000003</v>
      </c>
      <c r="I419" s="53">
        <v>2782.9919460400001</v>
      </c>
      <c r="J419" s="53">
        <v>2819.0844329300003</v>
      </c>
      <c r="K419" s="53">
        <v>2846.895254</v>
      </c>
      <c r="L419" s="53">
        <v>2849.5745460200001</v>
      </c>
      <c r="M419" s="53">
        <v>2852.0414265300001</v>
      </c>
      <c r="N419" s="53">
        <v>2839.70968275</v>
      </c>
      <c r="O419" s="53">
        <v>2839.3512849200001</v>
      </c>
      <c r="P419" s="53">
        <v>2828.2175470299999</v>
      </c>
      <c r="Q419" s="53">
        <v>2839.6896365699999</v>
      </c>
      <c r="R419" s="53">
        <v>2828.4250157400002</v>
      </c>
      <c r="S419" s="53">
        <v>2842.1599868799999</v>
      </c>
      <c r="T419" s="53">
        <v>2861.9738138799999</v>
      </c>
      <c r="U419" s="53">
        <v>2886.8385039499999</v>
      </c>
      <c r="V419" s="53">
        <v>2829.3820371199999</v>
      </c>
      <c r="W419" s="53">
        <v>2808.6406540000003</v>
      </c>
      <c r="X419" s="53">
        <v>2778.0570579300002</v>
      </c>
      <c r="Y419" s="53">
        <v>2709.17185965</v>
      </c>
    </row>
    <row r="420" spans="1:25" s="54" customFormat="1" ht="15.75" x14ac:dyDescent="0.3">
      <c r="A420" s="52" t="s">
        <v>148</v>
      </c>
      <c r="B420" s="53">
        <v>2749.0883128400001</v>
      </c>
      <c r="C420" s="53">
        <v>2723.11110684</v>
      </c>
      <c r="D420" s="53">
        <v>2681.32799965</v>
      </c>
      <c r="E420" s="53">
        <v>2677.5793580300001</v>
      </c>
      <c r="F420" s="53">
        <v>2693.84125232</v>
      </c>
      <c r="G420" s="53">
        <v>2687.8428235000001</v>
      </c>
      <c r="H420" s="53">
        <v>2730.5590098399998</v>
      </c>
      <c r="I420" s="53">
        <v>2796.4286350100001</v>
      </c>
      <c r="J420" s="53">
        <v>2809.4421837600003</v>
      </c>
      <c r="K420" s="53">
        <v>2850.7768059200002</v>
      </c>
      <c r="L420" s="53">
        <v>2858.71740421</v>
      </c>
      <c r="M420" s="53">
        <v>2865.8464612000002</v>
      </c>
      <c r="N420" s="53">
        <v>2862.80373917</v>
      </c>
      <c r="O420" s="53">
        <v>2860.2244800100002</v>
      </c>
      <c r="P420" s="53">
        <v>2859.4368719600002</v>
      </c>
      <c r="Q420" s="53">
        <v>2862.19337795</v>
      </c>
      <c r="R420" s="53">
        <v>2869.0239885400001</v>
      </c>
      <c r="S420" s="53">
        <v>2870.0651780000003</v>
      </c>
      <c r="T420" s="53">
        <v>2860.7589909200001</v>
      </c>
      <c r="U420" s="53">
        <v>2858.3954159200002</v>
      </c>
      <c r="V420" s="53">
        <v>2852.3291492200001</v>
      </c>
      <c r="W420" s="53">
        <v>2815.2799370000002</v>
      </c>
      <c r="X420" s="53">
        <v>2803.8916943700001</v>
      </c>
      <c r="Y420" s="53">
        <v>2746.0313392300004</v>
      </c>
    </row>
    <row r="421" spans="1:25" s="54" customFormat="1" ht="15.75" x14ac:dyDescent="0.3">
      <c r="A421" s="52" t="s">
        <v>149</v>
      </c>
      <c r="B421" s="53">
        <v>2705.5646498400001</v>
      </c>
      <c r="C421" s="53">
        <v>2695.2083733500003</v>
      </c>
      <c r="D421" s="53">
        <v>2676.09331802</v>
      </c>
      <c r="E421" s="53">
        <v>2673.5592915699999</v>
      </c>
      <c r="F421" s="53">
        <v>2641.26825684</v>
      </c>
      <c r="G421" s="53">
        <v>2695.09718681</v>
      </c>
      <c r="H421" s="53">
        <v>2675.5766500600002</v>
      </c>
      <c r="I421" s="53">
        <v>2698.6985418200002</v>
      </c>
      <c r="J421" s="53">
        <v>2827.1716908200001</v>
      </c>
      <c r="K421" s="53">
        <v>2827.6390869799998</v>
      </c>
      <c r="L421" s="53">
        <v>2827.4923382800002</v>
      </c>
      <c r="M421" s="53">
        <v>2836.60472918</v>
      </c>
      <c r="N421" s="53">
        <v>2833.98255741</v>
      </c>
      <c r="O421" s="53">
        <v>2836.8820737999999</v>
      </c>
      <c r="P421" s="53">
        <v>2827.63388725</v>
      </c>
      <c r="Q421" s="53">
        <v>2831.5404522999997</v>
      </c>
      <c r="R421" s="53">
        <v>2833.0917788000006</v>
      </c>
      <c r="S421" s="53">
        <v>2839.2257936400001</v>
      </c>
      <c r="T421" s="53">
        <v>2832.1629479499998</v>
      </c>
      <c r="U421" s="53">
        <v>2835.0418087099997</v>
      </c>
      <c r="V421" s="53">
        <v>2823.7900427300001</v>
      </c>
      <c r="W421" s="53">
        <v>2822.1628755400006</v>
      </c>
      <c r="X421" s="53">
        <v>2809.1242425400001</v>
      </c>
      <c r="Y421" s="53">
        <v>2702.8291972500001</v>
      </c>
    </row>
    <row r="422" spans="1:25" s="54" customFormat="1" ht="15.75" x14ac:dyDescent="0.3">
      <c r="A422" s="52" t="s">
        <v>150</v>
      </c>
      <c r="B422" s="53">
        <v>2706.0865809699999</v>
      </c>
      <c r="C422" s="53">
        <v>2661.1016619299999</v>
      </c>
      <c r="D422" s="53">
        <v>2644.73181651</v>
      </c>
      <c r="E422" s="53">
        <v>2662.4663917300004</v>
      </c>
      <c r="F422" s="53">
        <v>2671.9062548000002</v>
      </c>
      <c r="G422" s="53">
        <v>2686.5033754400001</v>
      </c>
      <c r="H422" s="53">
        <v>2778.7823972400001</v>
      </c>
      <c r="I422" s="53">
        <v>2793.8723634400003</v>
      </c>
      <c r="J422" s="53">
        <v>2851.1078885100001</v>
      </c>
      <c r="K422" s="53">
        <v>2882.9385744900001</v>
      </c>
      <c r="L422" s="53">
        <v>2883.7810049499999</v>
      </c>
      <c r="M422" s="53">
        <v>2888.4901562200002</v>
      </c>
      <c r="N422" s="53">
        <v>2883.6299863700001</v>
      </c>
      <c r="O422" s="53">
        <v>2891.2510538900001</v>
      </c>
      <c r="P422" s="53">
        <v>2880.6621047600001</v>
      </c>
      <c r="Q422" s="53">
        <v>2881.7390616299999</v>
      </c>
      <c r="R422" s="53">
        <v>2886.0070581</v>
      </c>
      <c r="S422" s="53">
        <v>2874.96830942</v>
      </c>
      <c r="T422" s="53">
        <v>2815.5767827399995</v>
      </c>
      <c r="U422" s="53">
        <v>2861.7226826400001</v>
      </c>
      <c r="V422" s="53">
        <v>2820.0855976800003</v>
      </c>
      <c r="W422" s="53">
        <v>2788.4543201400002</v>
      </c>
      <c r="X422" s="53">
        <v>2758.9742867200002</v>
      </c>
      <c r="Y422" s="53">
        <v>2670.7181866600004</v>
      </c>
    </row>
    <row r="423" spans="1:25" s="54" customFormat="1" ht="15.75" x14ac:dyDescent="0.3">
      <c r="A423" s="52" t="s">
        <v>151</v>
      </c>
      <c r="B423" s="53">
        <v>2646.9189623000002</v>
      </c>
      <c r="C423" s="53">
        <v>2620.6138940600003</v>
      </c>
      <c r="D423" s="53">
        <v>2637.0630103100002</v>
      </c>
      <c r="E423" s="53">
        <v>2625.8830897799999</v>
      </c>
      <c r="F423" s="53">
        <v>2607.2630205800001</v>
      </c>
      <c r="G423" s="53">
        <v>2626.3085834000003</v>
      </c>
      <c r="H423" s="53">
        <v>2683.9210233000003</v>
      </c>
      <c r="I423" s="53">
        <v>2758.8785577799999</v>
      </c>
      <c r="J423" s="53">
        <v>2749.9522238</v>
      </c>
      <c r="K423" s="53">
        <v>2781.2268403100002</v>
      </c>
      <c r="L423" s="53">
        <v>2783.67645154</v>
      </c>
      <c r="M423" s="53">
        <v>2781.2000746600002</v>
      </c>
      <c r="N423" s="53">
        <v>2758.4142532400001</v>
      </c>
      <c r="O423" s="53">
        <v>2768.2636612599999</v>
      </c>
      <c r="P423" s="53">
        <v>2757.4057065699999</v>
      </c>
      <c r="Q423" s="53">
        <v>2765.7670556100002</v>
      </c>
      <c r="R423" s="53">
        <v>2772.7843945900004</v>
      </c>
      <c r="S423" s="53">
        <v>2765.4638806100002</v>
      </c>
      <c r="T423" s="53">
        <v>2758.6837504200003</v>
      </c>
      <c r="U423" s="53">
        <v>2767.1802003800003</v>
      </c>
      <c r="V423" s="53">
        <v>2780.0469257900004</v>
      </c>
      <c r="W423" s="53">
        <v>2789.1279598299998</v>
      </c>
      <c r="X423" s="53">
        <v>2744.3261370999999</v>
      </c>
      <c r="Y423" s="53">
        <v>2674.6339144100002</v>
      </c>
    </row>
    <row r="424" spans="1:25" s="54" customFormat="1" ht="15.75" x14ac:dyDescent="0.3">
      <c r="A424" s="52" t="s">
        <v>152</v>
      </c>
      <c r="B424" s="53">
        <v>2696.4958849200002</v>
      </c>
      <c r="C424" s="53">
        <v>2685.71250706</v>
      </c>
      <c r="D424" s="53">
        <v>2707.8831749400001</v>
      </c>
      <c r="E424" s="53">
        <v>2669.4262620099998</v>
      </c>
      <c r="F424" s="53">
        <v>2656.6532917700001</v>
      </c>
      <c r="G424" s="53">
        <v>2720.83244427</v>
      </c>
      <c r="H424" s="53">
        <v>2811.85802642</v>
      </c>
      <c r="I424" s="53">
        <v>2826.5595258000003</v>
      </c>
      <c r="J424" s="53">
        <v>2804.9910459100001</v>
      </c>
      <c r="K424" s="53">
        <v>2804.9153533600002</v>
      </c>
      <c r="L424" s="53">
        <v>2796.1386293199998</v>
      </c>
      <c r="M424" s="53">
        <v>2817.1941463600001</v>
      </c>
      <c r="N424" s="53">
        <v>2814.3990086900003</v>
      </c>
      <c r="O424" s="53">
        <v>2806.9773607900001</v>
      </c>
      <c r="P424" s="53">
        <v>2819.7123793300002</v>
      </c>
      <c r="Q424" s="53">
        <v>2812.3968068300001</v>
      </c>
      <c r="R424" s="53">
        <v>2810.6787529200001</v>
      </c>
      <c r="S424" s="53">
        <v>2817.4119740300002</v>
      </c>
      <c r="T424" s="53">
        <v>2820.5749453899998</v>
      </c>
      <c r="U424" s="53">
        <v>2824.82403372</v>
      </c>
      <c r="V424" s="53">
        <v>2812.1562168199998</v>
      </c>
      <c r="W424" s="53">
        <v>2803.5506760299995</v>
      </c>
      <c r="X424" s="53">
        <v>2774.84282149</v>
      </c>
      <c r="Y424" s="53">
        <v>2713.4083920200001</v>
      </c>
    </row>
    <row r="425" spans="1:25" s="54" customFormat="1" ht="15.75" x14ac:dyDescent="0.3">
      <c r="A425" s="52" t="s">
        <v>153</v>
      </c>
      <c r="B425" s="53">
        <v>2714.1065538800003</v>
      </c>
      <c r="C425" s="53">
        <v>2707.7554116000001</v>
      </c>
      <c r="D425" s="53">
        <v>2710.7715201199999</v>
      </c>
      <c r="E425" s="53">
        <v>2672.0045490900002</v>
      </c>
      <c r="F425" s="53">
        <v>2727.7161730799999</v>
      </c>
      <c r="G425" s="53">
        <v>2757.0009388099998</v>
      </c>
      <c r="H425" s="53">
        <v>2819.9208419199999</v>
      </c>
      <c r="I425" s="53">
        <v>2817.1727376300005</v>
      </c>
      <c r="J425" s="53">
        <v>2817.1781234199998</v>
      </c>
      <c r="K425" s="53">
        <v>2816.9710878800001</v>
      </c>
      <c r="L425" s="53">
        <v>2807.6195556500006</v>
      </c>
      <c r="M425" s="53">
        <v>2828.1114390100001</v>
      </c>
      <c r="N425" s="53">
        <v>2823.8816965600004</v>
      </c>
      <c r="O425" s="53">
        <v>2817.9009514200002</v>
      </c>
      <c r="P425" s="53">
        <v>2832.4760763700001</v>
      </c>
      <c r="Q425" s="53">
        <v>2823.9671202</v>
      </c>
      <c r="R425" s="53">
        <v>2811.57568532</v>
      </c>
      <c r="S425" s="53">
        <v>2819.6798520100001</v>
      </c>
      <c r="T425" s="53">
        <v>2818.1112787599995</v>
      </c>
      <c r="U425" s="53">
        <v>2833.17342207</v>
      </c>
      <c r="V425" s="53">
        <v>2825.9297321600006</v>
      </c>
      <c r="W425" s="53">
        <v>2819.6137138100003</v>
      </c>
      <c r="X425" s="53">
        <v>2788.2012888700001</v>
      </c>
      <c r="Y425" s="53">
        <v>2708.3042701900004</v>
      </c>
    </row>
    <row r="426" spans="1:25" s="54" customFormat="1" ht="15.75" x14ac:dyDescent="0.3">
      <c r="A426" s="52" t="s">
        <v>154</v>
      </c>
      <c r="B426" s="53">
        <v>2737.4587109700001</v>
      </c>
      <c r="C426" s="53">
        <v>2789.92037523</v>
      </c>
      <c r="D426" s="53">
        <v>2808.9309646500005</v>
      </c>
      <c r="E426" s="53">
        <v>2763.7071699100002</v>
      </c>
      <c r="F426" s="53">
        <v>2796.8207338399998</v>
      </c>
      <c r="G426" s="53">
        <v>2784.9073391100001</v>
      </c>
      <c r="H426" s="53">
        <v>2799.1089005100002</v>
      </c>
      <c r="I426" s="53">
        <v>2809.0453009500002</v>
      </c>
      <c r="J426" s="53">
        <v>2807.7459674700003</v>
      </c>
      <c r="K426" s="53">
        <v>2817.7908808000002</v>
      </c>
      <c r="L426" s="53">
        <v>2819.7391648399998</v>
      </c>
      <c r="M426" s="53">
        <v>2824.4766511100001</v>
      </c>
      <c r="N426" s="53">
        <v>2814.2560050100001</v>
      </c>
      <c r="O426" s="53">
        <v>2808.5830956700001</v>
      </c>
      <c r="P426" s="53">
        <v>2814.0297293200001</v>
      </c>
      <c r="Q426" s="53">
        <v>2822.9505937399999</v>
      </c>
      <c r="R426" s="53">
        <v>2825.7643196700001</v>
      </c>
      <c r="S426" s="53">
        <v>2829.3843637</v>
      </c>
      <c r="T426" s="53">
        <v>2817.92422584</v>
      </c>
      <c r="U426" s="53">
        <v>2825.54980535</v>
      </c>
      <c r="V426" s="53">
        <v>2809.0125418399998</v>
      </c>
      <c r="W426" s="53">
        <v>2813.7407675699997</v>
      </c>
      <c r="X426" s="53">
        <v>2803.1725467300002</v>
      </c>
      <c r="Y426" s="53">
        <v>2742.4582276700003</v>
      </c>
    </row>
    <row r="427" spans="1:25" s="54" customFormat="1" ht="15.75" x14ac:dyDescent="0.3">
      <c r="A427" s="52" t="s">
        <v>155</v>
      </c>
      <c r="B427" s="53">
        <v>2777.9477274800001</v>
      </c>
      <c r="C427" s="53">
        <v>2723.6892830200004</v>
      </c>
      <c r="D427" s="53">
        <v>2745.6259508800003</v>
      </c>
      <c r="E427" s="53">
        <v>2738.7050097000001</v>
      </c>
      <c r="F427" s="53">
        <v>2709.6759956000001</v>
      </c>
      <c r="G427" s="53">
        <v>2743.3135750500001</v>
      </c>
      <c r="H427" s="53">
        <v>2723.6525210300001</v>
      </c>
      <c r="I427" s="53">
        <v>2809.7942661000002</v>
      </c>
      <c r="J427" s="53">
        <v>2845.5525345400001</v>
      </c>
      <c r="K427" s="53">
        <v>2837.4059664500001</v>
      </c>
      <c r="L427" s="53">
        <v>2828.3238561100002</v>
      </c>
      <c r="M427" s="53">
        <v>2835.0030175799998</v>
      </c>
      <c r="N427" s="53">
        <v>2832.0817939400004</v>
      </c>
      <c r="O427" s="53">
        <v>2827.0684880099998</v>
      </c>
      <c r="P427" s="53">
        <v>2823.8692194099999</v>
      </c>
      <c r="Q427" s="53">
        <v>2832.84488771</v>
      </c>
      <c r="R427" s="53">
        <v>2830.1126665100001</v>
      </c>
      <c r="S427" s="53">
        <v>2829.83117786</v>
      </c>
      <c r="T427" s="53">
        <v>2827.1848655000003</v>
      </c>
      <c r="U427" s="53">
        <v>2823.9056288100001</v>
      </c>
      <c r="V427" s="53">
        <v>2818.7398557000006</v>
      </c>
      <c r="W427" s="53">
        <v>2808.3142682299999</v>
      </c>
      <c r="X427" s="53">
        <v>2790.3376799500002</v>
      </c>
      <c r="Y427" s="53">
        <v>2706.0512292499998</v>
      </c>
    </row>
    <row r="428" spans="1:25" s="54" customFormat="1" ht="15.75" x14ac:dyDescent="0.3">
      <c r="A428" s="52" t="s">
        <v>156</v>
      </c>
      <c r="B428" s="53">
        <v>2741.1593157500001</v>
      </c>
      <c r="C428" s="53">
        <v>2720.8514599500004</v>
      </c>
      <c r="D428" s="53">
        <v>2686.38648001</v>
      </c>
      <c r="E428" s="53">
        <v>2731.5712951</v>
      </c>
      <c r="F428" s="53">
        <v>2713.98347526</v>
      </c>
      <c r="G428" s="53">
        <v>2705.0346852100001</v>
      </c>
      <c r="H428" s="53">
        <v>2729.2890248800004</v>
      </c>
      <c r="I428" s="53">
        <v>2709.5398506000001</v>
      </c>
      <c r="J428" s="53">
        <v>2819.79807278</v>
      </c>
      <c r="K428" s="53">
        <v>2870.2978648900003</v>
      </c>
      <c r="L428" s="53">
        <v>2850.1610921000001</v>
      </c>
      <c r="M428" s="53">
        <v>2850.42291518</v>
      </c>
      <c r="N428" s="53">
        <v>2843.08670463</v>
      </c>
      <c r="O428" s="53">
        <v>2847.9658159099999</v>
      </c>
      <c r="P428" s="53">
        <v>2857.5721335600001</v>
      </c>
      <c r="Q428" s="53">
        <v>2864.9867218100003</v>
      </c>
      <c r="R428" s="53">
        <v>2852.2828730700003</v>
      </c>
      <c r="S428" s="53">
        <v>2852.76343804</v>
      </c>
      <c r="T428" s="53">
        <v>2838.3582832000002</v>
      </c>
      <c r="U428" s="53">
        <v>2846.9863829199999</v>
      </c>
      <c r="V428" s="53">
        <v>2837.7066615100002</v>
      </c>
      <c r="W428" s="53">
        <v>2863.16459102</v>
      </c>
      <c r="X428" s="53">
        <v>2787.1633635799999</v>
      </c>
      <c r="Y428" s="53">
        <v>2703.5640046400003</v>
      </c>
    </row>
    <row r="429" spans="1:25" s="54" customFormat="1" ht="15.75" x14ac:dyDescent="0.3">
      <c r="A429" s="52" t="s">
        <v>157</v>
      </c>
      <c r="B429" s="53">
        <v>2794.1289734500001</v>
      </c>
      <c r="C429" s="53">
        <v>2771.9996668900003</v>
      </c>
      <c r="D429" s="53">
        <v>2721.1951406200001</v>
      </c>
      <c r="E429" s="53">
        <v>2772.2072945899999</v>
      </c>
      <c r="F429" s="53">
        <v>2780.1370198499999</v>
      </c>
      <c r="G429" s="53">
        <v>2756.81713919</v>
      </c>
      <c r="H429" s="53">
        <v>2816.6785535600002</v>
      </c>
      <c r="I429" s="53">
        <v>2879.2356903</v>
      </c>
      <c r="J429" s="53">
        <v>2878.9311941599999</v>
      </c>
      <c r="K429" s="53">
        <v>2879.82397141</v>
      </c>
      <c r="L429" s="53">
        <v>2871.6052057900001</v>
      </c>
      <c r="M429" s="53">
        <v>2880.4403164</v>
      </c>
      <c r="N429" s="53">
        <v>2871.4323762600002</v>
      </c>
      <c r="O429" s="53">
        <v>2867.4316457</v>
      </c>
      <c r="P429" s="53">
        <v>2877.9310868600001</v>
      </c>
      <c r="Q429" s="53">
        <v>2870.7342828800001</v>
      </c>
      <c r="R429" s="53">
        <v>2877.86883807</v>
      </c>
      <c r="S429" s="53">
        <v>2875.50689818</v>
      </c>
      <c r="T429" s="53">
        <v>2874.0206088700002</v>
      </c>
      <c r="U429" s="53">
        <v>2891.3395222200002</v>
      </c>
      <c r="V429" s="53">
        <v>2881.1917721300001</v>
      </c>
      <c r="W429" s="53">
        <v>2859.9746089200003</v>
      </c>
      <c r="X429" s="53">
        <v>2858.8012415600001</v>
      </c>
      <c r="Y429" s="53">
        <v>2777.2382665700002</v>
      </c>
    </row>
    <row r="430" spans="1:25" s="54" customFormat="1" ht="15.75" x14ac:dyDescent="0.3">
      <c r="A430" s="52" t="s">
        <v>158</v>
      </c>
      <c r="B430" s="53">
        <v>2769.9940244300001</v>
      </c>
      <c r="C430" s="53">
        <v>2785.2447642900001</v>
      </c>
      <c r="D430" s="53">
        <v>2788.9022811200002</v>
      </c>
      <c r="E430" s="53">
        <v>2721.1119941000002</v>
      </c>
      <c r="F430" s="53">
        <v>2749.7342561699998</v>
      </c>
      <c r="G430" s="53">
        <v>2806.7130663100002</v>
      </c>
      <c r="H430" s="53">
        <v>2891.6706552800001</v>
      </c>
      <c r="I430" s="53">
        <v>2882.32797093</v>
      </c>
      <c r="J430" s="53">
        <v>2857.75860276</v>
      </c>
      <c r="K430" s="53">
        <v>2860.7040565100001</v>
      </c>
      <c r="L430" s="53">
        <v>2851.3417652500002</v>
      </c>
      <c r="M430" s="53">
        <v>2854.30394363</v>
      </c>
      <c r="N430" s="53">
        <v>2852.7796529900002</v>
      </c>
      <c r="O430" s="53">
        <v>2852.7007044400002</v>
      </c>
      <c r="P430" s="53">
        <v>2857.8299130800001</v>
      </c>
      <c r="Q430" s="53">
        <v>2851.4530408000001</v>
      </c>
      <c r="R430" s="53">
        <v>2851.19271983</v>
      </c>
      <c r="S430" s="53">
        <v>2847.6663388100001</v>
      </c>
      <c r="T430" s="53">
        <v>2842.8713541100001</v>
      </c>
      <c r="U430" s="53">
        <v>2855.5300724100002</v>
      </c>
      <c r="V430" s="53">
        <v>2847.6592898500003</v>
      </c>
      <c r="W430" s="53">
        <v>2846.4514203399999</v>
      </c>
      <c r="X430" s="53">
        <v>2849.7760108299999</v>
      </c>
      <c r="Y430" s="53">
        <v>2774.2015107799998</v>
      </c>
    </row>
    <row r="431" spans="1:25" s="54" customFormat="1" ht="15.75" x14ac:dyDescent="0.3">
      <c r="A431" s="52" t="s">
        <v>159</v>
      </c>
      <c r="B431" s="53">
        <v>2759.1682201800004</v>
      </c>
      <c r="C431" s="53">
        <v>2794.6859221499999</v>
      </c>
      <c r="D431" s="53">
        <v>2772.4743366299999</v>
      </c>
      <c r="E431" s="53">
        <v>2761.6035231599999</v>
      </c>
      <c r="F431" s="53">
        <v>2808.21564945</v>
      </c>
      <c r="G431" s="53">
        <v>2786.6243361000002</v>
      </c>
      <c r="H431" s="53">
        <v>2862.71100432</v>
      </c>
      <c r="I431" s="53">
        <v>2854.5171019100003</v>
      </c>
      <c r="J431" s="53">
        <v>2852.40238864</v>
      </c>
      <c r="K431" s="53">
        <v>2857.1335592099999</v>
      </c>
      <c r="L431" s="53">
        <v>2852.9182454699999</v>
      </c>
      <c r="M431" s="53">
        <v>2866.2786127700001</v>
      </c>
      <c r="N431" s="53">
        <v>2852.5483565100003</v>
      </c>
      <c r="O431" s="53">
        <v>2852.2588960200001</v>
      </c>
      <c r="P431" s="53">
        <v>2855.6425292500003</v>
      </c>
      <c r="Q431" s="53">
        <v>2845.5410900900001</v>
      </c>
      <c r="R431" s="53">
        <v>2848.5938006400002</v>
      </c>
      <c r="S431" s="53">
        <v>2850.9084199500003</v>
      </c>
      <c r="T431" s="53">
        <v>2847.3177800500002</v>
      </c>
      <c r="U431" s="53">
        <v>2848.7310386600002</v>
      </c>
      <c r="V431" s="53">
        <v>2835.5435031699999</v>
      </c>
      <c r="W431" s="53">
        <v>2809.81243159</v>
      </c>
      <c r="X431" s="53">
        <v>2796.1079209300001</v>
      </c>
      <c r="Y431" s="53">
        <v>2709.9450087</v>
      </c>
    </row>
    <row r="432" spans="1:25" s="54" customFormat="1" ht="15.75" x14ac:dyDescent="0.3">
      <c r="A432" s="52" t="s">
        <v>160</v>
      </c>
      <c r="B432" s="53">
        <v>2798.3135548500004</v>
      </c>
      <c r="C432" s="53">
        <v>2829.52376654</v>
      </c>
      <c r="D432" s="53">
        <v>2825.6958652000003</v>
      </c>
      <c r="E432" s="53">
        <v>2813.04273173</v>
      </c>
      <c r="F432" s="53">
        <v>2824.0764702400002</v>
      </c>
      <c r="G432" s="53">
        <v>2858.0095120800001</v>
      </c>
      <c r="H432" s="53">
        <v>2846.0029588000002</v>
      </c>
      <c r="I432" s="53">
        <v>2849.4438518699999</v>
      </c>
      <c r="J432" s="53">
        <v>2843.98808143</v>
      </c>
      <c r="K432" s="53">
        <v>2840.8669982500001</v>
      </c>
      <c r="L432" s="53">
        <v>2838.6941552799999</v>
      </c>
      <c r="M432" s="53">
        <v>2846.21390187</v>
      </c>
      <c r="N432" s="53">
        <v>2839.66086567</v>
      </c>
      <c r="O432" s="53">
        <v>2839.8227454900002</v>
      </c>
      <c r="P432" s="53">
        <v>2856.4186904500002</v>
      </c>
      <c r="Q432" s="53">
        <v>2855.04892961</v>
      </c>
      <c r="R432" s="53">
        <v>2854.32974027</v>
      </c>
      <c r="S432" s="53">
        <v>2850.1734045500002</v>
      </c>
      <c r="T432" s="53">
        <v>2850.5359270600002</v>
      </c>
      <c r="U432" s="53">
        <v>2855.2298955199999</v>
      </c>
      <c r="V432" s="53">
        <v>2854.4554527499999</v>
      </c>
      <c r="W432" s="53">
        <v>2827.8942532299998</v>
      </c>
      <c r="X432" s="53">
        <v>2834.6832374599999</v>
      </c>
      <c r="Y432" s="53">
        <v>2782.1008020600002</v>
      </c>
    </row>
    <row r="433" spans="1:25" s="54" customFormat="1" ht="15.75" x14ac:dyDescent="0.3">
      <c r="A433" s="52" t="s">
        <v>161</v>
      </c>
      <c r="B433" s="53">
        <v>2839.4919394100002</v>
      </c>
      <c r="C433" s="53">
        <v>2854.3932033599999</v>
      </c>
      <c r="D433" s="53">
        <v>2863.9391532499999</v>
      </c>
      <c r="E433" s="53">
        <v>2840.7521332300003</v>
      </c>
      <c r="F433" s="53">
        <v>2866.2710937699999</v>
      </c>
      <c r="G433" s="53">
        <v>2871.6451686700002</v>
      </c>
      <c r="H433" s="53">
        <v>2877.8982319300003</v>
      </c>
      <c r="I433" s="53">
        <v>2887.9738071500001</v>
      </c>
      <c r="J433" s="53">
        <v>2886.7368974700003</v>
      </c>
      <c r="K433" s="53">
        <v>2879.2993580299999</v>
      </c>
      <c r="L433" s="53">
        <v>2880.4782190700003</v>
      </c>
      <c r="M433" s="53">
        <v>2896.2635255099999</v>
      </c>
      <c r="N433" s="53">
        <v>2889.8507629999999</v>
      </c>
      <c r="O433" s="53">
        <v>2897.46619715</v>
      </c>
      <c r="P433" s="53">
        <v>2923.0152240400002</v>
      </c>
      <c r="Q433" s="53">
        <v>2938.1889912400002</v>
      </c>
      <c r="R433" s="53">
        <v>2930.80003055</v>
      </c>
      <c r="S433" s="53">
        <v>2909.1407469300002</v>
      </c>
      <c r="T433" s="53">
        <v>2902.3515911200002</v>
      </c>
      <c r="U433" s="53">
        <v>2903.9721165300002</v>
      </c>
      <c r="V433" s="53">
        <v>2905.7800273299999</v>
      </c>
      <c r="W433" s="53">
        <v>2901.4768608700001</v>
      </c>
      <c r="X433" s="53">
        <v>2876.1354767400003</v>
      </c>
      <c r="Y433" s="53">
        <v>2828.9185961800003</v>
      </c>
    </row>
    <row r="434" spans="1:25" s="54" customFormat="1" ht="15.75" x14ac:dyDescent="0.3">
      <c r="A434" s="52" t="s">
        <v>162</v>
      </c>
      <c r="B434" s="53">
        <v>2875.0518909900002</v>
      </c>
      <c r="C434" s="53">
        <v>2847.8696743099999</v>
      </c>
      <c r="D434" s="53">
        <v>2861.3791727799999</v>
      </c>
      <c r="E434" s="53">
        <v>2882.5965875500001</v>
      </c>
      <c r="F434" s="53">
        <v>2857.7111990200001</v>
      </c>
      <c r="G434" s="53">
        <v>2863.4716562600001</v>
      </c>
      <c r="H434" s="53">
        <v>2842.6365097299999</v>
      </c>
      <c r="I434" s="53">
        <v>2884.0820303400001</v>
      </c>
      <c r="J434" s="53">
        <v>2916.2395529599999</v>
      </c>
      <c r="K434" s="53">
        <v>2918.3873062500002</v>
      </c>
      <c r="L434" s="53">
        <v>2907.8600667800001</v>
      </c>
      <c r="M434" s="53">
        <v>2909.0246270800003</v>
      </c>
      <c r="N434" s="53">
        <v>2908.4632641600001</v>
      </c>
      <c r="O434" s="53">
        <v>2907.6858359600001</v>
      </c>
      <c r="P434" s="53">
        <v>2919.8358518600003</v>
      </c>
      <c r="Q434" s="53">
        <v>2913.3206555699999</v>
      </c>
      <c r="R434" s="53">
        <v>2916.11408764</v>
      </c>
      <c r="S434" s="53">
        <v>2911.9585525900002</v>
      </c>
      <c r="T434" s="53">
        <v>2910.6421858399999</v>
      </c>
      <c r="U434" s="53">
        <v>2909.9244467799999</v>
      </c>
      <c r="V434" s="53">
        <v>2907.0398059100003</v>
      </c>
      <c r="W434" s="53">
        <v>2898.53101423</v>
      </c>
      <c r="X434" s="53">
        <v>2914.6311015800002</v>
      </c>
      <c r="Y434" s="53">
        <v>2902.9653990199999</v>
      </c>
    </row>
    <row r="435" spans="1:25" s="54" customFormat="1" ht="15.75" x14ac:dyDescent="0.3">
      <c r="A435" s="52" t="s">
        <v>163</v>
      </c>
      <c r="B435" s="53">
        <v>2932.14794553</v>
      </c>
      <c r="C435" s="53">
        <v>2885.0302190699999</v>
      </c>
      <c r="D435" s="53">
        <v>2875.9533737300003</v>
      </c>
      <c r="E435" s="53">
        <v>2863.4151504500001</v>
      </c>
      <c r="F435" s="53">
        <v>2872.6998972199999</v>
      </c>
      <c r="G435" s="53">
        <v>2875.9851737899999</v>
      </c>
      <c r="H435" s="53">
        <v>2896.4443481600001</v>
      </c>
      <c r="I435" s="53">
        <v>2864.7397648800002</v>
      </c>
      <c r="J435" s="53">
        <v>2935.5835683800001</v>
      </c>
      <c r="K435" s="53">
        <v>2948.6341913700003</v>
      </c>
      <c r="L435" s="53">
        <v>2942.23443903</v>
      </c>
      <c r="M435" s="53">
        <v>2957.2918324699999</v>
      </c>
      <c r="N435" s="53">
        <v>2937.4407878699999</v>
      </c>
      <c r="O435" s="53">
        <v>2948.3770438500001</v>
      </c>
      <c r="P435" s="53">
        <v>2948.8757993600002</v>
      </c>
      <c r="Q435" s="53">
        <v>2943.66324958</v>
      </c>
      <c r="R435" s="53">
        <v>2928.9320011300001</v>
      </c>
      <c r="S435" s="53">
        <v>2925.41285956</v>
      </c>
      <c r="T435" s="53">
        <v>2916.2491866300002</v>
      </c>
      <c r="U435" s="53">
        <v>2921.94797371</v>
      </c>
      <c r="V435" s="53">
        <v>2920.62728122</v>
      </c>
      <c r="W435" s="53">
        <v>2902.5799552600001</v>
      </c>
      <c r="X435" s="53">
        <v>2907.9308959300001</v>
      </c>
      <c r="Y435" s="53">
        <v>2841.4708912999999</v>
      </c>
    </row>
    <row r="436" spans="1:25" s="54" customFormat="1" ht="15.75" x14ac:dyDescent="0.3">
      <c r="A436" s="52" t="s">
        <v>164</v>
      </c>
      <c r="B436" s="53">
        <v>2838.1975656</v>
      </c>
      <c r="C436" s="53">
        <v>2830.4160829100001</v>
      </c>
      <c r="D436" s="53">
        <v>2799.2806012499996</v>
      </c>
      <c r="E436" s="53">
        <v>2821.6506532900003</v>
      </c>
      <c r="F436" s="53">
        <v>2813.0434473799996</v>
      </c>
      <c r="G436" s="53">
        <v>2818.6364336799998</v>
      </c>
      <c r="H436" s="53">
        <v>2870.9615071600001</v>
      </c>
      <c r="I436" s="53">
        <v>2863.7933288700001</v>
      </c>
      <c r="J436" s="53">
        <v>2900.8617260199999</v>
      </c>
      <c r="K436" s="53">
        <v>2902.1720918199999</v>
      </c>
      <c r="L436" s="53">
        <v>2867.8606323200001</v>
      </c>
      <c r="M436" s="53">
        <v>2888.39399675</v>
      </c>
      <c r="N436" s="53">
        <v>2876.8885811700002</v>
      </c>
      <c r="O436" s="53">
        <v>2877.5949313000001</v>
      </c>
      <c r="P436" s="53">
        <v>2860.5696453400001</v>
      </c>
      <c r="Q436" s="53">
        <v>2863.5294944400002</v>
      </c>
      <c r="R436" s="53">
        <v>2857.4958899000003</v>
      </c>
      <c r="S436" s="53">
        <v>2856.3654900699999</v>
      </c>
      <c r="T436" s="53">
        <v>2852.9216596599999</v>
      </c>
      <c r="U436" s="53">
        <v>2863.7972542299999</v>
      </c>
      <c r="V436" s="53">
        <v>2849.24019761</v>
      </c>
      <c r="W436" s="53">
        <v>2805.2548027500002</v>
      </c>
      <c r="X436" s="53">
        <v>2803.8724584800002</v>
      </c>
      <c r="Y436" s="53">
        <v>2780.7868476600001</v>
      </c>
    </row>
    <row r="437" spans="1:25" s="54" customFormat="1" ht="15.75" x14ac:dyDescent="0.3">
      <c r="A437" s="52" t="s">
        <v>165</v>
      </c>
      <c r="B437" s="53">
        <v>2746.7923405700003</v>
      </c>
      <c r="C437" s="53">
        <v>2746.0961538400002</v>
      </c>
      <c r="D437" s="53">
        <v>2705.1269176400001</v>
      </c>
      <c r="E437" s="53">
        <v>2737.54021517</v>
      </c>
      <c r="F437" s="53">
        <v>2739.20222444</v>
      </c>
      <c r="G437" s="53">
        <v>2754.4079687000003</v>
      </c>
      <c r="H437" s="53">
        <v>2769.1564091800001</v>
      </c>
      <c r="I437" s="53">
        <v>2767.9850256700001</v>
      </c>
      <c r="J437" s="53">
        <v>2739.99684467</v>
      </c>
      <c r="K437" s="53">
        <v>2745.34484453</v>
      </c>
      <c r="L437" s="53">
        <v>2734.0660828700002</v>
      </c>
      <c r="M437" s="53">
        <v>2754.57763204</v>
      </c>
      <c r="N437" s="53">
        <v>2752.7297640300003</v>
      </c>
      <c r="O437" s="53">
        <v>2746.71992903</v>
      </c>
      <c r="P437" s="53">
        <v>2750.1805668799998</v>
      </c>
      <c r="Q437" s="53">
        <v>2750.6269717700002</v>
      </c>
      <c r="R437" s="53">
        <v>2741.4806500300001</v>
      </c>
      <c r="S437" s="53">
        <v>2739.1105574200001</v>
      </c>
      <c r="T437" s="53">
        <v>2739.03357977</v>
      </c>
      <c r="U437" s="53">
        <v>2754.1705031700003</v>
      </c>
      <c r="V437" s="53">
        <v>2747.1481475000001</v>
      </c>
      <c r="W437" s="53">
        <v>2746.1451567100003</v>
      </c>
      <c r="X437" s="53">
        <v>2717.2233741500004</v>
      </c>
      <c r="Y437" s="53">
        <v>2702.3282176800003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" x14ac:dyDescent="0.25">
      <c r="A439" s="94" t="s">
        <v>167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 x14ac:dyDescent="0.2">
      <c r="A440" s="157" t="s">
        <v>69</v>
      </c>
      <c r="B440" s="202" t="s">
        <v>99</v>
      </c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5"/>
    </row>
    <row r="441" spans="1:25" s="49" customFormat="1" x14ac:dyDescent="0.2">
      <c r="A441" s="158"/>
      <c r="B441" s="88" t="s">
        <v>71</v>
      </c>
      <c r="C441" s="89" t="s">
        <v>72</v>
      </c>
      <c r="D441" s="90" t="s">
        <v>73</v>
      </c>
      <c r="E441" s="89" t="s">
        <v>74</v>
      </c>
      <c r="F441" s="89" t="s">
        <v>75</v>
      </c>
      <c r="G441" s="89" t="s">
        <v>76</v>
      </c>
      <c r="H441" s="89" t="s">
        <v>77</v>
      </c>
      <c r="I441" s="89" t="s">
        <v>78</v>
      </c>
      <c r="J441" s="89" t="s">
        <v>79</v>
      </c>
      <c r="K441" s="88" t="s">
        <v>80</v>
      </c>
      <c r="L441" s="89" t="s">
        <v>81</v>
      </c>
      <c r="M441" s="91" t="s">
        <v>82</v>
      </c>
      <c r="N441" s="88" t="s">
        <v>83</v>
      </c>
      <c r="O441" s="89" t="s">
        <v>84</v>
      </c>
      <c r="P441" s="91" t="s">
        <v>85</v>
      </c>
      <c r="Q441" s="90" t="s">
        <v>86</v>
      </c>
      <c r="R441" s="89" t="s">
        <v>87</v>
      </c>
      <c r="S441" s="90" t="s">
        <v>88</v>
      </c>
      <c r="T441" s="89" t="s">
        <v>89</v>
      </c>
      <c r="U441" s="90" t="s">
        <v>90</v>
      </c>
      <c r="V441" s="89" t="s">
        <v>91</v>
      </c>
      <c r="W441" s="90" t="s">
        <v>92</v>
      </c>
      <c r="X441" s="89" t="s">
        <v>93</v>
      </c>
      <c r="Y441" s="89" t="s">
        <v>94</v>
      </c>
    </row>
    <row r="442" spans="1:25" s="23" customFormat="1" ht="15.75" customHeight="1" x14ac:dyDescent="0.2">
      <c r="A442" s="50" t="s">
        <v>135</v>
      </c>
      <c r="B442" s="60">
        <v>2684.9544592800003</v>
      </c>
      <c r="C442" s="60">
        <v>2686.3614557299998</v>
      </c>
      <c r="D442" s="60">
        <v>2665.9243601099997</v>
      </c>
      <c r="E442" s="60">
        <v>2707.9675135999996</v>
      </c>
      <c r="F442" s="60">
        <v>2679.0674505099996</v>
      </c>
      <c r="G442" s="60">
        <v>2671.5433818299998</v>
      </c>
      <c r="H442" s="60">
        <v>2698.0090448700003</v>
      </c>
      <c r="I442" s="60">
        <v>2638.3802686299996</v>
      </c>
      <c r="J442" s="60">
        <v>2683.9633412000003</v>
      </c>
      <c r="K442" s="60">
        <v>2752.5201503500002</v>
      </c>
      <c r="L442" s="60">
        <v>2699.1885208499998</v>
      </c>
      <c r="M442" s="60">
        <v>2713.8765609100001</v>
      </c>
      <c r="N442" s="60">
        <v>2715.8639167299998</v>
      </c>
      <c r="O442" s="60">
        <v>2740.4006575699996</v>
      </c>
      <c r="P442" s="60">
        <v>2704.8317151299998</v>
      </c>
      <c r="Q442" s="60">
        <v>2702.9379651400004</v>
      </c>
      <c r="R442" s="60">
        <v>2705.9307613199999</v>
      </c>
      <c r="S442" s="60">
        <v>2698.0597999199999</v>
      </c>
      <c r="T442" s="60">
        <v>2693.6978523600001</v>
      </c>
      <c r="U442" s="60">
        <v>2697.7349491499999</v>
      </c>
      <c r="V442" s="60">
        <v>2698.7989419799997</v>
      </c>
      <c r="W442" s="60">
        <v>2724.0783593599999</v>
      </c>
      <c r="X442" s="60">
        <v>2684.9842084600004</v>
      </c>
      <c r="Y442" s="60">
        <v>2648.9223473600005</v>
      </c>
    </row>
    <row r="443" spans="1:25" s="54" customFormat="1" ht="15.75" x14ac:dyDescent="0.3">
      <c r="A443" s="52" t="s">
        <v>136</v>
      </c>
      <c r="B443" s="53">
        <v>2640.2578373599999</v>
      </c>
      <c r="C443" s="53">
        <v>2643.3072441599998</v>
      </c>
      <c r="D443" s="53">
        <v>2617.7971898300002</v>
      </c>
      <c r="E443" s="53">
        <v>2677.6649936200001</v>
      </c>
      <c r="F443" s="53">
        <v>2643.7842913900004</v>
      </c>
      <c r="G443" s="53">
        <v>2630.5194705699996</v>
      </c>
      <c r="H443" s="53">
        <v>2644.2781543000001</v>
      </c>
      <c r="I443" s="53">
        <v>2593.1069624900001</v>
      </c>
      <c r="J443" s="53">
        <v>2639.8466912000004</v>
      </c>
      <c r="K443" s="53">
        <v>2694.7621255200002</v>
      </c>
      <c r="L443" s="53">
        <v>2696.9042682999998</v>
      </c>
      <c r="M443" s="53">
        <v>2723.8945627800003</v>
      </c>
      <c r="N443" s="53">
        <v>2717.8886514599999</v>
      </c>
      <c r="O443" s="53">
        <v>2730.5644198600003</v>
      </c>
      <c r="P443" s="53">
        <v>2709.55150245</v>
      </c>
      <c r="Q443" s="53">
        <v>2714.7096030800003</v>
      </c>
      <c r="R443" s="53">
        <v>2709.6606943099996</v>
      </c>
      <c r="S443" s="53">
        <v>2708.6706528799996</v>
      </c>
      <c r="T443" s="53">
        <v>2707.3803229000005</v>
      </c>
      <c r="U443" s="53">
        <v>2708.7699268400002</v>
      </c>
      <c r="V443" s="53">
        <v>2703.4173282199999</v>
      </c>
      <c r="W443" s="53">
        <v>2727.4402731</v>
      </c>
      <c r="X443" s="53">
        <v>2669.7104606000003</v>
      </c>
      <c r="Y443" s="53">
        <v>2629.5190110099998</v>
      </c>
    </row>
    <row r="444" spans="1:25" s="54" customFormat="1" ht="15.75" x14ac:dyDescent="0.3">
      <c r="A444" s="52" t="s">
        <v>137</v>
      </c>
      <c r="B444" s="53">
        <v>2642.3570853700003</v>
      </c>
      <c r="C444" s="53">
        <v>2637.0109960099999</v>
      </c>
      <c r="D444" s="53">
        <v>2598.8219868799997</v>
      </c>
      <c r="E444" s="53">
        <v>2647.2556032100001</v>
      </c>
      <c r="F444" s="53">
        <v>2627.0868591200006</v>
      </c>
      <c r="G444" s="53">
        <v>2617.5085968399999</v>
      </c>
      <c r="H444" s="53">
        <v>2617.2471388699996</v>
      </c>
      <c r="I444" s="53">
        <v>2552.8674839800001</v>
      </c>
      <c r="J444" s="53">
        <v>2625.5998176000003</v>
      </c>
      <c r="K444" s="53">
        <v>2709.5857594999998</v>
      </c>
      <c r="L444" s="53">
        <v>2680.0308078999997</v>
      </c>
      <c r="M444" s="53">
        <v>2683.4452194200003</v>
      </c>
      <c r="N444" s="53">
        <v>2683.5373892199996</v>
      </c>
      <c r="O444" s="53">
        <v>2684.7402460700005</v>
      </c>
      <c r="P444" s="53">
        <v>2676.9361195199999</v>
      </c>
      <c r="Q444" s="53">
        <v>2660.3819842299999</v>
      </c>
      <c r="R444" s="53">
        <v>2668.25075621</v>
      </c>
      <c r="S444" s="53">
        <v>2675.4256037000005</v>
      </c>
      <c r="T444" s="53">
        <v>2674.3950111100003</v>
      </c>
      <c r="U444" s="53">
        <v>2687.6754007600002</v>
      </c>
      <c r="V444" s="53">
        <v>2687.6742612400003</v>
      </c>
      <c r="W444" s="53">
        <v>2699.4541206599997</v>
      </c>
      <c r="X444" s="53">
        <v>2624.4733979299999</v>
      </c>
      <c r="Y444" s="53">
        <v>2593.1295690399998</v>
      </c>
    </row>
    <row r="445" spans="1:25" s="54" customFormat="1" ht="15.75" x14ac:dyDescent="0.3">
      <c r="A445" s="52" t="s">
        <v>138</v>
      </c>
      <c r="B445" s="53">
        <v>2537.3872816600001</v>
      </c>
      <c r="C445" s="53">
        <v>2508.6841551500002</v>
      </c>
      <c r="D445" s="53">
        <v>2509.5639605400002</v>
      </c>
      <c r="E445" s="53">
        <v>2505.3005364999999</v>
      </c>
      <c r="F445" s="53">
        <v>2533.90729715</v>
      </c>
      <c r="G445" s="53">
        <v>2517.1861465700003</v>
      </c>
      <c r="H445" s="53">
        <v>2469.4750772400002</v>
      </c>
      <c r="I445" s="53">
        <v>2468.64047213</v>
      </c>
      <c r="J445" s="53">
        <v>2580.9471383299997</v>
      </c>
      <c r="K445" s="53">
        <v>2640.3330460099996</v>
      </c>
      <c r="L445" s="53">
        <v>2631.5730381200001</v>
      </c>
      <c r="M445" s="53">
        <v>2640.1485458099996</v>
      </c>
      <c r="N445" s="53">
        <v>2642.6115356299997</v>
      </c>
      <c r="O445" s="53">
        <v>2639.3735442699999</v>
      </c>
      <c r="P445" s="53">
        <v>2633.5569266599996</v>
      </c>
      <c r="Q445" s="53">
        <v>2627.1002244599999</v>
      </c>
      <c r="R445" s="53">
        <v>2647.44717915</v>
      </c>
      <c r="S445" s="53">
        <v>2651.3117611400003</v>
      </c>
      <c r="T445" s="53">
        <v>2653.3132713799996</v>
      </c>
      <c r="U445" s="53">
        <v>2652.4141263199999</v>
      </c>
      <c r="V445" s="53">
        <v>2661.6730066099999</v>
      </c>
      <c r="W445" s="53">
        <v>2664.9904451299999</v>
      </c>
      <c r="X445" s="53">
        <v>2642.8734364900001</v>
      </c>
      <c r="Y445" s="53">
        <v>2535.0044474699998</v>
      </c>
    </row>
    <row r="446" spans="1:25" s="54" customFormat="1" ht="15.75" x14ac:dyDescent="0.3">
      <c r="A446" s="52" t="s">
        <v>139</v>
      </c>
      <c r="B446" s="53">
        <v>2568.02857533</v>
      </c>
      <c r="C446" s="53">
        <v>2546.1820189299997</v>
      </c>
      <c r="D446" s="53">
        <v>2543.6130438</v>
      </c>
      <c r="E446" s="53">
        <v>2495.1740550300001</v>
      </c>
      <c r="F446" s="53">
        <v>2537.4356382599999</v>
      </c>
      <c r="G446" s="53">
        <v>2534.0789266100001</v>
      </c>
      <c r="H446" s="53">
        <v>2526.9417318400001</v>
      </c>
      <c r="I446" s="53">
        <v>2498.6534572999999</v>
      </c>
      <c r="J446" s="53">
        <v>2616.14726071</v>
      </c>
      <c r="K446" s="53">
        <v>2649.2130974900001</v>
      </c>
      <c r="L446" s="53">
        <v>2628.1404380200001</v>
      </c>
      <c r="M446" s="53">
        <v>2637.5356641300004</v>
      </c>
      <c r="N446" s="53">
        <v>2636.0709572599999</v>
      </c>
      <c r="O446" s="53">
        <v>2632.4229703999999</v>
      </c>
      <c r="P446" s="53">
        <v>2636.3262480599997</v>
      </c>
      <c r="Q446" s="53">
        <v>2633.0892648100003</v>
      </c>
      <c r="R446" s="53">
        <v>2644.82382899</v>
      </c>
      <c r="S446" s="53">
        <v>2650.5425371700003</v>
      </c>
      <c r="T446" s="53">
        <v>2652.9637384199996</v>
      </c>
      <c r="U446" s="53">
        <v>2652.5771835599999</v>
      </c>
      <c r="V446" s="53">
        <v>2658.4212573900004</v>
      </c>
      <c r="W446" s="53">
        <v>2640.6976348099997</v>
      </c>
      <c r="X446" s="53">
        <v>2558.0813770100003</v>
      </c>
      <c r="Y446" s="53">
        <v>2524.9454748500002</v>
      </c>
    </row>
    <row r="447" spans="1:25" s="54" customFormat="1" ht="15.75" x14ac:dyDescent="0.3">
      <c r="A447" s="52" t="s">
        <v>140</v>
      </c>
      <c r="B447" s="53">
        <v>2634.5845115900001</v>
      </c>
      <c r="C447" s="53">
        <v>2555.0481894300001</v>
      </c>
      <c r="D447" s="53">
        <v>2563.0731753800001</v>
      </c>
      <c r="E447" s="53">
        <v>2554.9413292300001</v>
      </c>
      <c r="F447" s="53">
        <v>2585.7299340300001</v>
      </c>
      <c r="G447" s="53">
        <v>2526.23517421</v>
      </c>
      <c r="H447" s="53">
        <v>2591.68631392</v>
      </c>
      <c r="I447" s="53">
        <v>2570.9684220199997</v>
      </c>
      <c r="J447" s="53">
        <v>2643.6668679200002</v>
      </c>
      <c r="K447" s="53">
        <v>2670.2751540600002</v>
      </c>
      <c r="L447" s="53">
        <v>2652.8106325099998</v>
      </c>
      <c r="M447" s="53">
        <v>2666.1334708100003</v>
      </c>
      <c r="N447" s="53">
        <v>2658.3628894100002</v>
      </c>
      <c r="O447" s="53">
        <v>2655.7362750800003</v>
      </c>
      <c r="P447" s="53">
        <v>2656.9872824200002</v>
      </c>
      <c r="Q447" s="53">
        <v>2647.31777693</v>
      </c>
      <c r="R447" s="53">
        <v>2654.4738023999998</v>
      </c>
      <c r="S447" s="53">
        <v>2659.9128624000004</v>
      </c>
      <c r="T447" s="53">
        <v>2659.4117749400002</v>
      </c>
      <c r="U447" s="53">
        <v>2666.1043600399998</v>
      </c>
      <c r="V447" s="53">
        <v>2671.6013914300001</v>
      </c>
      <c r="W447" s="53">
        <v>2698.0666358999997</v>
      </c>
      <c r="X447" s="53">
        <v>2635.6626961900001</v>
      </c>
      <c r="Y447" s="53">
        <v>2575.1182512</v>
      </c>
    </row>
    <row r="448" spans="1:25" s="54" customFormat="1" ht="15.75" x14ac:dyDescent="0.3">
      <c r="A448" s="52" t="s">
        <v>141</v>
      </c>
      <c r="B448" s="53">
        <v>2559.5316063499999</v>
      </c>
      <c r="C448" s="53">
        <v>2644.8584938499998</v>
      </c>
      <c r="D448" s="53">
        <v>2661.3183167699999</v>
      </c>
      <c r="E448" s="53">
        <v>2630.9549163000001</v>
      </c>
      <c r="F448" s="53">
        <v>2646.9226077599997</v>
      </c>
      <c r="G448" s="53">
        <v>2598.5241539500003</v>
      </c>
      <c r="H448" s="53">
        <v>2624.8005130499996</v>
      </c>
      <c r="I448" s="53">
        <v>2618.6321935300002</v>
      </c>
      <c r="J448" s="53">
        <v>2676.8818457200005</v>
      </c>
      <c r="K448" s="53">
        <v>2689.4697973599996</v>
      </c>
      <c r="L448" s="53">
        <v>2667.1090040700001</v>
      </c>
      <c r="M448" s="53">
        <v>2666.3552399500004</v>
      </c>
      <c r="N448" s="53">
        <v>2664.9534010999996</v>
      </c>
      <c r="O448" s="53">
        <v>2665.3306834900004</v>
      </c>
      <c r="P448" s="53">
        <v>2669.8213408499996</v>
      </c>
      <c r="Q448" s="53">
        <v>2650.2757305000005</v>
      </c>
      <c r="R448" s="53">
        <v>2644.7324653599999</v>
      </c>
      <c r="S448" s="53">
        <v>2640.6597981000004</v>
      </c>
      <c r="T448" s="53">
        <v>2640.3378299699998</v>
      </c>
      <c r="U448" s="53">
        <v>2640.5277881499997</v>
      </c>
      <c r="V448" s="53">
        <v>2639.2342508399997</v>
      </c>
      <c r="W448" s="53">
        <v>2665.1134090400001</v>
      </c>
      <c r="X448" s="53">
        <v>2639.5663066500001</v>
      </c>
      <c r="Y448" s="53">
        <v>2574.9246310099998</v>
      </c>
    </row>
    <row r="449" spans="1:25" s="54" customFormat="1" ht="15.75" x14ac:dyDescent="0.3">
      <c r="A449" s="52" t="s">
        <v>142</v>
      </c>
      <c r="B449" s="53">
        <v>2586.35589007</v>
      </c>
      <c r="C449" s="53">
        <v>2544.4398933699999</v>
      </c>
      <c r="D449" s="53">
        <v>2561.7714985900002</v>
      </c>
      <c r="E449" s="53">
        <v>2608.3849189499997</v>
      </c>
      <c r="F449" s="53">
        <v>2587.8287852599997</v>
      </c>
      <c r="G449" s="53">
        <v>2547.68563533</v>
      </c>
      <c r="H449" s="53">
        <v>2576.3156513200001</v>
      </c>
      <c r="I449" s="53">
        <v>2562.2557380799999</v>
      </c>
      <c r="J449" s="53">
        <v>2633.03984098</v>
      </c>
      <c r="K449" s="53">
        <v>2663.5331477099999</v>
      </c>
      <c r="L449" s="53">
        <v>2651.7403017400002</v>
      </c>
      <c r="M449" s="53">
        <v>2660.0666381299998</v>
      </c>
      <c r="N449" s="53">
        <v>2652.8853244800002</v>
      </c>
      <c r="O449" s="53">
        <v>2649.41797683</v>
      </c>
      <c r="P449" s="53">
        <v>2657.3023607699997</v>
      </c>
      <c r="Q449" s="53">
        <v>2652.4780652099998</v>
      </c>
      <c r="R449" s="53">
        <v>2654.6976378400004</v>
      </c>
      <c r="S449" s="53">
        <v>2659.3735153799998</v>
      </c>
      <c r="T449" s="53">
        <v>2661.6686830099998</v>
      </c>
      <c r="U449" s="53">
        <v>2659.8315989100001</v>
      </c>
      <c r="V449" s="53">
        <v>2655.0809607199999</v>
      </c>
      <c r="W449" s="53">
        <v>2686.1320648299998</v>
      </c>
      <c r="X449" s="53">
        <v>2664.9975471099997</v>
      </c>
      <c r="Y449" s="53">
        <v>2589.2606801399997</v>
      </c>
    </row>
    <row r="450" spans="1:25" s="54" customFormat="1" ht="15.75" x14ac:dyDescent="0.3">
      <c r="A450" s="52" t="s">
        <v>143</v>
      </c>
      <c r="B450" s="53">
        <v>2662.0793927200002</v>
      </c>
      <c r="C450" s="53">
        <v>2651.8159655999998</v>
      </c>
      <c r="D450" s="53">
        <v>2658.8584726600002</v>
      </c>
      <c r="E450" s="53">
        <v>2688.0657027500001</v>
      </c>
      <c r="F450" s="53">
        <v>2635.9763323300003</v>
      </c>
      <c r="G450" s="53">
        <v>2676.8008416000002</v>
      </c>
      <c r="H450" s="53">
        <v>2684.98145879</v>
      </c>
      <c r="I450" s="53">
        <v>2719.7573451999997</v>
      </c>
      <c r="J450" s="53">
        <v>2681.6049429200002</v>
      </c>
      <c r="K450" s="53">
        <v>2676.98450538</v>
      </c>
      <c r="L450" s="53">
        <v>2673.2674575299998</v>
      </c>
      <c r="M450" s="53">
        <v>2686.8037038399998</v>
      </c>
      <c r="N450" s="53">
        <v>2686.8596489600004</v>
      </c>
      <c r="O450" s="53">
        <v>2685.0250459199997</v>
      </c>
      <c r="P450" s="53">
        <v>2690.18250524</v>
      </c>
      <c r="Q450" s="53">
        <v>2688.2854505100004</v>
      </c>
      <c r="R450" s="53">
        <v>2684.62219921</v>
      </c>
      <c r="S450" s="53">
        <v>2687.6153907300004</v>
      </c>
      <c r="T450" s="53">
        <v>2686.2434681799996</v>
      </c>
      <c r="U450" s="53">
        <v>2701.15175611</v>
      </c>
      <c r="V450" s="53">
        <v>2687.7081347599997</v>
      </c>
      <c r="W450" s="53">
        <v>2703.6825513699996</v>
      </c>
      <c r="X450" s="53">
        <v>2687.9147872000003</v>
      </c>
      <c r="Y450" s="53">
        <v>2671.9769835099996</v>
      </c>
    </row>
    <row r="451" spans="1:25" s="54" customFormat="1" ht="15.75" x14ac:dyDescent="0.3">
      <c r="A451" s="52" t="s">
        <v>144</v>
      </c>
      <c r="B451" s="53">
        <v>2630.0525611200001</v>
      </c>
      <c r="C451" s="53">
        <v>2608.5035744799998</v>
      </c>
      <c r="D451" s="53">
        <v>2611.3682334599998</v>
      </c>
      <c r="E451" s="53">
        <v>2639.8659729600004</v>
      </c>
      <c r="F451" s="53">
        <v>2606.29920855</v>
      </c>
      <c r="G451" s="53">
        <v>2650.4670076900002</v>
      </c>
      <c r="H451" s="53">
        <v>2663.3581337599999</v>
      </c>
      <c r="I451" s="53">
        <v>2687.4869735700004</v>
      </c>
      <c r="J451" s="53">
        <v>2667.7498193399997</v>
      </c>
      <c r="K451" s="53">
        <v>2667.1728713599996</v>
      </c>
      <c r="L451" s="53">
        <v>2668.6379610900003</v>
      </c>
      <c r="M451" s="53">
        <v>2671.49440555</v>
      </c>
      <c r="N451" s="53">
        <v>2670.63605138</v>
      </c>
      <c r="O451" s="53">
        <v>2662.0685218799999</v>
      </c>
      <c r="P451" s="53">
        <v>2665.37912899</v>
      </c>
      <c r="Q451" s="53">
        <v>2669.5015812700003</v>
      </c>
      <c r="R451" s="53">
        <v>2672.7932029499998</v>
      </c>
      <c r="S451" s="53">
        <v>2665.87004385</v>
      </c>
      <c r="T451" s="53">
        <v>2663.6713115399998</v>
      </c>
      <c r="U451" s="53">
        <v>2670.6386881400003</v>
      </c>
      <c r="V451" s="53">
        <v>2655.9295106</v>
      </c>
      <c r="W451" s="53">
        <v>2651.2029383700001</v>
      </c>
      <c r="X451" s="53">
        <v>2615.2666819200003</v>
      </c>
      <c r="Y451" s="53">
        <v>2571.1311132299998</v>
      </c>
    </row>
    <row r="452" spans="1:25" s="54" customFormat="1" ht="15.75" x14ac:dyDescent="0.3">
      <c r="A452" s="52" t="s">
        <v>145</v>
      </c>
      <c r="B452" s="53">
        <v>2505.06049656</v>
      </c>
      <c r="C452" s="53">
        <v>2474.8623288399999</v>
      </c>
      <c r="D452" s="53">
        <v>2519.0533193000001</v>
      </c>
      <c r="E452" s="53">
        <v>2480.6289514499999</v>
      </c>
      <c r="F452" s="53">
        <v>2485.4585195300001</v>
      </c>
      <c r="G452" s="53">
        <v>2504.7769576400001</v>
      </c>
      <c r="H452" s="53">
        <v>2566.31607214</v>
      </c>
      <c r="I452" s="53">
        <v>2626.9778117799997</v>
      </c>
      <c r="J452" s="53">
        <v>2640.9287927100004</v>
      </c>
      <c r="K452" s="53">
        <v>2643.8558376500005</v>
      </c>
      <c r="L452" s="53">
        <v>2642.5515647599996</v>
      </c>
      <c r="M452" s="53">
        <v>2649.3019287400002</v>
      </c>
      <c r="N452" s="53">
        <v>2640.2102886499997</v>
      </c>
      <c r="O452" s="53">
        <v>2634.9039780200001</v>
      </c>
      <c r="P452" s="53">
        <v>2631.06446005</v>
      </c>
      <c r="Q452" s="53">
        <v>2635.7615545199997</v>
      </c>
      <c r="R452" s="53">
        <v>2633.73615066</v>
      </c>
      <c r="S452" s="53">
        <v>2644.40091175</v>
      </c>
      <c r="T452" s="53">
        <v>2629.2946490700006</v>
      </c>
      <c r="U452" s="53">
        <v>2642.9769594600002</v>
      </c>
      <c r="V452" s="53">
        <v>2628.2894945500002</v>
      </c>
      <c r="W452" s="53">
        <v>2616.5949382999997</v>
      </c>
      <c r="X452" s="53">
        <v>2570.7822854599999</v>
      </c>
      <c r="Y452" s="53">
        <v>2447.2857580099999</v>
      </c>
    </row>
    <row r="453" spans="1:25" s="54" customFormat="1" ht="15.75" x14ac:dyDescent="0.3">
      <c r="A453" s="52" t="s">
        <v>146</v>
      </c>
      <c r="B453" s="53">
        <v>2462.5853331099997</v>
      </c>
      <c r="C453" s="53">
        <v>2476.2225592499999</v>
      </c>
      <c r="D453" s="53">
        <v>2489.0915987600001</v>
      </c>
      <c r="E453" s="53">
        <v>2494.37975723</v>
      </c>
      <c r="F453" s="53">
        <v>2492.1876228800002</v>
      </c>
      <c r="G453" s="53">
        <v>2479.04765718</v>
      </c>
      <c r="H453" s="53">
        <v>2480.6282024800003</v>
      </c>
      <c r="I453" s="53">
        <v>2571.7036322900003</v>
      </c>
      <c r="J453" s="53">
        <v>2607.3970899599999</v>
      </c>
      <c r="K453" s="53">
        <v>2634.7641558599998</v>
      </c>
      <c r="L453" s="53">
        <v>2630.7312511</v>
      </c>
      <c r="M453" s="53">
        <v>2638.4304440799997</v>
      </c>
      <c r="N453" s="53">
        <v>2618.8943224100003</v>
      </c>
      <c r="O453" s="53">
        <v>2668.3778460800004</v>
      </c>
      <c r="P453" s="53">
        <v>2656.2863105099996</v>
      </c>
      <c r="Q453" s="53">
        <v>2622.5251601700002</v>
      </c>
      <c r="R453" s="53">
        <v>2621.8601761600003</v>
      </c>
      <c r="S453" s="53">
        <v>2615.1822468</v>
      </c>
      <c r="T453" s="53">
        <v>2605.6300361100002</v>
      </c>
      <c r="U453" s="53">
        <v>2603.2652435700002</v>
      </c>
      <c r="V453" s="53">
        <v>2597.8001812499997</v>
      </c>
      <c r="W453" s="53">
        <v>2562.6582045499999</v>
      </c>
      <c r="X453" s="53">
        <v>2523.7864821900002</v>
      </c>
      <c r="Y453" s="53">
        <v>2436.1397905599997</v>
      </c>
    </row>
    <row r="454" spans="1:25" s="54" customFormat="1" ht="15.75" x14ac:dyDescent="0.3">
      <c r="A454" s="52" t="s">
        <v>147</v>
      </c>
      <c r="B454" s="53">
        <v>2444.7258768500001</v>
      </c>
      <c r="C454" s="53">
        <v>2454.1214011500001</v>
      </c>
      <c r="D454" s="53">
        <v>2454.37626503</v>
      </c>
      <c r="E454" s="53">
        <v>2478.2676916600003</v>
      </c>
      <c r="F454" s="53">
        <v>2484.76212786</v>
      </c>
      <c r="G454" s="53">
        <v>2483.3772269700003</v>
      </c>
      <c r="H454" s="53">
        <v>2556.4224531</v>
      </c>
      <c r="I454" s="53">
        <v>2583.4627020400003</v>
      </c>
      <c r="J454" s="53">
        <v>2619.5551889300004</v>
      </c>
      <c r="K454" s="53">
        <v>2647.3660099999997</v>
      </c>
      <c r="L454" s="53">
        <v>2650.0453020200002</v>
      </c>
      <c r="M454" s="53">
        <v>2652.5121825300002</v>
      </c>
      <c r="N454" s="53">
        <v>2640.1804387499997</v>
      </c>
      <c r="O454" s="53">
        <v>2639.8220409200003</v>
      </c>
      <c r="P454" s="53">
        <v>2628.68830303</v>
      </c>
      <c r="Q454" s="53">
        <v>2640.1603925700001</v>
      </c>
      <c r="R454" s="53">
        <v>2628.8957717399999</v>
      </c>
      <c r="S454" s="53">
        <v>2642.6307428800001</v>
      </c>
      <c r="T454" s="53">
        <v>2662.44456988</v>
      </c>
      <c r="U454" s="53">
        <v>2687.3092599499996</v>
      </c>
      <c r="V454" s="53">
        <v>2629.8527931200001</v>
      </c>
      <c r="W454" s="53">
        <v>2609.1114100000004</v>
      </c>
      <c r="X454" s="53">
        <v>2578.5278139299999</v>
      </c>
      <c r="Y454" s="53">
        <v>2509.6426156500002</v>
      </c>
    </row>
    <row r="455" spans="1:25" s="54" customFormat="1" ht="15.75" x14ac:dyDescent="0.3">
      <c r="A455" s="52" t="s">
        <v>148</v>
      </c>
      <c r="B455" s="53">
        <v>2549.5590688399998</v>
      </c>
      <c r="C455" s="53">
        <v>2523.5818628400002</v>
      </c>
      <c r="D455" s="53">
        <v>2481.7987556500002</v>
      </c>
      <c r="E455" s="53">
        <v>2478.0501140300003</v>
      </c>
      <c r="F455" s="53">
        <v>2494.3120083200001</v>
      </c>
      <c r="G455" s="53">
        <v>2488.3135794999998</v>
      </c>
      <c r="H455" s="53">
        <v>2531.02976584</v>
      </c>
      <c r="I455" s="53">
        <v>2596.8993910099998</v>
      </c>
      <c r="J455" s="53">
        <v>2609.91293976</v>
      </c>
      <c r="K455" s="53">
        <v>2651.2475619200004</v>
      </c>
      <c r="L455" s="53">
        <v>2659.1881602100002</v>
      </c>
      <c r="M455" s="53">
        <v>2666.3172172000004</v>
      </c>
      <c r="N455" s="53">
        <v>2663.2744951699997</v>
      </c>
      <c r="O455" s="53">
        <v>2660.6952360100004</v>
      </c>
      <c r="P455" s="53">
        <v>2659.9076279600004</v>
      </c>
      <c r="Q455" s="53">
        <v>2662.6641339500002</v>
      </c>
      <c r="R455" s="53">
        <v>2669.4947445400003</v>
      </c>
      <c r="S455" s="53">
        <v>2670.5359340000005</v>
      </c>
      <c r="T455" s="53">
        <v>2661.2297469200003</v>
      </c>
      <c r="U455" s="53">
        <v>2658.8661719199999</v>
      </c>
      <c r="V455" s="53">
        <v>2652.7999052200003</v>
      </c>
      <c r="W455" s="53">
        <v>2615.750693</v>
      </c>
      <c r="X455" s="53">
        <v>2604.3624503700003</v>
      </c>
      <c r="Y455" s="53">
        <v>2546.5020952300001</v>
      </c>
    </row>
    <row r="456" spans="1:25" s="54" customFormat="1" ht="15.75" x14ac:dyDescent="0.3">
      <c r="A456" s="52" t="s">
        <v>149</v>
      </c>
      <c r="B456" s="53">
        <v>2506.0354058399998</v>
      </c>
      <c r="C456" s="53">
        <v>2495.67912935</v>
      </c>
      <c r="D456" s="53">
        <v>2476.5640740199997</v>
      </c>
      <c r="E456" s="53">
        <v>2474.0300475700001</v>
      </c>
      <c r="F456" s="53">
        <v>2441.7390128400002</v>
      </c>
      <c r="G456" s="53">
        <v>2495.5679428100002</v>
      </c>
      <c r="H456" s="53">
        <v>2476.04740606</v>
      </c>
      <c r="I456" s="53">
        <v>2499.1692978199999</v>
      </c>
      <c r="J456" s="53">
        <v>2627.6424468200003</v>
      </c>
      <c r="K456" s="53">
        <v>2628.1098429799999</v>
      </c>
      <c r="L456" s="53">
        <v>2627.9630942800004</v>
      </c>
      <c r="M456" s="53">
        <v>2637.0754851800002</v>
      </c>
      <c r="N456" s="53">
        <v>2634.4533134100002</v>
      </c>
      <c r="O456" s="53">
        <v>2637.3528298000001</v>
      </c>
      <c r="P456" s="53">
        <v>2628.1046432499998</v>
      </c>
      <c r="Q456" s="53">
        <v>2632.0112082999999</v>
      </c>
      <c r="R456" s="53">
        <v>2633.5625348000003</v>
      </c>
      <c r="S456" s="53">
        <v>2639.6965496399998</v>
      </c>
      <c r="T456" s="53">
        <v>2632.6337039499999</v>
      </c>
      <c r="U456" s="53">
        <v>2635.5125647099999</v>
      </c>
      <c r="V456" s="53">
        <v>2624.2607987299998</v>
      </c>
      <c r="W456" s="53">
        <v>2622.6336315400004</v>
      </c>
      <c r="X456" s="53">
        <v>2609.5949985400002</v>
      </c>
      <c r="Y456" s="53">
        <v>2503.2999532499998</v>
      </c>
    </row>
    <row r="457" spans="1:25" s="54" customFormat="1" ht="15.75" x14ac:dyDescent="0.3">
      <c r="A457" s="52" t="s">
        <v>150</v>
      </c>
      <c r="B457" s="53">
        <v>2506.5573369700001</v>
      </c>
      <c r="C457" s="53">
        <v>2461.57241793</v>
      </c>
      <c r="D457" s="53">
        <v>2445.2025725100002</v>
      </c>
      <c r="E457" s="53">
        <v>2462.9371477300001</v>
      </c>
      <c r="F457" s="53">
        <v>2472.3770107999999</v>
      </c>
      <c r="G457" s="53">
        <v>2486.9741314399998</v>
      </c>
      <c r="H457" s="53">
        <v>2579.2531532399998</v>
      </c>
      <c r="I457" s="53">
        <v>2594.34311944</v>
      </c>
      <c r="J457" s="53">
        <v>2651.5786445100002</v>
      </c>
      <c r="K457" s="53">
        <v>2683.4093304899998</v>
      </c>
      <c r="L457" s="53">
        <v>2684.2517609500001</v>
      </c>
      <c r="M457" s="53">
        <v>2688.96091222</v>
      </c>
      <c r="N457" s="53">
        <v>2684.1007423700003</v>
      </c>
      <c r="O457" s="53">
        <v>2691.7218098900003</v>
      </c>
      <c r="P457" s="53">
        <v>2681.1328607599999</v>
      </c>
      <c r="Q457" s="53">
        <v>2682.2098176299996</v>
      </c>
      <c r="R457" s="53">
        <v>2686.4778140999997</v>
      </c>
      <c r="S457" s="53">
        <v>2675.4390654199997</v>
      </c>
      <c r="T457" s="53">
        <v>2616.0475387399997</v>
      </c>
      <c r="U457" s="53">
        <v>2662.1934386399998</v>
      </c>
      <c r="V457" s="53">
        <v>2620.55635368</v>
      </c>
      <c r="W457" s="53">
        <v>2588.9250761400003</v>
      </c>
      <c r="X457" s="53">
        <v>2559.4450427199999</v>
      </c>
      <c r="Y457" s="53">
        <v>2471.1889426600001</v>
      </c>
    </row>
    <row r="458" spans="1:25" s="54" customFormat="1" ht="15.75" x14ac:dyDescent="0.3">
      <c r="A458" s="52" t="s">
        <v>151</v>
      </c>
      <c r="B458" s="53">
        <v>2447.3897182999999</v>
      </c>
      <c r="C458" s="53">
        <v>2421.0846500600001</v>
      </c>
      <c r="D458" s="53">
        <v>2437.5337663099999</v>
      </c>
      <c r="E458" s="53">
        <v>2426.35384578</v>
      </c>
      <c r="F458" s="53">
        <v>2407.7337765800003</v>
      </c>
      <c r="G458" s="53">
        <v>2426.7793394</v>
      </c>
      <c r="H458" s="53">
        <v>2484.3917793000001</v>
      </c>
      <c r="I458" s="53">
        <v>2559.3493137800001</v>
      </c>
      <c r="J458" s="53">
        <v>2550.4229798000001</v>
      </c>
      <c r="K458" s="53">
        <v>2581.6975963100003</v>
      </c>
      <c r="L458" s="53">
        <v>2584.1472075399997</v>
      </c>
      <c r="M458" s="53">
        <v>2581.6708306600003</v>
      </c>
      <c r="N458" s="53">
        <v>2558.8850092399998</v>
      </c>
      <c r="O458" s="53">
        <v>2568.7344172600001</v>
      </c>
      <c r="P458" s="53">
        <v>2557.8764625700001</v>
      </c>
      <c r="Q458" s="53">
        <v>2566.2378116099999</v>
      </c>
      <c r="R458" s="53">
        <v>2573.2551505900001</v>
      </c>
      <c r="S458" s="53">
        <v>2565.9346366099999</v>
      </c>
      <c r="T458" s="53">
        <v>2559.15450642</v>
      </c>
      <c r="U458" s="53">
        <v>2567.65095638</v>
      </c>
      <c r="V458" s="53">
        <v>2580.5176817900001</v>
      </c>
      <c r="W458" s="53">
        <v>2589.5987158299995</v>
      </c>
      <c r="X458" s="53">
        <v>2544.7968931</v>
      </c>
      <c r="Y458" s="53">
        <v>2475.1046704099999</v>
      </c>
    </row>
    <row r="459" spans="1:25" s="54" customFormat="1" ht="15.75" x14ac:dyDescent="0.3">
      <c r="A459" s="52" t="s">
        <v>152</v>
      </c>
      <c r="B459" s="53">
        <v>2496.9666409199999</v>
      </c>
      <c r="C459" s="53">
        <v>2486.1832630600002</v>
      </c>
      <c r="D459" s="53">
        <v>2508.3539309400003</v>
      </c>
      <c r="E459" s="53">
        <v>2469.89701801</v>
      </c>
      <c r="F459" s="53">
        <v>2457.1240477700003</v>
      </c>
      <c r="G459" s="53">
        <v>2521.3032002700002</v>
      </c>
      <c r="H459" s="53">
        <v>2612.3287824200002</v>
      </c>
      <c r="I459" s="53">
        <v>2627.0302818</v>
      </c>
      <c r="J459" s="53">
        <v>2605.4618019100003</v>
      </c>
      <c r="K459" s="53">
        <v>2605.3861093599999</v>
      </c>
      <c r="L459" s="53">
        <v>2596.60938532</v>
      </c>
      <c r="M459" s="53">
        <v>2617.6649023600003</v>
      </c>
      <c r="N459" s="53">
        <v>2614.86976469</v>
      </c>
      <c r="O459" s="53">
        <v>2607.4481167900003</v>
      </c>
      <c r="P459" s="53">
        <v>2620.1831353300004</v>
      </c>
      <c r="Q459" s="53">
        <v>2612.8675628299998</v>
      </c>
      <c r="R459" s="53">
        <v>2611.1495089199998</v>
      </c>
      <c r="S459" s="53">
        <v>2617.8827300299999</v>
      </c>
      <c r="T459" s="53">
        <v>2621.04570139</v>
      </c>
      <c r="U459" s="53">
        <v>2625.2947897200002</v>
      </c>
      <c r="V459" s="53">
        <v>2612.6269728199995</v>
      </c>
      <c r="W459" s="53">
        <v>2604.0214320299997</v>
      </c>
      <c r="X459" s="53">
        <v>2575.3135774900002</v>
      </c>
      <c r="Y459" s="53">
        <v>2513.8791480199998</v>
      </c>
    </row>
    <row r="460" spans="1:25" s="54" customFormat="1" ht="15.75" x14ac:dyDescent="0.3">
      <c r="A460" s="52" t="s">
        <v>153</v>
      </c>
      <c r="B460" s="53">
        <v>2514.57730988</v>
      </c>
      <c r="C460" s="53">
        <v>2508.2261675999998</v>
      </c>
      <c r="D460" s="53">
        <v>2511.24227612</v>
      </c>
      <c r="E460" s="53">
        <v>2472.4753050899999</v>
      </c>
      <c r="F460" s="53">
        <v>2528.18692908</v>
      </c>
      <c r="G460" s="53">
        <v>2557.4716948099999</v>
      </c>
      <c r="H460" s="53">
        <v>2620.3915979200001</v>
      </c>
      <c r="I460" s="53">
        <v>2617.6434936300002</v>
      </c>
      <c r="J460" s="53">
        <v>2617.64887942</v>
      </c>
      <c r="K460" s="53">
        <v>2617.4418438800003</v>
      </c>
      <c r="L460" s="53">
        <v>2608.0903116500003</v>
      </c>
      <c r="M460" s="53">
        <v>2628.5821950099999</v>
      </c>
      <c r="N460" s="53">
        <v>2624.3524525600005</v>
      </c>
      <c r="O460" s="53">
        <v>2618.3717074200003</v>
      </c>
      <c r="P460" s="53">
        <v>2632.9468323700003</v>
      </c>
      <c r="Q460" s="53">
        <v>2624.4378762000001</v>
      </c>
      <c r="R460" s="53">
        <v>2612.0464413199998</v>
      </c>
      <c r="S460" s="53">
        <v>2620.1506080099998</v>
      </c>
      <c r="T460" s="53">
        <v>2618.5820347599997</v>
      </c>
      <c r="U460" s="53">
        <v>2633.6441780699997</v>
      </c>
      <c r="V460" s="53">
        <v>2626.4004881600004</v>
      </c>
      <c r="W460" s="53">
        <v>2620.08446981</v>
      </c>
      <c r="X460" s="53">
        <v>2588.6720448699998</v>
      </c>
      <c r="Y460" s="53">
        <v>2508.7750261900001</v>
      </c>
    </row>
    <row r="461" spans="1:25" s="54" customFormat="1" ht="15.75" x14ac:dyDescent="0.3">
      <c r="A461" s="52" t="s">
        <v>154</v>
      </c>
      <c r="B461" s="53">
        <v>2537.9294669700002</v>
      </c>
      <c r="C461" s="53">
        <v>2590.3911312300002</v>
      </c>
      <c r="D461" s="53">
        <v>2609.4017206500002</v>
      </c>
      <c r="E461" s="53">
        <v>2564.1779259100003</v>
      </c>
      <c r="F461" s="53">
        <v>2597.2914898399999</v>
      </c>
      <c r="G461" s="53">
        <v>2585.3780951099998</v>
      </c>
      <c r="H461" s="53">
        <v>2599.5796565099999</v>
      </c>
      <c r="I461" s="53">
        <v>2609.5160569500003</v>
      </c>
      <c r="J461" s="53">
        <v>2608.21672347</v>
      </c>
      <c r="K461" s="53">
        <v>2618.2616367999999</v>
      </c>
      <c r="L461" s="53">
        <v>2620.2099208399995</v>
      </c>
      <c r="M461" s="53">
        <v>2624.9474071100003</v>
      </c>
      <c r="N461" s="53">
        <v>2614.7267610099998</v>
      </c>
      <c r="O461" s="53">
        <v>2609.0538516699999</v>
      </c>
      <c r="P461" s="53">
        <v>2614.5004853200003</v>
      </c>
      <c r="Q461" s="53">
        <v>2623.4213497400001</v>
      </c>
      <c r="R461" s="53">
        <v>2626.2350756699998</v>
      </c>
      <c r="S461" s="53">
        <v>2629.8551196999997</v>
      </c>
      <c r="T461" s="53">
        <v>2618.3949818399997</v>
      </c>
      <c r="U461" s="53">
        <v>2626.0205613500002</v>
      </c>
      <c r="V461" s="53">
        <v>2609.48329784</v>
      </c>
      <c r="W461" s="53">
        <v>2614.2115235699998</v>
      </c>
      <c r="X461" s="53">
        <v>2603.64330273</v>
      </c>
      <c r="Y461" s="53">
        <v>2542.92898367</v>
      </c>
    </row>
    <row r="462" spans="1:25" s="54" customFormat="1" ht="15.75" x14ac:dyDescent="0.3">
      <c r="A462" s="52" t="s">
        <v>155</v>
      </c>
      <c r="B462" s="53">
        <v>2578.4184834799998</v>
      </c>
      <c r="C462" s="53">
        <v>2524.1600390200001</v>
      </c>
      <c r="D462" s="53">
        <v>2546.0967068800001</v>
      </c>
      <c r="E462" s="53">
        <v>2539.1757656999998</v>
      </c>
      <c r="F462" s="53">
        <v>2510.1467516000002</v>
      </c>
      <c r="G462" s="53">
        <v>2543.7843310500002</v>
      </c>
      <c r="H462" s="53">
        <v>2524.1232770300003</v>
      </c>
      <c r="I462" s="53">
        <v>2610.2650221000004</v>
      </c>
      <c r="J462" s="53">
        <v>2646.0232905399998</v>
      </c>
      <c r="K462" s="53">
        <v>2637.8767224499998</v>
      </c>
      <c r="L462" s="53">
        <v>2628.7946121100003</v>
      </c>
      <c r="M462" s="53">
        <v>2635.4737735799999</v>
      </c>
      <c r="N462" s="53">
        <v>2632.5525499400001</v>
      </c>
      <c r="O462" s="53">
        <v>2627.5392440099999</v>
      </c>
      <c r="P462" s="53">
        <v>2624.3399754100001</v>
      </c>
      <c r="Q462" s="53">
        <v>2633.3156437100001</v>
      </c>
      <c r="R462" s="53">
        <v>2630.5834225099998</v>
      </c>
      <c r="S462" s="53">
        <v>2630.3019338599997</v>
      </c>
      <c r="T462" s="53">
        <v>2627.6556215000001</v>
      </c>
      <c r="U462" s="53">
        <v>2624.3763848100002</v>
      </c>
      <c r="V462" s="53">
        <v>2619.2106117000003</v>
      </c>
      <c r="W462" s="53">
        <v>2608.7850242300001</v>
      </c>
      <c r="X462" s="53">
        <v>2590.8084359499999</v>
      </c>
      <c r="Y462" s="53">
        <v>2506.5219852499999</v>
      </c>
    </row>
    <row r="463" spans="1:25" s="54" customFormat="1" ht="15.75" x14ac:dyDescent="0.3">
      <c r="A463" s="52" t="s">
        <v>156</v>
      </c>
      <c r="B463" s="53">
        <v>2541.6300717499998</v>
      </c>
      <c r="C463" s="53">
        <v>2521.3222159500001</v>
      </c>
      <c r="D463" s="53">
        <v>2486.8572360099997</v>
      </c>
      <c r="E463" s="53">
        <v>2532.0420511000002</v>
      </c>
      <c r="F463" s="53">
        <v>2514.4542312599997</v>
      </c>
      <c r="G463" s="53">
        <v>2505.5054412099998</v>
      </c>
      <c r="H463" s="53">
        <v>2529.7597808800001</v>
      </c>
      <c r="I463" s="53">
        <v>2510.0106065999998</v>
      </c>
      <c r="J463" s="53">
        <v>2620.2688287800001</v>
      </c>
      <c r="K463" s="53">
        <v>2670.7686208900004</v>
      </c>
      <c r="L463" s="53">
        <v>2650.6318480999998</v>
      </c>
      <c r="M463" s="53">
        <v>2650.8936711799997</v>
      </c>
      <c r="N463" s="53">
        <v>2643.5574606299997</v>
      </c>
      <c r="O463" s="53">
        <v>2648.4365719099997</v>
      </c>
      <c r="P463" s="53">
        <v>2658.0428895599998</v>
      </c>
      <c r="Q463" s="53">
        <v>2665.4574778100005</v>
      </c>
      <c r="R463" s="53">
        <v>2652.75362907</v>
      </c>
      <c r="S463" s="53">
        <v>2653.2341940400001</v>
      </c>
      <c r="T463" s="53">
        <v>2638.8290391999999</v>
      </c>
      <c r="U463" s="53">
        <v>2647.45713892</v>
      </c>
      <c r="V463" s="53">
        <v>2638.1774175099999</v>
      </c>
      <c r="W463" s="53">
        <v>2663.6353470200002</v>
      </c>
      <c r="X463" s="53">
        <v>2587.6341195800001</v>
      </c>
      <c r="Y463" s="53">
        <v>2504.0347606400001</v>
      </c>
    </row>
    <row r="464" spans="1:25" s="54" customFormat="1" ht="15.75" x14ac:dyDescent="0.3">
      <c r="A464" s="52" t="s">
        <v>157</v>
      </c>
      <c r="B464" s="53">
        <v>2594.5997294500003</v>
      </c>
      <c r="C464" s="53">
        <v>2572.47042289</v>
      </c>
      <c r="D464" s="53">
        <v>2521.6658966200002</v>
      </c>
      <c r="E464" s="53">
        <v>2572.6780505900001</v>
      </c>
      <c r="F464" s="53">
        <v>2580.6077758500001</v>
      </c>
      <c r="G464" s="53">
        <v>2557.2878951900002</v>
      </c>
      <c r="H464" s="53">
        <v>2617.1493095600003</v>
      </c>
      <c r="I464" s="53">
        <v>2679.7064462999997</v>
      </c>
      <c r="J464" s="53">
        <v>2679.4019501599996</v>
      </c>
      <c r="K464" s="53">
        <v>2680.2947274099997</v>
      </c>
      <c r="L464" s="53">
        <v>2672.0759617900003</v>
      </c>
      <c r="M464" s="53">
        <v>2680.9110724000002</v>
      </c>
      <c r="N464" s="53">
        <v>2671.9031322600003</v>
      </c>
      <c r="O464" s="53">
        <v>2667.9024017000002</v>
      </c>
      <c r="P464" s="53">
        <v>2678.4018428600002</v>
      </c>
      <c r="Q464" s="53">
        <v>2671.2050388799998</v>
      </c>
      <c r="R464" s="53">
        <v>2678.3395940700002</v>
      </c>
      <c r="S464" s="53">
        <v>2675.9776541800002</v>
      </c>
      <c r="T464" s="53">
        <v>2674.4913648700003</v>
      </c>
      <c r="U464" s="53">
        <v>2691.8102782200003</v>
      </c>
      <c r="V464" s="53">
        <v>2681.6625281300003</v>
      </c>
      <c r="W464" s="53">
        <v>2660.4453649200004</v>
      </c>
      <c r="X464" s="53">
        <v>2659.2719975600003</v>
      </c>
      <c r="Y464" s="53">
        <v>2577.7090225700003</v>
      </c>
    </row>
    <row r="465" spans="1:25" s="54" customFormat="1" ht="15.75" x14ac:dyDescent="0.3">
      <c r="A465" s="52" t="s">
        <v>158</v>
      </c>
      <c r="B465" s="53">
        <v>2570.4647804300002</v>
      </c>
      <c r="C465" s="53">
        <v>2585.7155202900003</v>
      </c>
      <c r="D465" s="53">
        <v>2589.3730371199999</v>
      </c>
      <c r="E465" s="53">
        <v>2521.5827501000003</v>
      </c>
      <c r="F465" s="53">
        <v>2550.2050121699999</v>
      </c>
      <c r="G465" s="53">
        <v>2607.1838223100003</v>
      </c>
      <c r="H465" s="53">
        <v>2692.1414112800003</v>
      </c>
      <c r="I465" s="53">
        <v>2682.7987269300002</v>
      </c>
      <c r="J465" s="53">
        <v>2658.2293587599997</v>
      </c>
      <c r="K465" s="53">
        <v>2661.1748125100003</v>
      </c>
      <c r="L465" s="53">
        <v>2651.8125212499999</v>
      </c>
      <c r="M465" s="53">
        <v>2654.7746996300002</v>
      </c>
      <c r="N465" s="53">
        <v>2653.2504089900003</v>
      </c>
      <c r="O465" s="53">
        <v>2653.1714604400004</v>
      </c>
      <c r="P465" s="53">
        <v>2658.3006690800003</v>
      </c>
      <c r="Q465" s="53">
        <v>2651.9237967999998</v>
      </c>
      <c r="R465" s="53">
        <v>2651.6634758299997</v>
      </c>
      <c r="S465" s="53">
        <v>2648.1370948100002</v>
      </c>
      <c r="T465" s="53">
        <v>2643.3421101100002</v>
      </c>
      <c r="U465" s="53">
        <v>2656.0008284100004</v>
      </c>
      <c r="V465" s="53">
        <v>2648.13004585</v>
      </c>
      <c r="W465" s="53">
        <v>2646.9221763400001</v>
      </c>
      <c r="X465" s="53">
        <v>2650.2467668299996</v>
      </c>
      <c r="Y465" s="53">
        <v>2574.67226678</v>
      </c>
    </row>
    <row r="466" spans="1:25" s="54" customFormat="1" ht="15.75" x14ac:dyDescent="0.3">
      <c r="A466" s="52" t="s">
        <v>159</v>
      </c>
      <c r="B466" s="53">
        <v>2559.6389761800001</v>
      </c>
      <c r="C466" s="53">
        <v>2595.1566781500001</v>
      </c>
      <c r="D466" s="53">
        <v>2572.9450926300001</v>
      </c>
      <c r="E466" s="53">
        <v>2562.0742791600001</v>
      </c>
      <c r="F466" s="53">
        <v>2608.6864054500002</v>
      </c>
      <c r="G466" s="53">
        <v>2587.0950921000003</v>
      </c>
      <c r="H466" s="53">
        <v>2663.1817603199997</v>
      </c>
      <c r="I466" s="53">
        <v>2654.9878579100005</v>
      </c>
      <c r="J466" s="53">
        <v>2652.8731446399997</v>
      </c>
      <c r="K466" s="53">
        <v>2657.6043152100001</v>
      </c>
      <c r="L466" s="53">
        <v>2653.38900147</v>
      </c>
      <c r="M466" s="53">
        <v>2666.7493687699998</v>
      </c>
      <c r="N466" s="53">
        <v>2653.01911251</v>
      </c>
      <c r="O466" s="53">
        <v>2652.7296520199998</v>
      </c>
      <c r="P466" s="53">
        <v>2656.1132852500004</v>
      </c>
      <c r="Q466" s="53">
        <v>2646.0118460900003</v>
      </c>
      <c r="R466" s="53">
        <v>2649.0645566399999</v>
      </c>
      <c r="S466" s="53">
        <v>2651.37917595</v>
      </c>
      <c r="T466" s="53">
        <v>2647.7885360500004</v>
      </c>
      <c r="U466" s="53">
        <v>2649.2017946599999</v>
      </c>
      <c r="V466" s="53">
        <v>2636.0142591699996</v>
      </c>
      <c r="W466" s="53">
        <v>2610.2831875900001</v>
      </c>
      <c r="X466" s="53">
        <v>2596.5786769300003</v>
      </c>
      <c r="Y466" s="53">
        <v>2510.4157647000002</v>
      </c>
    </row>
    <row r="467" spans="1:25" s="54" customFormat="1" ht="15.75" x14ac:dyDescent="0.3">
      <c r="A467" s="52" t="s">
        <v>160</v>
      </c>
      <c r="B467" s="53">
        <v>2598.7843108500001</v>
      </c>
      <c r="C467" s="53">
        <v>2629.9945225400002</v>
      </c>
      <c r="D467" s="53">
        <v>2626.1666212</v>
      </c>
      <c r="E467" s="53">
        <v>2613.5134877300002</v>
      </c>
      <c r="F467" s="53">
        <v>2624.5472262400003</v>
      </c>
      <c r="G467" s="53">
        <v>2658.4802680800003</v>
      </c>
      <c r="H467" s="53">
        <v>2646.4737148000004</v>
      </c>
      <c r="I467" s="53">
        <v>2649.9146078699996</v>
      </c>
      <c r="J467" s="53">
        <v>2644.4588374300001</v>
      </c>
      <c r="K467" s="53">
        <v>2641.3377542500002</v>
      </c>
      <c r="L467" s="53">
        <v>2639.1649112799996</v>
      </c>
      <c r="M467" s="53">
        <v>2646.6846578699997</v>
      </c>
      <c r="N467" s="53">
        <v>2640.1316216699997</v>
      </c>
      <c r="O467" s="53">
        <v>2640.2935014900004</v>
      </c>
      <c r="P467" s="53">
        <v>2656.8894464499999</v>
      </c>
      <c r="Q467" s="53">
        <v>2655.5196856100001</v>
      </c>
      <c r="R467" s="53">
        <v>2654.8004962699997</v>
      </c>
      <c r="S467" s="53">
        <v>2650.6441605500004</v>
      </c>
      <c r="T467" s="53">
        <v>2651.0066830599999</v>
      </c>
      <c r="U467" s="53">
        <v>2655.7006515200001</v>
      </c>
      <c r="V467" s="53">
        <v>2654.9262087500001</v>
      </c>
      <c r="W467" s="53">
        <v>2628.3650092299999</v>
      </c>
      <c r="X467" s="53">
        <v>2635.15399346</v>
      </c>
      <c r="Y467" s="53">
        <v>2582.5715580599999</v>
      </c>
    </row>
    <row r="468" spans="1:25" s="54" customFormat="1" ht="15.75" x14ac:dyDescent="0.3">
      <c r="A468" s="52" t="s">
        <v>161</v>
      </c>
      <c r="B468" s="53">
        <v>2639.9626954100004</v>
      </c>
      <c r="C468" s="53">
        <v>2654.8639593600001</v>
      </c>
      <c r="D468" s="53">
        <v>2664.4099092500001</v>
      </c>
      <c r="E468" s="53">
        <v>2641.22288923</v>
      </c>
      <c r="F468" s="53">
        <v>2666.74184977</v>
      </c>
      <c r="G468" s="53">
        <v>2672.1159246699999</v>
      </c>
      <c r="H468" s="53">
        <v>2678.36898793</v>
      </c>
      <c r="I468" s="53">
        <v>2688.4445631500002</v>
      </c>
      <c r="J468" s="53">
        <v>2687.20765347</v>
      </c>
      <c r="K468" s="53">
        <v>2679.7701140299996</v>
      </c>
      <c r="L468" s="53">
        <v>2680.9489750700004</v>
      </c>
      <c r="M468" s="53">
        <v>2696.7342815100001</v>
      </c>
      <c r="N468" s="53">
        <v>2690.3215190000001</v>
      </c>
      <c r="O468" s="53">
        <v>2697.9369531499997</v>
      </c>
      <c r="P468" s="53">
        <v>2723.48598004</v>
      </c>
      <c r="Q468" s="53">
        <v>2738.6597472399999</v>
      </c>
      <c r="R468" s="53">
        <v>2731.2707865499997</v>
      </c>
      <c r="S468" s="53">
        <v>2709.6115029299999</v>
      </c>
      <c r="T468" s="53">
        <v>2702.8223471199999</v>
      </c>
      <c r="U468" s="53">
        <v>2704.4428725300004</v>
      </c>
      <c r="V468" s="53">
        <v>2706.2507833299996</v>
      </c>
      <c r="W468" s="53">
        <v>2701.9476168700003</v>
      </c>
      <c r="X468" s="53">
        <v>2676.6062327400005</v>
      </c>
      <c r="Y468" s="53">
        <v>2629.3893521800001</v>
      </c>
    </row>
    <row r="469" spans="1:25" s="54" customFormat="1" ht="15.75" x14ac:dyDescent="0.3">
      <c r="A469" s="52" t="s">
        <v>162</v>
      </c>
      <c r="B469" s="53">
        <v>2675.5226469899999</v>
      </c>
      <c r="C469" s="53">
        <v>2648.3404303099996</v>
      </c>
      <c r="D469" s="53">
        <v>2661.8499287799996</v>
      </c>
      <c r="E469" s="53">
        <v>2683.0673435500003</v>
      </c>
      <c r="F469" s="53">
        <v>2658.1819550199998</v>
      </c>
      <c r="G469" s="53">
        <v>2663.9424122600003</v>
      </c>
      <c r="H469" s="53">
        <v>2643.1072657300001</v>
      </c>
      <c r="I469" s="53">
        <v>2684.5527863400002</v>
      </c>
      <c r="J469" s="53">
        <v>2716.7103089599996</v>
      </c>
      <c r="K469" s="53">
        <v>2718.8580622500003</v>
      </c>
      <c r="L469" s="53">
        <v>2708.3308227799998</v>
      </c>
      <c r="M469" s="53">
        <v>2709.4953830800005</v>
      </c>
      <c r="N469" s="53">
        <v>2708.9340201599998</v>
      </c>
      <c r="O469" s="53">
        <v>2708.1565919599998</v>
      </c>
      <c r="P469" s="53">
        <v>2720.3066078600004</v>
      </c>
      <c r="Q469" s="53">
        <v>2713.7914115699996</v>
      </c>
      <c r="R469" s="53">
        <v>2716.5848436400001</v>
      </c>
      <c r="S469" s="53">
        <v>2712.4293085899999</v>
      </c>
      <c r="T469" s="53">
        <v>2711.1129418399996</v>
      </c>
      <c r="U469" s="53">
        <v>2710.3952027799996</v>
      </c>
      <c r="V469" s="53">
        <v>2707.5105619100004</v>
      </c>
      <c r="W469" s="53">
        <v>2699.0017702300001</v>
      </c>
      <c r="X469" s="53">
        <v>2715.1018575799999</v>
      </c>
      <c r="Y469" s="53">
        <v>2703.4361550200001</v>
      </c>
    </row>
    <row r="470" spans="1:25" s="54" customFormat="1" ht="15.75" x14ac:dyDescent="0.3">
      <c r="A470" s="52" t="s">
        <v>163</v>
      </c>
      <c r="B470" s="53">
        <v>2732.6187015300002</v>
      </c>
      <c r="C470" s="53">
        <v>2685.5009750700001</v>
      </c>
      <c r="D470" s="53">
        <v>2676.4241297300005</v>
      </c>
      <c r="E470" s="53">
        <v>2663.8859064500002</v>
      </c>
      <c r="F470" s="53">
        <v>2673.1706532199996</v>
      </c>
      <c r="G470" s="53">
        <v>2676.4559297899996</v>
      </c>
      <c r="H470" s="53">
        <v>2696.9151041599998</v>
      </c>
      <c r="I470" s="53">
        <v>2665.2105208800003</v>
      </c>
      <c r="J470" s="53">
        <v>2736.0543243800003</v>
      </c>
      <c r="K470" s="53">
        <v>2749.1049473700004</v>
      </c>
      <c r="L470" s="53">
        <v>2742.7051950300001</v>
      </c>
      <c r="M470" s="53">
        <v>2757.7625884700001</v>
      </c>
      <c r="N470" s="53">
        <v>2737.9115438700001</v>
      </c>
      <c r="O470" s="53">
        <v>2748.8477998500002</v>
      </c>
      <c r="P470" s="53">
        <v>2749.3465553599999</v>
      </c>
      <c r="Q470" s="53">
        <v>2744.1340055800001</v>
      </c>
      <c r="R470" s="53">
        <v>2729.4027571300003</v>
      </c>
      <c r="S470" s="53">
        <v>2725.8836155600002</v>
      </c>
      <c r="T470" s="53">
        <v>2716.7199426300003</v>
      </c>
      <c r="U470" s="53">
        <v>2722.4187297099998</v>
      </c>
      <c r="V470" s="53">
        <v>2721.0980372200002</v>
      </c>
      <c r="W470" s="53">
        <v>2703.0507112599998</v>
      </c>
      <c r="X470" s="53">
        <v>2708.4016519300003</v>
      </c>
      <c r="Y470" s="53">
        <v>2641.9416473000001</v>
      </c>
    </row>
    <row r="471" spans="1:25" s="54" customFormat="1" ht="15.75" x14ac:dyDescent="0.3">
      <c r="A471" s="52" t="s">
        <v>164</v>
      </c>
      <c r="B471" s="53">
        <v>2638.6683216000001</v>
      </c>
      <c r="C471" s="53">
        <v>2630.8868389099998</v>
      </c>
      <c r="D471" s="53">
        <v>2599.7513572499997</v>
      </c>
      <c r="E471" s="53">
        <v>2622.12140929</v>
      </c>
      <c r="F471" s="53">
        <v>2613.5142033799998</v>
      </c>
      <c r="G471" s="53">
        <v>2619.1071896799999</v>
      </c>
      <c r="H471" s="53">
        <v>2671.4322631599998</v>
      </c>
      <c r="I471" s="53">
        <v>2664.2640848700003</v>
      </c>
      <c r="J471" s="53">
        <v>2701.3324820199996</v>
      </c>
      <c r="K471" s="53">
        <v>2702.6428478199996</v>
      </c>
      <c r="L471" s="53">
        <v>2668.3313883199999</v>
      </c>
      <c r="M471" s="53">
        <v>2688.8647527499998</v>
      </c>
      <c r="N471" s="53">
        <v>2677.3593371699999</v>
      </c>
      <c r="O471" s="53">
        <v>2678.0656872999998</v>
      </c>
      <c r="P471" s="53">
        <v>2661.0404013400002</v>
      </c>
      <c r="Q471" s="53">
        <v>2664.0002504399999</v>
      </c>
      <c r="R471" s="53">
        <v>2657.9666459</v>
      </c>
      <c r="S471" s="53">
        <v>2656.83624607</v>
      </c>
      <c r="T471" s="53">
        <v>2653.3924156599996</v>
      </c>
      <c r="U471" s="53">
        <v>2664.2680102300001</v>
      </c>
      <c r="V471" s="53">
        <v>2649.7109536099997</v>
      </c>
      <c r="W471" s="53">
        <v>2605.7255587500003</v>
      </c>
      <c r="X471" s="53">
        <v>2604.3432144799999</v>
      </c>
      <c r="Y471" s="53">
        <v>2581.2576036600003</v>
      </c>
    </row>
    <row r="472" spans="1:25" s="54" customFormat="1" ht="15.75" x14ac:dyDescent="0.3">
      <c r="A472" s="52" t="s">
        <v>165</v>
      </c>
      <c r="B472" s="53">
        <v>2547.26309657</v>
      </c>
      <c r="C472" s="53">
        <v>2546.5669098400003</v>
      </c>
      <c r="D472" s="53">
        <v>2505.5976736399998</v>
      </c>
      <c r="E472" s="53">
        <v>2538.0109711699997</v>
      </c>
      <c r="F472" s="53">
        <v>2539.6729804400002</v>
      </c>
      <c r="G472" s="53">
        <v>2554.8787247</v>
      </c>
      <c r="H472" s="53">
        <v>2569.6271651799998</v>
      </c>
      <c r="I472" s="53">
        <v>2568.4557816699999</v>
      </c>
      <c r="J472" s="53">
        <v>2540.4676006700001</v>
      </c>
      <c r="K472" s="53">
        <v>2545.8156005299998</v>
      </c>
      <c r="L472" s="53">
        <v>2534.5368388699999</v>
      </c>
      <c r="M472" s="53">
        <v>2555.0483880399997</v>
      </c>
      <c r="N472" s="53">
        <v>2553.20052003</v>
      </c>
      <c r="O472" s="53">
        <v>2547.1906850300002</v>
      </c>
      <c r="P472" s="53">
        <v>2550.65132288</v>
      </c>
      <c r="Q472" s="53">
        <v>2551.0977277700003</v>
      </c>
      <c r="R472" s="53">
        <v>2541.9514060299998</v>
      </c>
      <c r="S472" s="53">
        <v>2539.5813134199998</v>
      </c>
      <c r="T472" s="53">
        <v>2539.5043357700001</v>
      </c>
      <c r="U472" s="53">
        <v>2554.64125917</v>
      </c>
      <c r="V472" s="53">
        <v>2547.6189034999998</v>
      </c>
      <c r="W472" s="53">
        <v>2546.61591271</v>
      </c>
      <c r="X472" s="53">
        <v>2517.6941301500001</v>
      </c>
      <c r="Y472" s="53">
        <v>2502.79897368</v>
      </c>
    </row>
    <row r="473" spans="1:25" s="23" customFormat="1" x14ac:dyDescent="0.2"/>
    <row r="474" spans="1:25" s="23" customFormat="1" x14ac:dyDescent="0.2">
      <c r="A474" s="157" t="s">
        <v>69</v>
      </c>
      <c r="B474" s="202" t="s">
        <v>130</v>
      </c>
      <c r="C474" s="168"/>
      <c r="D474" s="168"/>
      <c r="E474" s="168"/>
      <c r="F474" s="168"/>
      <c r="G474" s="168"/>
      <c r="H474" s="168"/>
      <c r="I474" s="168"/>
      <c r="J474" s="168"/>
      <c r="K474" s="168"/>
      <c r="L474" s="168"/>
      <c r="M474" s="168"/>
      <c r="N474" s="168"/>
      <c r="O474" s="168"/>
      <c r="P474" s="168"/>
      <c r="Q474" s="168"/>
      <c r="R474" s="168"/>
      <c r="S474" s="168"/>
      <c r="T474" s="168"/>
      <c r="U474" s="168"/>
      <c r="V474" s="168"/>
      <c r="W474" s="168"/>
      <c r="X474" s="168"/>
      <c r="Y474" s="169"/>
    </row>
    <row r="475" spans="1:25" s="23" customFormat="1" x14ac:dyDescent="0.2">
      <c r="A475" s="158"/>
      <c r="B475" s="88" t="s">
        <v>71</v>
      </c>
      <c r="C475" s="89" t="s">
        <v>72</v>
      </c>
      <c r="D475" s="90" t="s">
        <v>73</v>
      </c>
      <c r="E475" s="89" t="s">
        <v>74</v>
      </c>
      <c r="F475" s="89" t="s">
        <v>75</v>
      </c>
      <c r="G475" s="89" t="s">
        <v>76</v>
      </c>
      <c r="H475" s="89" t="s">
        <v>77</v>
      </c>
      <c r="I475" s="89" t="s">
        <v>78</v>
      </c>
      <c r="J475" s="89" t="s">
        <v>79</v>
      </c>
      <c r="K475" s="88" t="s">
        <v>80</v>
      </c>
      <c r="L475" s="89" t="s">
        <v>81</v>
      </c>
      <c r="M475" s="91" t="s">
        <v>82</v>
      </c>
      <c r="N475" s="88" t="s">
        <v>83</v>
      </c>
      <c r="O475" s="89" t="s">
        <v>84</v>
      </c>
      <c r="P475" s="91" t="s">
        <v>85</v>
      </c>
      <c r="Q475" s="90" t="s">
        <v>86</v>
      </c>
      <c r="R475" s="89" t="s">
        <v>87</v>
      </c>
      <c r="S475" s="90" t="s">
        <v>88</v>
      </c>
      <c r="T475" s="89" t="s">
        <v>89</v>
      </c>
      <c r="U475" s="90" t="s">
        <v>90</v>
      </c>
      <c r="V475" s="89" t="s">
        <v>91</v>
      </c>
      <c r="W475" s="90" t="s">
        <v>92</v>
      </c>
      <c r="X475" s="89" t="s">
        <v>93</v>
      </c>
      <c r="Y475" s="89" t="s">
        <v>94</v>
      </c>
    </row>
    <row r="476" spans="1:25" s="23" customFormat="1" ht="15" customHeight="1" x14ac:dyDescent="0.2">
      <c r="A476" s="50" t="s">
        <v>135</v>
      </c>
      <c r="B476" s="58">
        <v>95.263083069999993</v>
      </c>
      <c r="C476" s="58">
        <v>95.250876439999999</v>
      </c>
      <c r="D476" s="58">
        <v>94.764839809999998</v>
      </c>
      <c r="E476" s="58">
        <v>95.655004129999995</v>
      </c>
      <c r="F476" s="58">
        <v>94.983721310000007</v>
      </c>
      <c r="G476" s="58">
        <v>94.808510569999996</v>
      </c>
      <c r="H476" s="58">
        <v>95.447642920000007</v>
      </c>
      <c r="I476" s="58">
        <v>93.984826630000001</v>
      </c>
      <c r="J476" s="58">
        <v>95.068275499999999</v>
      </c>
      <c r="K476" s="58">
        <v>96.709282520000002</v>
      </c>
      <c r="L476" s="58">
        <v>95.525485900000007</v>
      </c>
      <c r="M476" s="58">
        <v>95.907549579999994</v>
      </c>
      <c r="N476" s="58">
        <v>96.064927030000007</v>
      </c>
      <c r="O476" s="58">
        <v>96.631942260000002</v>
      </c>
      <c r="P476" s="58">
        <v>95.822485069999999</v>
      </c>
      <c r="Q476" s="58">
        <v>95.917976269999997</v>
      </c>
      <c r="R476" s="58">
        <v>96.160860740000004</v>
      </c>
      <c r="S476" s="58">
        <v>96.000537179999995</v>
      </c>
      <c r="T476" s="58">
        <v>95.948538869999993</v>
      </c>
      <c r="U476" s="58">
        <v>96.012877540000005</v>
      </c>
      <c r="V476" s="58">
        <v>95.994941350000005</v>
      </c>
      <c r="W476" s="58">
        <v>96.511006789999996</v>
      </c>
      <c r="X476" s="58">
        <v>95.319337279999999</v>
      </c>
      <c r="Y476" s="58">
        <v>94.245372130000007</v>
      </c>
    </row>
    <row r="477" spans="1:25" s="54" customFormat="1" ht="15.75" x14ac:dyDescent="0.3">
      <c r="A477" s="52" t="s">
        <v>136</v>
      </c>
      <c r="B477" s="53">
        <v>94.032265229999993</v>
      </c>
      <c r="C477" s="53">
        <v>94.033055379999993</v>
      </c>
      <c r="D477" s="53">
        <v>93.32175651</v>
      </c>
      <c r="E477" s="53">
        <v>94.809598339999994</v>
      </c>
      <c r="F477" s="53">
        <v>94.018904890000002</v>
      </c>
      <c r="G477" s="53">
        <v>93.850088260000007</v>
      </c>
      <c r="H477" s="53">
        <v>94.028440509999996</v>
      </c>
      <c r="I477" s="53">
        <v>92.808964349999997</v>
      </c>
      <c r="J477" s="53">
        <v>94.071888540000003</v>
      </c>
      <c r="K477" s="53">
        <v>95.5674329</v>
      </c>
      <c r="L477" s="53">
        <v>95.939293950000007</v>
      </c>
      <c r="M477" s="53">
        <v>96.677642019999993</v>
      </c>
      <c r="N477" s="53">
        <v>96.502774279999997</v>
      </c>
      <c r="O477" s="53">
        <v>96.76114896</v>
      </c>
      <c r="P477" s="53">
        <v>96.269017469999994</v>
      </c>
      <c r="Q477" s="53">
        <v>96.598497600000002</v>
      </c>
      <c r="R477" s="53">
        <v>96.539329719999998</v>
      </c>
      <c r="S477" s="53">
        <v>96.562590569999998</v>
      </c>
      <c r="T477" s="53">
        <v>96.496263189999993</v>
      </c>
      <c r="U477" s="53">
        <v>96.493757799999997</v>
      </c>
      <c r="V477" s="53">
        <v>96.353695310000006</v>
      </c>
      <c r="W477" s="53">
        <v>96.791266910000004</v>
      </c>
      <c r="X477" s="53">
        <v>95.161048870000002</v>
      </c>
      <c r="Y477" s="53">
        <v>93.860873470000001</v>
      </c>
    </row>
    <row r="478" spans="1:25" s="54" customFormat="1" ht="15.75" x14ac:dyDescent="0.3">
      <c r="A478" s="52" t="s">
        <v>137</v>
      </c>
      <c r="B478" s="53">
        <v>94.130103410000004</v>
      </c>
      <c r="C478" s="53">
        <v>93.941543319999994</v>
      </c>
      <c r="D478" s="53">
        <v>92.911963409999998</v>
      </c>
      <c r="E478" s="53">
        <v>94.107637909999994</v>
      </c>
      <c r="F478" s="53">
        <v>93.613441820000006</v>
      </c>
      <c r="G478" s="53">
        <v>93.388337890000003</v>
      </c>
      <c r="H478" s="53">
        <v>93.466283840000003</v>
      </c>
      <c r="I478" s="53">
        <v>91.785694620000001</v>
      </c>
      <c r="J478" s="53">
        <v>93.846707949999995</v>
      </c>
      <c r="K478" s="53">
        <v>96.237354339999996</v>
      </c>
      <c r="L478" s="53">
        <v>95.7872658</v>
      </c>
      <c r="M478" s="53">
        <v>95.963981669999995</v>
      </c>
      <c r="N478" s="53">
        <v>95.916301059999995</v>
      </c>
      <c r="O478" s="53">
        <v>95.954645659999997</v>
      </c>
      <c r="P478" s="53">
        <v>95.723159210000006</v>
      </c>
      <c r="Q478" s="53">
        <v>95.538626550000004</v>
      </c>
      <c r="R478" s="53">
        <v>95.785955819999998</v>
      </c>
      <c r="S478" s="53">
        <v>95.987191690000003</v>
      </c>
      <c r="T478" s="53">
        <v>95.834328940000006</v>
      </c>
      <c r="U478" s="53">
        <v>96.045770329999996</v>
      </c>
      <c r="V478" s="53">
        <v>96.002672619999998</v>
      </c>
      <c r="W478" s="53">
        <v>96.162226469999993</v>
      </c>
      <c r="X478" s="53">
        <v>93.938087539999998</v>
      </c>
      <c r="Y478" s="53">
        <v>92.813712019999997</v>
      </c>
    </row>
    <row r="479" spans="1:25" s="54" customFormat="1" ht="15.75" x14ac:dyDescent="0.3">
      <c r="A479" s="52" t="s">
        <v>138</v>
      </c>
      <c r="B479" s="53">
        <v>91.387493019999994</v>
      </c>
      <c r="C479" s="53">
        <v>90.514834809999996</v>
      </c>
      <c r="D479" s="53">
        <v>90.538134069999998</v>
      </c>
      <c r="E479" s="53">
        <v>90.415146230000005</v>
      </c>
      <c r="F479" s="53">
        <v>91.245825780000004</v>
      </c>
      <c r="G479" s="53">
        <v>90.782605340000003</v>
      </c>
      <c r="H479" s="53">
        <v>89.525481749999997</v>
      </c>
      <c r="I479" s="53">
        <v>89.569091920000005</v>
      </c>
      <c r="J479" s="53">
        <v>92.986471260000002</v>
      </c>
      <c r="K479" s="53">
        <v>94.934066680000001</v>
      </c>
      <c r="L479" s="53">
        <v>94.913472040000002</v>
      </c>
      <c r="M479" s="53">
        <v>95.207251560000003</v>
      </c>
      <c r="N479" s="53">
        <v>95.271490779999993</v>
      </c>
      <c r="O479" s="53">
        <v>95.210426060000003</v>
      </c>
      <c r="P479" s="53">
        <v>95.001973460000002</v>
      </c>
      <c r="Q479" s="53">
        <v>94.984935050000004</v>
      </c>
      <c r="R479" s="53">
        <v>95.519333959999997</v>
      </c>
      <c r="S479" s="53">
        <v>95.62040519</v>
      </c>
      <c r="T479" s="53">
        <v>95.573743669999999</v>
      </c>
      <c r="U479" s="53">
        <v>95.427247199999996</v>
      </c>
      <c r="V479" s="53">
        <v>95.567133499999997</v>
      </c>
      <c r="W479" s="53">
        <v>95.497007850000003</v>
      </c>
      <c r="X479" s="53">
        <v>94.481027139999995</v>
      </c>
      <c r="Y479" s="53">
        <v>91.359363049999999</v>
      </c>
    </row>
    <row r="480" spans="1:25" s="54" customFormat="1" ht="15.75" x14ac:dyDescent="0.3">
      <c r="A480" s="52" t="s">
        <v>139</v>
      </c>
      <c r="B480" s="53">
        <v>92.221396619999993</v>
      </c>
      <c r="C480" s="53">
        <v>91.64989989</v>
      </c>
      <c r="D480" s="53">
        <v>91.500667280000002</v>
      </c>
      <c r="E480" s="53">
        <v>90.140156279999999</v>
      </c>
      <c r="F480" s="53">
        <v>91.331705850000006</v>
      </c>
      <c r="G480" s="53">
        <v>91.309766730000007</v>
      </c>
      <c r="H480" s="53">
        <v>91.162811910000002</v>
      </c>
      <c r="I480" s="53">
        <v>90.464115989999996</v>
      </c>
      <c r="J480" s="53">
        <v>93.965973129999995</v>
      </c>
      <c r="K480" s="53">
        <v>95.274447550000005</v>
      </c>
      <c r="L480" s="53">
        <v>94.867502509999994</v>
      </c>
      <c r="M480" s="53">
        <v>95.177602070000006</v>
      </c>
      <c r="N480" s="53">
        <v>95.076928229999993</v>
      </c>
      <c r="O480" s="53">
        <v>94.989662530000004</v>
      </c>
      <c r="P480" s="53">
        <v>95.156994400000002</v>
      </c>
      <c r="Q480" s="53">
        <v>95.207967260000004</v>
      </c>
      <c r="R480" s="53">
        <v>95.55062873</v>
      </c>
      <c r="S480" s="53">
        <v>95.657211880000006</v>
      </c>
      <c r="T480" s="53">
        <v>95.605015800000004</v>
      </c>
      <c r="U480" s="53">
        <v>95.492688090000001</v>
      </c>
      <c r="V480" s="53">
        <v>95.516514779999994</v>
      </c>
      <c r="W480" s="53">
        <v>95.117214730000001</v>
      </c>
      <c r="X480" s="53">
        <v>92.304453019999997</v>
      </c>
      <c r="Y480" s="53">
        <v>91.084345319999997</v>
      </c>
    </row>
    <row r="481" spans="1:25" s="54" customFormat="1" ht="15.75" x14ac:dyDescent="0.3">
      <c r="A481" s="52" t="s">
        <v>140</v>
      </c>
      <c r="B481" s="53">
        <v>93.951411019999995</v>
      </c>
      <c r="C481" s="53">
        <v>91.757165079999993</v>
      </c>
      <c r="D481" s="53">
        <v>91.936383550000002</v>
      </c>
      <c r="E481" s="53">
        <v>91.676499649999997</v>
      </c>
      <c r="F481" s="53">
        <v>92.524964350000005</v>
      </c>
      <c r="G481" s="53">
        <v>90.959569799999997</v>
      </c>
      <c r="H481" s="53">
        <v>92.760851119999998</v>
      </c>
      <c r="I481" s="53">
        <v>92.35526831</v>
      </c>
      <c r="J481" s="53">
        <v>94.445503149999993</v>
      </c>
      <c r="K481" s="53">
        <v>95.441363609999996</v>
      </c>
      <c r="L481" s="53">
        <v>95.179496029999996</v>
      </c>
      <c r="M481" s="53">
        <v>95.53536441</v>
      </c>
      <c r="N481" s="53">
        <v>95.407937360000005</v>
      </c>
      <c r="O481" s="53">
        <v>95.326750660000002</v>
      </c>
      <c r="P481" s="53">
        <v>95.404379259999999</v>
      </c>
      <c r="Q481" s="53">
        <v>95.261907890000003</v>
      </c>
      <c r="R481" s="53">
        <v>95.539682519999999</v>
      </c>
      <c r="S481" s="53">
        <v>95.595613990000004</v>
      </c>
      <c r="T481" s="53">
        <v>95.575715400000007</v>
      </c>
      <c r="U481" s="53">
        <v>95.62928805</v>
      </c>
      <c r="V481" s="53">
        <v>95.672474460000004</v>
      </c>
      <c r="W481" s="53">
        <v>96.108178480000007</v>
      </c>
      <c r="X481" s="53">
        <v>94.155299630000002</v>
      </c>
      <c r="Y481" s="53">
        <v>92.379751479999996</v>
      </c>
    </row>
    <row r="482" spans="1:25" s="54" customFormat="1" ht="15.75" x14ac:dyDescent="0.3">
      <c r="A482" s="52" t="s">
        <v>141</v>
      </c>
      <c r="B482" s="53">
        <v>92.016095710000002</v>
      </c>
      <c r="C482" s="53">
        <v>94.108105379999998</v>
      </c>
      <c r="D482" s="53">
        <v>94.473235990000006</v>
      </c>
      <c r="E482" s="53">
        <v>93.665531509999994</v>
      </c>
      <c r="F482" s="53">
        <v>94.100357459999998</v>
      </c>
      <c r="G482" s="53">
        <v>92.866436239999999</v>
      </c>
      <c r="H482" s="53">
        <v>93.583011549999995</v>
      </c>
      <c r="I482" s="53">
        <v>93.520198089999994</v>
      </c>
      <c r="J482" s="53">
        <v>95.033236489999993</v>
      </c>
      <c r="K482" s="53">
        <v>95.588810339999995</v>
      </c>
      <c r="L482" s="53">
        <v>95.357628360000007</v>
      </c>
      <c r="M482" s="53">
        <v>95.352970920000004</v>
      </c>
      <c r="N482" s="53">
        <v>95.357222379999996</v>
      </c>
      <c r="O482" s="53">
        <v>95.312048919999995</v>
      </c>
      <c r="P482" s="53">
        <v>95.404014849999996</v>
      </c>
      <c r="Q482" s="53">
        <v>95.068377909999995</v>
      </c>
      <c r="R482" s="53">
        <v>95.01639102</v>
      </c>
      <c r="S482" s="53">
        <v>94.965945250000004</v>
      </c>
      <c r="T482" s="53">
        <v>94.942790410000001</v>
      </c>
      <c r="U482" s="53">
        <v>94.895913250000007</v>
      </c>
      <c r="V482" s="53">
        <v>94.790790009999995</v>
      </c>
      <c r="W482" s="53">
        <v>95.343099929999994</v>
      </c>
      <c r="X482" s="53">
        <v>94.36864061</v>
      </c>
      <c r="Y482" s="53">
        <v>92.436431429999999</v>
      </c>
    </row>
    <row r="483" spans="1:25" s="54" customFormat="1" ht="15.75" x14ac:dyDescent="0.3">
      <c r="A483" s="52" t="s">
        <v>142</v>
      </c>
      <c r="B483" s="53">
        <v>92.737776229999994</v>
      </c>
      <c r="C483" s="53">
        <v>91.527147830000004</v>
      </c>
      <c r="D483" s="53">
        <v>91.994880120000005</v>
      </c>
      <c r="E483" s="53">
        <v>93.181045130000001</v>
      </c>
      <c r="F483" s="53">
        <v>92.646727159999998</v>
      </c>
      <c r="G483" s="53">
        <v>91.59576749</v>
      </c>
      <c r="H483" s="53">
        <v>92.404287260000004</v>
      </c>
      <c r="I483" s="53">
        <v>92.151884809999999</v>
      </c>
      <c r="J483" s="53">
        <v>94.159177979999996</v>
      </c>
      <c r="K483" s="53">
        <v>95.311644799999996</v>
      </c>
      <c r="L483" s="53">
        <v>95.333041210000005</v>
      </c>
      <c r="M483" s="53">
        <v>95.657291270000002</v>
      </c>
      <c r="N483" s="53">
        <v>95.48656579</v>
      </c>
      <c r="O483" s="53">
        <v>95.422108210000005</v>
      </c>
      <c r="P483" s="53">
        <v>95.580013559999998</v>
      </c>
      <c r="Q483" s="53">
        <v>95.563655100000005</v>
      </c>
      <c r="R483" s="53">
        <v>95.778052990000006</v>
      </c>
      <c r="S483" s="53">
        <v>95.934561070000001</v>
      </c>
      <c r="T483" s="53">
        <v>95.930365690000002</v>
      </c>
      <c r="U483" s="53">
        <v>95.775855890000003</v>
      </c>
      <c r="V483" s="53">
        <v>95.583637080000003</v>
      </c>
      <c r="W483" s="53">
        <v>96.070476929999998</v>
      </c>
      <c r="X483" s="53">
        <v>95.023793089999998</v>
      </c>
      <c r="Y483" s="53">
        <v>92.788959379999994</v>
      </c>
    </row>
    <row r="484" spans="1:25" s="54" customFormat="1" ht="15.75" x14ac:dyDescent="0.3">
      <c r="A484" s="52" t="s">
        <v>143</v>
      </c>
      <c r="B484" s="53">
        <v>94.595559960000003</v>
      </c>
      <c r="C484" s="53">
        <v>94.238540920000005</v>
      </c>
      <c r="D484" s="53">
        <v>94.358097420000007</v>
      </c>
      <c r="E484" s="53">
        <v>95.100643430000005</v>
      </c>
      <c r="F484" s="53">
        <v>93.882810039999995</v>
      </c>
      <c r="G484" s="53">
        <v>94.940179970000003</v>
      </c>
      <c r="H484" s="53">
        <v>95.374325630000001</v>
      </c>
      <c r="I484" s="53">
        <v>96.708989259999996</v>
      </c>
      <c r="J484" s="53">
        <v>96.428873629999998</v>
      </c>
      <c r="K484" s="53">
        <v>96.650183490000003</v>
      </c>
      <c r="L484" s="53">
        <v>96.775169719999994</v>
      </c>
      <c r="M484" s="53">
        <v>97.012765079999994</v>
      </c>
      <c r="N484" s="53">
        <v>96.833951850000005</v>
      </c>
      <c r="O484" s="53">
        <v>96.824121590000004</v>
      </c>
      <c r="P484" s="53">
        <v>96.894333590000002</v>
      </c>
      <c r="Q484" s="53">
        <v>96.97564208</v>
      </c>
      <c r="R484" s="53">
        <v>96.775499210000007</v>
      </c>
      <c r="S484" s="53">
        <v>96.799338950000006</v>
      </c>
      <c r="T484" s="53">
        <v>96.626978890000004</v>
      </c>
      <c r="U484" s="53">
        <v>96.980543990000001</v>
      </c>
      <c r="V484" s="53">
        <v>96.433831789999999</v>
      </c>
      <c r="W484" s="53">
        <v>96.564044240000001</v>
      </c>
      <c r="X484" s="53">
        <v>95.585615469999993</v>
      </c>
      <c r="Y484" s="53">
        <v>94.849104890000007</v>
      </c>
    </row>
    <row r="485" spans="1:25" s="54" customFormat="1" ht="15.75" x14ac:dyDescent="0.3">
      <c r="A485" s="52" t="s">
        <v>144</v>
      </c>
      <c r="B485" s="53">
        <v>93.767861080000003</v>
      </c>
      <c r="C485" s="53">
        <v>93.144008909999997</v>
      </c>
      <c r="D485" s="53">
        <v>93.174358299999994</v>
      </c>
      <c r="E485" s="53">
        <v>93.916808009999997</v>
      </c>
      <c r="F485" s="53">
        <v>93.141886330000006</v>
      </c>
      <c r="G485" s="53">
        <v>94.357024789999997</v>
      </c>
      <c r="H485" s="53">
        <v>94.889690849999994</v>
      </c>
      <c r="I485" s="53">
        <v>96.216699169999998</v>
      </c>
      <c r="J485" s="53">
        <v>96.44077265</v>
      </c>
      <c r="K485" s="53">
        <v>96.77071128</v>
      </c>
      <c r="L485" s="53">
        <v>96.931125859999995</v>
      </c>
      <c r="M485" s="53">
        <v>96.929354739999994</v>
      </c>
      <c r="N485" s="53">
        <v>96.688799279999998</v>
      </c>
      <c r="O485" s="53">
        <v>96.503432129999993</v>
      </c>
      <c r="P485" s="53">
        <v>96.549204860000003</v>
      </c>
      <c r="Q485" s="53">
        <v>96.720615289999998</v>
      </c>
      <c r="R485" s="53">
        <v>96.768595829999995</v>
      </c>
      <c r="S485" s="53">
        <v>96.532582730000001</v>
      </c>
      <c r="T485" s="53">
        <v>96.313256120000005</v>
      </c>
      <c r="U485" s="53">
        <v>96.477615599999993</v>
      </c>
      <c r="V485" s="53">
        <v>95.929196669999996</v>
      </c>
      <c r="W485" s="53">
        <v>95.464753189999996</v>
      </c>
      <c r="X485" s="53">
        <v>93.929015860000007</v>
      </c>
      <c r="Y485" s="53">
        <v>92.349008389999995</v>
      </c>
    </row>
    <row r="486" spans="1:25" s="54" customFormat="1" ht="15.75" x14ac:dyDescent="0.3">
      <c r="A486" s="52" t="s">
        <v>145</v>
      </c>
      <c r="B486" s="53">
        <v>90.570654509999997</v>
      </c>
      <c r="C486" s="53">
        <v>89.659163160000006</v>
      </c>
      <c r="D486" s="53">
        <v>90.835399170000002</v>
      </c>
      <c r="E486" s="53">
        <v>89.727880040000002</v>
      </c>
      <c r="F486" s="53">
        <v>90.093776120000001</v>
      </c>
      <c r="G486" s="53">
        <v>90.62218876</v>
      </c>
      <c r="H486" s="53">
        <v>92.596072120000002</v>
      </c>
      <c r="I486" s="53">
        <v>95.163002109999994</v>
      </c>
      <c r="J486" s="53">
        <v>96.354287279999994</v>
      </c>
      <c r="K486" s="53">
        <v>97.155408069999993</v>
      </c>
      <c r="L486" s="53">
        <v>97.549251380000001</v>
      </c>
      <c r="M486" s="53">
        <v>97.629575509999995</v>
      </c>
      <c r="N486" s="53">
        <v>97.111227290000002</v>
      </c>
      <c r="O486" s="53">
        <v>97.241724970000007</v>
      </c>
      <c r="P486" s="53">
        <v>97.057204240000004</v>
      </c>
      <c r="Q486" s="53">
        <v>97.159282219999994</v>
      </c>
      <c r="R486" s="53">
        <v>96.720426990000007</v>
      </c>
      <c r="S486" s="53">
        <v>96.607962069999999</v>
      </c>
      <c r="T486" s="53">
        <v>95.915475569999998</v>
      </c>
      <c r="U486" s="53">
        <v>96.340328740000004</v>
      </c>
      <c r="V486" s="53">
        <v>95.869864379999996</v>
      </c>
      <c r="W486" s="53">
        <v>95.339549930000004</v>
      </c>
      <c r="X486" s="53">
        <v>93.427514560000006</v>
      </c>
      <c r="Y486" s="53">
        <v>89.079848620000007</v>
      </c>
    </row>
    <row r="487" spans="1:25" s="54" customFormat="1" ht="15.75" x14ac:dyDescent="0.3">
      <c r="A487" s="52" t="s">
        <v>146</v>
      </c>
      <c r="B487" s="53">
        <v>89.378072020000005</v>
      </c>
      <c r="C487" s="53">
        <v>89.699654859999995</v>
      </c>
      <c r="D487" s="53">
        <v>90.025905039999998</v>
      </c>
      <c r="E487" s="53">
        <v>90.184259600000004</v>
      </c>
      <c r="F487" s="53">
        <v>90.211018850000002</v>
      </c>
      <c r="G487" s="53">
        <v>89.99406209</v>
      </c>
      <c r="H487" s="53">
        <v>90.249648039999997</v>
      </c>
      <c r="I487" s="53">
        <v>93.792564060000004</v>
      </c>
      <c r="J487" s="53">
        <v>95.121644829999994</v>
      </c>
      <c r="K487" s="53">
        <v>95.977328270000001</v>
      </c>
      <c r="L487" s="53">
        <v>95.847721609999994</v>
      </c>
      <c r="M487" s="53">
        <v>96.133736310000003</v>
      </c>
      <c r="N487" s="53">
        <v>95.51661009</v>
      </c>
      <c r="O487" s="53">
        <v>97.201016600000003</v>
      </c>
      <c r="P487" s="53">
        <v>97.004378770000002</v>
      </c>
      <c r="Q487" s="53">
        <v>95.76542954</v>
      </c>
      <c r="R487" s="53">
        <v>95.770610020000007</v>
      </c>
      <c r="S487" s="53">
        <v>95.43404778</v>
      </c>
      <c r="T487" s="53">
        <v>95.076935239999997</v>
      </c>
      <c r="U487" s="53">
        <v>95.039827729999999</v>
      </c>
      <c r="V487" s="53">
        <v>94.662730580000002</v>
      </c>
      <c r="W487" s="53">
        <v>93.627178220000005</v>
      </c>
      <c r="X487" s="53">
        <v>91.927361880000007</v>
      </c>
      <c r="Y487" s="53">
        <v>88.711708970000004</v>
      </c>
    </row>
    <row r="488" spans="1:25" s="54" customFormat="1" ht="15.75" x14ac:dyDescent="0.3">
      <c r="A488" s="52" t="s">
        <v>147</v>
      </c>
      <c r="B488" s="53">
        <v>88.907725979999995</v>
      </c>
      <c r="C488" s="53">
        <v>89.145370029999995</v>
      </c>
      <c r="D488" s="53">
        <v>89.126220959999998</v>
      </c>
      <c r="E488" s="53">
        <v>89.799314150000001</v>
      </c>
      <c r="F488" s="53">
        <v>90.025798839999993</v>
      </c>
      <c r="G488" s="53">
        <v>90.132061419999999</v>
      </c>
      <c r="H488" s="53">
        <v>92.866080769999996</v>
      </c>
      <c r="I488" s="53">
        <v>94.186215840000003</v>
      </c>
      <c r="J488" s="53">
        <v>95.501454640000006</v>
      </c>
      <c r="K488" s="53">
        <v>96.367593589999998</v>
      </c>
      <c r="L488" s="53">
        <v>96.487541910000004</v>
      </c>
      <c r="M488" s="53">
        <v>96.620515339999997</v>
      </c>
      <c r="N488" s="53">
        <v>96.145917409999996</v>
      </c>
      <c r="O488" s="53">
        <v>96.210135539999996</v>
      </c>
      <c r="P488" s="53">
        <v>95.940626629999997</v>
      </c>
      <c r="Q488" s="53">
        <v>96.250084240000007</v>
      </c>
      <c r="R488" s="53">
        <v>95.808377899999996</v>
      </c>
      <c r="S488" s="53">
        <v>96.323196199999998</v>
      </c>
      <c r="T488" s="53">
        <v>97.033339949999998</v>
      </c>
      <c r="U488" s="53">
        <v>97.844069959999999</v>
      </c>
      <c r="V488" s="53">
        <v>96.016495710000001</v>
      </c>
      <c r="W488" s="53">
        <v>95.060719160000005</v>
      </c>
      <c r="X488" s="53">
        <v>93.707043420000005</v>
      </c>
      <c r="Y488" s="53">
        <v>91.161694789999999</v>
      </c>
    </row>
    <row r="489" spans="1:25" s="54" customFormat="1" ht="15.75" x14ac:dyDescent="0.3">
      <c r="A489" s="52" t="s">
        <v>148</v>
      </c>
      <c r="B489" s="53">
        <v>92.259811709999994</v>
      </c>
      <c r="C489" s="53">
        <v>91.286906529999996</v>
      </c>
      <c r="D489" s="53">
        <v>90.118770310000002</v>
      </c>
      <c r="E489" s="53">
        <v>89.964527869999998</v>
      </c>
      <c r="F489" s="53">
        <v>90.453191619999998</v>
      </c>
      <c r="G489" s="53">
        <v>90.314562679999995</v>
      </c>
      <c r="H489" s="53">
        <v>91.70252121</v>
      </c>
      <c r="I489" s="53">
        <v>93.971131139999997</v>
      </c>
      <c r="J489" s="53">
        <v>94.733702550000004</v>
      </c>
      <c r="K489" s="53">
        <v>96.463331190000005</v>
      </c>
      <c r="L489" s="53">
        <v>96.895003320000001</v>
      </c>
      <c r="M489" s="53">
        <v>97.125223079999998</v>
      </c>
      <c r="N489" s="53">
        <v>96.940281100000007</v>
      </c>
      <c r="O489" s="53">
        <v>96.875137670000001</v>
      </c>
      <c r="P489" s="53">
        <v>96.800912190000005</v>
      </c>
      <c r="Q489" s="53">
        <v>96.986462470000006</v>
      </c>
      <c r="R489" s="53">
        <v>97.345813460000002</v>
      </c>
      <c r="S489" s="53">
        <v>97.397142979999998</v>
      </c>
      <c r="T489" s="53">
        <v>97.006719140000001</v>
      </c>
      <c r="U489" s="53">
        <v>96.816322670000005</v>
      </c>
      <c r="V489" s="53">
        <v>96.489921949999996</v>
      </c>
      <c r="W489" s="53">
        <v>95.021896069999997</v>
      </c>
      <c r="X489" s="53">
        <v>94.348875899999996</v>
      </c>
      <c r="Y489" s="53">
        <v>92.237432369999993</v>
      </c>
    </row>
    <row r="490" spans="1:25" s="54" customFormat="1" ht="15.75" x14ac:dyDescent="0.3">
      <c r="A490" s="52" t="s">
        <v>149</v>
      </c>
      <c r="B490" s="53">
        <v>90.856233320000001</v>
      </c>
      <c r="C490" s="53">
        <v>90.435320250000004</v>
      </c>
      <c r="D490" s="53">
        <v>89.836107459999994</v>
      </c>
      <c r="E490" s="53">
        <v>89.770116220000006</v>
      </c>
      <c r="F490" s="53">
        <v>88.832168879999998</v>
      </c>
      <c r="G490" s="53">
        <v>90.416313759999994</v>
      </c>
      <c r="H490" s="53">
        <v>89.865984479999995</v>
      </c>
      <c r="I490" s="53">
        <v>90.836302500000002</v>
      </c>
      <c r="J490" s="53">
        <v>94.762640079999997</v>
      </c>
      <c r="K490" s="53">
        <v>95.048151500000003</v>
      </c>
      <c r="L490" s="53">
        <v>95.309401710000003</v>
      </c>
      <c r="M490" s="53">
        <v>95.622248810000002</v>
      </c>
      <c r="N490" s="53">
        <v>95.545124959999995</v>
      </c>
      <c r="O490" s="53">
        <v>95.640466349999997</v>
      </c>
      <c r="P490" s="53">
        <v>95.384391449999995</v>
      </c>
      <c r="Q490" s="53">
        <v>95.645820880000002</v>
      </c>
      <c r="R490" s="53">
        <v>95.871558969999995</v>
      </c>
      <c r="S490" s="53">
        <v>96.179043590000006</v>
      </c>
      <c r="T490" s="53">
        <v>95.877118379999999</v>
      </c>
      <c r="U490" s="53">
        <v>95.861152750000002</v>
      </c>
      <c r="V490" s="53">
        <v>95.400149959999993</v>
      </c>
      <c r="W490" s="53">
        <v>94.853761509999998</v>
      </c>
      <c r="X490" s="53">
        <v>94.404854540000002</v>
      </c>
      <c r="Y490" s="53">
        <v>90.998176889999996</v>
      </c>
    </row>
    <row r="491" spans="1:25" s="54" customFormat="1" ht="15.75" x14ac:dyDescent="0.3">
      <c r="A491" s="52" t="s">
        <v>150</v>
      </c>
      <c r="B491" s="53">
        <v>90.799411520000007</v>
      </c>
      <c r="C491" s="53">
        <v>89.458162049999999</v>
      </c>
      <c r="D491" s="53">
        <v>88.930918509999998</v>
      </c>
      <c r="E491" s="53">
        <v>89.381210800000005</v>
      </c>
      <c r="F491" s="53">
        <v>89.718571909999994</v>
      </c>
      <c r="G491" s="53">
        <v>90.303166009999998</v>
      </c>
      <c r="H491" s="53">
        <v>93.377826130000003</v>
      </c>
      <c r="I491" s="53">
        <v>94.346062630000006</v>
      </c>
      <c r="J491" s="53">
        <v>96.665458520000001</v>
      </c>
      <c r="K491" s="53">
        <v>97.625222969999996</v>
      </c>
      <c r="L491" s="53">
        <v>97.718670250000002</v>
      </c>
      <c r="M491" s="53">
        <v>97.828267749999995</v>
      </c>
      <c r="N491" s="53">
        <v>97.729354599999994</v>
      </c>
      <c r="O491" s="53">
        <v>97.967610710000002</v>
      </c>
      <c r="P491" s="53">
        <v>97.596080169999993</v>
      </c>
      <c r="Q491" s="53">
        <v>97.625684089999993</v>
      </c>
      <c r="R491" s="53">
        <v>97.67832482</v>
      </c>
      <c r="S491" s="53">
        <v>97.373046279999997</v>
      </c>
      <c r="T491" s="53">
        <v>95.360034200000001</v>
      </c>
      <c r="U491" s="53">
        <v>97.081480299999996</v>
      </c>
      <c r="V491" s="53">
        <v>95.548502859999999</v>
      </c>
      <c r="W491" s="53">
        <v>94.236650609999998</v>
      </c>
      <c r="X491" s="53">
        <v>92.97884372</v>
      </c>
      <c r="Y491" s="53">
        <v>89.850256299999998</v>
      </c>
    </row>
    <row r="492" spans="1:25" s="54" customFormat="1" ht="15.75" x14ac:dyDescent="0.3">
      <c r="A492" s="52" t="s">
        <v>151</v>
      </c>
      <c r="B492" s="53">
        <v>88.968719089999993</v>
      </c>
      <c r="C492" s="53">
        <v>88.098274090000004</v>
      </c>
      <c r="D492" s="53">
        <v>88.557825789999995</v>
      </c>
      <c r="E492" s="53">
        <v>88.254437909999993</v>
      </c>
      <c r="F492" s="53">
        <v>87.728533760000005</v>
      </c>
      <c r="G492" s="53">
        <v>88.37441389</v>
      </c>
      <c r="H492" s="53">
        <v>90.339158710000007</v>
      </c>
      <c r="I492" s="53">
        <v>93.086909640000002</v>
      </c>
      <c r="J492" s="53">
        <v>93.210015749999997</v>
      </c>
      <c r="K492" s="53">
        <v>94.211516979999999</v>
      </c>
      <c r="L492" s="53">
        <v>94.179711190000006</v>
      </c>
      <c r="M492" s="53">
        <v>94.217570370000004</v>
      </c>
      <c r="N492" s="53">
        <v>93.514315069999995</v>
      </c>
      <c r="O492" s="53">
        <v>93.82580686</v>
      </c>
      <c r="P492" s="53">
        <v>93.423004149999997</v>
      </c>
      <c r="Q492" s="53">
        <v>93.662609399999994</v>
      </c>
      <c r="R492" s="53">
        <v>93.877838269999998</v>
      </c>
      <c r="S492" s="53">
        <v>93.688917169999996</v>
      </c>
      <c r="T492" s="53">
        <v>93.486002569999997</v>
      </c>
      <c r="U492" s="53">
        <v>93.690924929999994</v>
      </c>
      <c r="V492" s="53">
        <v>94.063607140000002</v>
      </c>
      <c r="W492" s="53">
        <v>94.09473251</v>
      </c>
      <c r="X492" s="53">
        <v>92.282752209999998</v>
      </c>
      <c r="Y492" s="53">
        <v>89.880594950000003</v>
      </c>
    </row>
    <row r="493" spans="1:25" s="54" customFormat="1" ht="15.75" x14ac:dyDescent="0.3">
      <c r="A493" s="52" t="s">
        <v>152</v>
      </c>
      <c r="B493" s="53">
        <v>90.425446870000002</v>
      </c>
      <c r="C493" s="53">
        <v>90.058888339999996</v>
      </c>
      <c r="D493" s="53">
        <v>90.650803879999998</v>
      </c>
      <c r="E493" s="53">
        <v>89.557811270000002</v>
      </c>
      <c r="F493" s="53">
        <v>89.322516140000005</v>
      </c>
      <c r="G493" s="53">
        <v>91.174924020000006</v>
      </c>
      <c r="H493" s="53">
        <v>94.048892730000006</v>
      </c>
      <c r="I493" s="53">
        <v>94.864055579999999</v>
      </c>
      <c r="J493" s="53">
        <v>94.76761999</v>
      </c>
      <c r="K493" s="53">
        <v>94.984827620000004</v>
      </c>
      <c r="L493" s="53">
        <v>94.849812360000001</v>
      </c>
      <c r="M493" s="53">
        <v>95.416664749999995</v>
      </c>
      <c r="N493" s="53">
        <v>95.138172190000006</v>
      </c>
      <c r="O493" s="53">
        <v>95.088609809999994</v>
      </c>
      <c r="P493" s="53">
        <v>95.399959539999998</v>
      </c>
      <c r="Q493" s="53">
        <v>95.139001370000003</v>
      </c>
      <c r="R493" s="53">
        <v>95.117341539999998</v>
      </c>
      <c r="S493" s="53">
        <v>95.258436950000004</v>
      </c>
      <c r="T493" s="53">
        <v>95.293890709999999</v>
      </c>
      <c r="U493" s="53">
        <v>95.345938559999993</v>
      </c>
      <c r="V493" s="53">
        <v>94.871518460000004</v>
      </c>
      <c r="W493" s="53">
        <v>94.331392460000004</v>
      </c>
      <c r="X493" s="53">
        <v>93.022102779999997</v>
      </c>
      <c r="Y493" s="53">
        <v>90.900238139999999</v>
      </c>
    </row>
    <row r="494" spans="1:25" s="54" customFormat="1" ht="15.75" x14ac:dyDescent="0.3">
      <c r="A494" s="52" t="s">
        <v>153</v>
      </c>
      <c r="B494" s="53">
        <v>90.909528679999994</v>
      </c>
      <c r="C494" s="53">
        <v>90.710156850000004</v>
      </c>
      <c r="D494" s="53">
        <v>90.732710839999996</v>
      </c>
      <c r="E494" s="53">
        <v>89.715650530000005</v>
      </c>
      <c r="F494" s="53">
        <v>91.22272572</v>
      </c>
      <c r="G494" s="53">
        <v>92.194320809999994</v>
      </c>
      <c r="H494" s="53">
        <v>94.459051099999996</v>
      </c>
      <c r="I494" s="53">
        <v>95.087555499999993</v>
      </c>
      <c r="J494" s="53">
        <v>95.480216650000003</v>
      </c>
      <c r="K494" s="53">
        <v>95.661705060000003</v>
      </c>
      <c r="L494" s="53">
        <v>95.494769770000005</v>
      </c>
      <c r="M494" s="53">
        <v>96.081528640000002</v>
      </c>
      <c r="N494" s="53">
        <v>95.751804030000002</v>
      </c>
      <c r="O494" s="53">
        <v>95.710209910000003</v>
      </c>
      <c r="P494" s="53">
        <v>96.044972810000004</v>
      </c>
      <c r="Q494" s="53">
        <v>95.777363140000006</v>
      </c>
      <c r="R494" s="53">
        <v>95.384436379999997</v>
      </c>
      <c r="S494" s="53">
        <v>95.583394819999995</v>
      </c>
      <c r="T494" s="53">
        <v>95.435765720000006</v>
      </c>
      <c r="U494" s="53">
        <v>95.813954510000002</v>
      </c>
      <c r="V494" s="53">
        <v>95.451162150000002</v>
      </c>
      <c r="W494" s="53">
        <v>94.998825359999998</v>
      </c>
      <c r="X494" s="53">
        <v>93.527260049999995</v>
      </c>
      <c r="Y494" s="53">
        <v>90.817938670000004</v>
      </c>
    </row>
    <row r="495" spans="1:25" s="54" customFormat="1" ht="15.75" x14ac:dyDescent="0.3">
      <c r="A495" s="52" t="s">
        <v>154</v>
      </c>
      <c r="B495" s="53">
        <v>91.548139669999998</v>
      </c>
      <c r="C495" s="53">
        <v>92.925923699999998</v>
      </c>
      <c r="D495" s="53">
        <v>93.391070920000004</v>
      </c>
      <c r="E495" s="53">
        <v>92.180358040000002</v>
      </c>
      <c r="F495" s="53">
        <v>93.120258730000003</v>
      </c>
      <c r="G495" s="53">
        <v>92.872484290000003</v>
      </c>
      <c r="H495" s="53">
        <v>93.854992240000001</v>
      </c>
      <c r="I495" s="53">
        <v>94.649458409999994</v>
      </c>
      <c r="J495" s="53">
        <v>95.153362630000004</v>
      </c>
      <c r="K495" s="53">
        <v>95.501801150000006</v>
      </c>
      <c r="L495" s="53">
        <v>95.544132329999997</v>
      </c>
      <c r="M495" s="53">
        <v>95.782839719999998</v>
      </c>
      <c r="N495" s="53">
        <v>95.326755329999997</v>
      </c>
      <c r="O495" s="53">
        <v>95.325520060000002</v>
      </c>
      <c r="P495" s="53">
        <v>95.397042510000006</v>
      </c>
      <c r="Q495" s="53">
        <v>95.499303659999995</v>
      </c>
      <c r="R495" s="53">
        <v>95.643958409999996</v>
      </c>
      <c r="S495" s="53">
        <v>95.69090491</v>
      </c>
      <c r="T495" s="53">
        <v>95.277174149999993</v>
      </c>
      <c r="U495" s="53">
        <v>95.355391190000006</v>
      </c>
      <c r="V495" s="53">
        <v>94.740341729999997</v>
      </c>
      <c r="W495" s="53">
        <v>94.557998940000004</v>
      </c>
      <c r="X495" s="53">
        <v>93.786490189999995</v>
      </c>
      <c r="Y495" s="53">
        <v>91.701278369999997</v>
      </c>
    </row>
    <row r="496" spans="1:25" s="54" customFormat="1" ht="15.75" x14ac:dyDescent="0.3">
      <c r="A496" s="52" t="s">
        <v>155</v>
      </c>
      <c r="B496" s="53">
        <v>92.708291090000003</v>
      </c>
      <c r="C496" s="53">
        <v>91.193792419999994</v>
      </c>
      <c r="D496" s="53">
        <v>91.761412879999995</v>
      </c>
      <c r="E496" s="53">
        <v>91.55708808</v>
      </c>
      <c r="F496" s="53">
        <v>90.765215249999997</v>
      </c>
      <c r="G496" s="53">
        <v>91.749274380000003</v>
      </c>
      <c r="H496" s="53">
        <v>91.244686389999998</v>
      </c>
      <c r="I496" s="53">
        <v>93.949980170000003</v>
      </c>
      <c r="J496" s="53">
        <v>95.163205090000005</v>
      </c>
      <c r="K496" s="53">
        <v>95.287508770000002</v>
      </c>
      <c r="L496" s="53">
        <v>95.237940870000003</v>
      </c>
      <c r="M496" s="53">
        <v>95.511807000000005</v>
      </c>
      <c r="N496" s="53">
        <v>95.33558506</v>
      </c>
      <c r="O496" s="53">
        <v>95.289437120000002</v>
      </c>
      <c r="P496" s="53">
        <v>95.066780489999999</v>
      </c>
      <c r="Q496" s="53">
        <v>95.367363429999997</v>
      </c>
      <c r="R496" s="53">
        <v>95.462597579999994</v>
      </c>
      <c r="S496" s="53">
        <v>95.653372110000007</v>
      </c>
      <c r="T496" s="53">
        <v>95.458921040000007</v>
      </c>
      <c r="U496" s="53">
        <v>95.211421220000005</v>
      </c>
      <c r="V496" s="53">
        <v>95.05622529</v>
      </c>
      <c r="W496" s="53">
        <v>94.433188060000006</v>
      </c>
      <c r="X496" s="53">
        <v>93.516092020000002</v>
      </c>
      <c r="Y496" s="53">
        <v>90.722120970000006</v>
      </c>
    </row>
    <row r="497" spans="1:25" s="54" customFormat="1" ht="15.75" x14ac:dyDescent="0.3">
      <c r="A497" s="52" t="s">
        <v>156</v>
      </c>
      <c r="B497" s="53">
        <v>91.687413629999995</v>
      </c>
      <c r="C497" s="53">
        <v>91.024764770000004</v>
      </c>
      <c r="D497" s="53">
        <v>90.060086510000005</v>
      </c>
      <c r="E497" s="53">
        <v>91.289994489999998</v>
      </c>
      <c r="F497" s="53">
        <v>90.837842760000001</v>
      </c>
      <c r="G497" s="53">
        <v>90.604816979999995</v>
      </c>
      <c r="H497" s="53">
        <v>91.277064330000002</v>
      </c>
      <c r="I497" s="53">
        <v>90.889490409999993</v>
      </c>
      <c r="J497" s="53">
        <v>94.128393419999995</v>
      </c>
      <c r="K497" s="53">
        <v>95.772991129999994</v>
      </c>
      <c r="L497" s="53">
        <v>95.477841040000001</v>
      </c>
      <c r="M497" s="53">
        <v>95.573630960000003</v>
      </c>
      <c r="N497" s="53">
        <v>95.358504769999996</v>
      </c>
      <c r="O497" s="53">
        <v>95.488851499999996</v>
      </c>
      <c r="P497" s="53">
        <v>95.575818830000003</v>
      </c>
      <c r="Q497" s="53">
        <v>95.863527599999998</v>
      </c>
      <c r="R497" s="53">
        <v>95.755719350000007</v>
      </c>
      <c r="S497" s="53">
        <v>95.90165537</v>
      </c>
      <c r="T497" s="53">
        <v>95.487372960000002</v>
      </c>
      <c r="U497" s="53">
        <v>95.617714750000005</v>
      </c>
      <c r="V497" s="53">
        <v>95.267151429999998</v>
      </c>
      <c r="W497" s="53">
        <v>95.599393789999993</v>
      </c>
      <c r="X497" s="53">
        <v>93.272652460000003</v>
      </c>
      <c r="Y497" s="53">
        <v>90.602390099999994</v>
      </c>
    </row>
    <row r="498" spans="1:25" s="54" customFormat="1" ht="15.75" x14ac:dyDescent="0.3">
      <c r="A498" s="52" t="s">
        <v>157</v>
      </c>
      <c r="B498" s="53">
        <v>92.940011839999997</v>
      </c>
      <c r="C498" s="53">
        <v>92.316260709999995</v>
      </c>
      <c r="D498" s="53">
        <v>90.945172569999997</v>
      </c>
      <c r="E498" s="53">
        <v>92.298738650000004</v>
      </c>
      <c r="F498" s="53">
        <v>92.557606449999994</v>
      </c>
      <c r="G498" s="53">
        <v>92.007318260000005</v>
      </c>
      <c r="H498" s="53">
        <v>93.878990229999999</v>
      </c>
      <c r="I498" s="53">
        <v>96.055650790000001</v>
      </c>
      <c r="J498" s="53">
        <v>96.735100239999994</v>
      </c>
      <c r="K498" s="53">
        <v>97.032175879999997</v>
      </c>
      <c r="L498" s="53">
        <v>96.861915120000006</v>
      </c>
      <c r="M498" s="53">
        <v>97.162726320000004</v>
      </c>
      <c r="N498" s="53">
        <v>96.670743630000004</v>
      </c>
      <c r="O498" s="53">
        <v>96.615522330000005</v>
      </c>
      <c r="P498" s="53">
        <v>96.806457190000003</v>
      </c>
      <c r="Q498" s="53">
        <v>96.616502949999997</v>
      </c>
      <c r="R498" s="53">
        <v>96.862674139999996</v>
      </c>
      <c r="S498" s="53">
        <v>96.810063009999993</v>
      </c>
      <c r="T498" s="53">
        <v>96.670269419999997</v>
      </c>
      <c r="U498" s="53">
        <v>97.015015309999995</v>
      </c>
      <c r="V498" s="53">
        <v>96.541247319999997</v>
      </c>
      <c r="W498" s="53">
        <v>95.478622119999997</v>
      </c>
      <c r="X498" s="53">
        <v>95.028269370000004</v>
      </c>
      <c r="Y498" s="53">
        <v>92.503703590000001</v>
      </c>
    </row>
    <row r="499" spans="1:25" s="54" customFormat="1" ht="15.75" x14ac:dyDescent="0.3">
      <c r="A499" s="52" t="s">
        <v>158</v>
      </c>
      <c r="B499" s="53">
        <v>92.289148190000006</v>
      </c>
      <c r="C499" s="53">
        <v>92.688571949999996</v>
      </c>
      <c r="D499" s="53">
        <v>92.777060039999995</v>
      </c>
      <c r="E499" s="53">
        <v>90.987722410000003</v>
      </c>
      <c r="F499" s="53">
        <v>91.791162959999994</v>
      </c>
      <c r="G499" s="53">
        <v>93.352965440000006</v>
      </c>
      <c r="H499" s="53">
        <v>95.873122100000003</v>
      </c>
      <c r="I499" s="53">
        <v>96.185473200000004</v>
      </c>
      <c r="J499" s="53">
        <v>96.136817149999999</v>
      </c>
      <c r="K499" s="53">
        <v>96.365657830000004</v>
      </c>
      <c r="L499" s="53">
        <v>96.174930680000003</v>
      </c>
      <c r="M499" s="53">
        <v>96.340210010000007</v>
      </c>
      <c r="N499" s="53">
        <v>96.090032750000006</v>
      </c>
      <c r="O499" s="53">
        <v>96.181497629999996</v>
      </c>
      <c r="P499" s="53">
        <v>96.252242249999995</v>
      </c>
      <c r="Q499" s="53">
        <v>96.042279980000004</v>
      </c>
      <c r="R499" s="53">
        <v>96.175594149999995</v>
      </c>
      <c r="S499" s="53">
        <v>96.088502070000004</v>
      </c>
      <c r="T499" s="53">
        <v>95.904948270000006</v>
      </c>
      <c r="U499" s="53">
        <v>96.092178180000005</v>
      </c>
      <c r="V499" s="53">
        <v>95.774380489999999</v>
      </c>
      <c r="W499" s="53">
        <v>95.375259659999998</v>
      </c>
      <c r="X499" s="53">
        <v>95.018346390000005</v>
      </c>
      <c r="Y499" s="53">
        <v>92.520133079999994</v>
      </c>
    </row>
    <row r="500" spans="1:25" s="54" customFormat="1" ht="15.75" x14ac:dyDescent="0.3">
      <c r="A500" s="52" t="s">
        <v>159</v>
      </c>
      <c r="B500" s="53">
        <v>92.064922409999994</v>
      </c>
      <c r="C500" s="53">
        <v>92.949535659999995</v>
      </c>
      <c r="D500" s="53">
        <v>92.328491150000005</v>
      </c>
      <c r="E500" s="53">
        <v>92.060029209999996</v>
      </c>
      <c r="F500" s="53">
        <v>93.356925340000004</v>
      </c>
      <c r="G500" s="53">
        <v>92.886489819999994</v>
      </c>
      <c r="H500" s="53">
        <v>95.30802817</v>
      </c>
      <c r="I500" s="53">
        <v>95.773739719999995</v>
      </c>
      <c r="J500" s="53">
        <v>96.328641169999997</v>
      </c>
      <c r="K500" s="53">
        <v>96.730071080000002</v>
      </c>
      <c r="L500" s="53">
        <v>96.656569180000005</v>
      </c>
      <c r="M500" s="53">
        <v>96.984802220000006</v>
      </c>
      <c r="N500" s="53">
        <v>96.468063709999996</v>
      </c>
      <c r="O500" s="53">
        <v>96.565883310000004</v>
      </c>
      <c r="P500" s="53">
        <v>96.622208950000001</v>
      </c>
      <c r="Q500" s="53">
        <v>96.254495689999999</v>
      </c>
      <c r="R500" s="53">
        <v>96.501880299999996</v>
      </c>
      <c r="S500" s="53">
        <v>96.589551979999996</v>
      </c>
      <c r="T500" s="53">
        <v>96.394077449999997</v>
      </c>
      <c r="U500" s="53">
        <v>96.353445239999999</v>
      </c>
      <c r="V500" s="53">
        <v>95.834752129999998</v>
      </c>
      <c r="W500" s="53">
        <v>94.643843250000003</v>
      </c>
      <c r="X500" s="53">
        <v>93.82163242</v>
      </c>
      <c r="Y500" s="53">
        <v>90.817450690000001</v>
      </c>
    </row>
    <row r="501" spans="1:25" s="54" customFormat="1" ht="15.75" x14ac:dyDescent="0.3">
      <c r="A501" s="52" t="s">
        <v>160</v>
      </c>
      <c r="B501" s="53">
        <v>93.151858939999997</v>
      </c>
      <c r="C501" s="53">
        <v>93.918515780000007</v>
      </c>
      <c r="D501" s="53">
        <v>93.745218820000005</v>
      </c>
      <c r="E501" s="53">
        <v>93.463846489999995</v>
      </c>
      <c r="F501" s="53">
        <v>93.773379869999999</v>
      </c>
      <c r="G501" s="53">
        <v>94.841620430000006</v>
      </c>
      <c r="H501" s="53">
        <v>95.022624879999995</v>
      </c>
      <c r="I501" s="53">
        <v>95.731737949999996</v>
      </c>
      <c r="J501" s="53">
        <v>96.215155370000005</v>
      </c>
      <c r="K501" s="53">
        <v>96.318860049999998</v>
      </c>
      <c r="L501" s="53">
        <v>96.284017050000003</v>
      </c>
      <c r="M501" s="53">
        <v>96.473741619999998</v>
      </c>
      <c r="N501" s="53">
        <v>96.088207409999995</v>
      </c>
      <c r="O501" s="53">
        <v>96.214302250000003</v>
      </c>
      <c r="P501" s="53">
        <v>96.478127200000003</v>
      </c>
      <c r="Q501" s="53">
        <v>96.342547019999998</v>
      </c>
      <c r="R501" s="53">
        <v>96.402582730000006</v>
      </c>
      <c r="S501" s="53">
        <v>96.366087179999994</v>
      </c>
      <c r="T501" s="53">
        <v>96.275533300000006</v>
      </c>
      <c r="U501" s="53">
        <v>96.260394550000001</v>
      </c>
      <c r="V501" s="53">
        <v>96.114458670000005</v>
      </c>
      <c r="W501" s="53">
        <v>94.851048660000004</v>
      </c>
      <c r="X501" s="53">
        <v>94.690195680000002</v>
      </c>
      <c r="Y501" s="53">
        <v>92.771424969999998</v>
      </c>
    </row>
    <row r="502" spans="1:25" s="54" customFormat="1" ht="15.75" x14ac:dyDescent="0.3">
      <c r="A502" s="52" t="s">
        <v>161</v>
      </c>
      <c r="B502" s="53">
        <v>94.172618850000006</v>
      </c>
      <c r="C502" s="53">
        <v>94.50110608</v>
      </c>
      <c r="D502" s="53">
        <v>94.684310960000005</v>
      </c>
      <c r="E502" s="53">
        <v>94.169242740000001</v>
      </c>
      <c r="F502" s="53">
        <v>94.877619550000006</v>
      </c>
      <c r="G502" s="53">
        <v>95.128991650000003</v>
      </c>
      <c r="H502" s="53">
        <v>95.709114639999996</v>
      </c>
      <c r="I502" s="53">
        <v>96.703995269999993</v>
      </c>
      <c r="J502" s="53">
        <v>97.237604259999998</v>
      </c>
      <c r="K502" s="53">
        <v>97.286196079999996</v>
      </c>
      <c r="L502" s="53">
        <v>97.347201279999993</v>
      </c>
      <c r="M502" s="53">
        <v>97.745742820000004</v>
      </c>
      <c r="N502" s="53">
        <v>97.415259149999997</v>
      </c>
      <c r="O502" s="53">
        <v>97.675833870000005</v>
      </c>
      <c r="P502" s="53">
        <v>98.1747412</v>
      </c>
      <c r="Q502" s="53">
        <v>98.775291530000004</v>
      </c>
      <c r="R502" s="53">
        <v>98.636647240000002</v>
      </c>
      <c r="S502" s="53">
        <v>97.824524960000005</v>
      </c>
      <c r="T502" s="53">
        <v>97.54093211</v>
      </c>
      <c r="U502" s="53">
        <v>97.351860479999999</v>
      </c>
      <c r="V502" s="53">
        <v>97.130624639999994</v>
      </c>
      <c r="W502" s="53">
        <v>96.55533192</v>
      </c>
      <c r="X502" s="53">
        <v>95.564271520000005</v>
      </c>
      <c r="Y502" s="53">
        <v>93.993746849999994</v>
      </c>
    </row>
    <row r="503" spans="1:25" s="54" customFormat="1" ht="15.75" x14ac:dyDescent="0.3">
      <c r="A503" s="52" t="s">
        <v>162</v>
      </c>
      <c r="B503" s="53">
        <v>95.14907187</v>
      </c>
      <c r="C503" s="53">
        <v>94.325039410000002</v>
      </c>
      <c r="D503" s="53">
        <v>94.633822559999999</v>
      </c>
      <c r="E503" s="53">
        <v>95.169871540000003</v>
      </c>
      <c r="F503" s="53">
        <v>94.621851109999994</v>
      </c>
      <c r="G503" s="53">
        <v>94.791366980000006</v>
      </c>
      <c r="H503" s="53">
        <v>94.428032020000003</v>
      </c>
      <c r="I503" s="53">
        <v>95.629308179999995</v>
      </c>
      <c r="J503" s="53">
        <v>96.621204030000001</v>
      </c>
      <c r="K503" s="53">
        <v>97.130276219999999</v>
      </c>
      <c r="L503" s="53">
        <v>97.087075679999998</v>
      </c>
      <c r="M503" s="53">
        <v>97.187593559999996</v>
      </c>
      <c r="N503" s="53">
        <v>97.105309410000004</v>
      </c>
      <c r="O503" s="53">
        <v>97.0915088</v>
      </c>
      <c r="P503" s="53">
        <v>97.360257540000006</v>
      </c>
      <c r="Q503" s="53">
        <v>97.190189939999996</v>
      </c>
      <c r="R503" s="53">
        <v>97.448094420000004</v>
      </c>
      <c r="S503" s="53">
        <v>97.568222820000003</v>
      </c>
      <c r="T503" s="53">
        <v>97.351893090000004</v>
      </c>
      <c r="U503" s="53">
        <v>97.209874249999999</v>
      </c>
      <c r="V503" s="53">
        <v>97.045540270000004</v>
      </c>
      <c r="W503" s="53">
        <v>96.370877429999993</v>
      </c>
      <c r="X503" s="53">
        <v>96.448998340000003</v>
      </c>
      <c r="Y503" s="53">
        <v>95.785811339999995</v>
      </c>
    </row>
    <row r="504" spans="1:25" s="54" customFormat="1" ht="15.75" x14ac:dyDescent="0.3">
      <c r="A504" s="52" t="s">
        <v>163</v>
      </c>
      <c r="B504" s="53">
        <v>96.437230369999995</v>
      </c>
      <c r="C504" s="53">
        <v>95.253301140000005</v>
      </c>
      <c r="D504" s="53">
        <v>94.976395629999999</v>
      </c>
      <c r="E504" s="53">
        <v>94.676607520000005</v>
      </c>
      <c r="F504" s="53">
        <v>94.925146190000007</v>
      </c>
      <c r="G504" s="53">
        <v>95.019947270000003</v>
      </c>
      <c r="H504" s="53">
        <v>95.664965570000007</v>
      </c>
      <c r="I504" s="53">
        <v>94.995632819999997</v>
      </c>
      <c r="J504" s="53">
        <v>96.882012639999999</v>
      </c>
      <c r="K504" s="53">
        <v>97.441253419999995</v>
      </c>
      <c r="L504" s="53">
        <v>97.67155794</v>
      </c>
      <c r="M504" s="53">
        <v>98.045825690000001</v>
      </c>
      <c r="N504" s="53">
        <v>97.649178359999993</v>
      </c>
      <c r="O504" s="53">
        <v>97.843712300000007</v>
      </c>
      <c r="P504" s="53">
        <v>97.861126630000001</v>
      </c>
      <c r="Q504" s="53">
        <v>97.722361660000004</v>
      </c>
      <c r="R504" s="53">
        <v>97.731742359999998</v>
      </c>
      <c r="S504" s="53">
        <v>97.847538220000004</v>
      </c>
      <c r="T504" s="53">
        <v>97.690965989999995</v>
      </c>
      <c r="U504" s="53">
        <v>97.673571760000002</v>
      </c>
      <c r="V504" s="53">
        <v>97.495011410000004</v>
      </c>
      <c r="W504" s="53">
        <v>96.649062099999995</v>
      </c>
      <c r="X504" s="53">
        <v>96.284876969999999</v>
      </c>
      <c r="Y504" s="53">
        <v>94.377193480000003</v>
      </c>
    </row>
    <row r="505" spans="1:25" s="54" customFormat="1" ht="15.75" x14ac:dyDescent="0.3">
      <c r="A505" s="52" t="s">
        <v>164</v>
      </c>
      <c r="B505" s="53">
        <v>94.182466840000004</v>
      </c>
      <c r="C505" s="53">
        <v>93.922999540000006</v>
      </c>
      <c r="D505" s="53">
        <v>93.087717929999997</v>
      </c>
      <c r="E505" s="53">
        <v>93.600281730000006</v>
      </c>
      <c r="F505" s="53">
        <v>93.481785509999995</v>
      </c>
      <c r="G505" s="53">
        <v>93.746675240000002</v>
      </c>
      <c r="H505" s="53">
        <v>95.533995570000002</v>
      </c>
      <c r="I505" s="53">
        <v>95.873102369999998</v>
      </c>
      <c r="J505" s="53">
        <v>97.674162989999999</v>
      </c>
      <c r="K505" s="53">
        <v>97.791077720000004</v>
      </c>
      <c r="L505" s="53">
        <v>96.650883410000006</v>
      </c>
      <c r="M505" s="53">
        <v>97.096135799999999</v>
      </c>
      <c r="N505" s="53">
        <v>96.699877020000002</v>
      </c>
      <c r="O505" s="53">
        <v>96.804523880000005</v>
      </c>
      <c r="P505" s="53">
        <v>96.460051050000004</v>
      </c>
      <c r="Q505" s="53">
        <v>96.548159240000004</v>
      </c>
      <c r="R505" s="53">
        <v>96.371751180000004</v>
      </c>
      <c r="S505" s="53">
        <v>96.431623680000001</v>
      </c>
      <c r="T505" s="53">
        <v>96.338630679999994</v>
      </c>
      <c r="U505" s="53">
        <v>96.449154949999993</v>
      </c>
      <c r="V505" s="53">
        <v>95.822342259999999</v>
      </c>
      <c r="W505" s="53">
        <v>94.14677125</v>
      </c>
      <c r="X505" s="53">
        <v>93.78519095</v>
      </c>
      <c r="Y505" s="53">
        <v>92.699551700000001</v>
      </c>
    </row>
    <row r="506" spans="1:25" s="54" customFormat="1" ht="15.75" x14ac:dyDescent="0.3">
      <c r="A506" s="52" t="s">
        <v>165</v>
      </c>
      <c r="B506" s="53">
        <v>91.652786860000006</v>
      </c>
      <c r="C506" s="53">
        <v>91.625423490000003</v>
      </c>
      <c r="D506" s="53">
        <v>90.491359560000006</v>
      </c>
      <c r="E506" s="53">
        <v>91.451973690000003</v>
      </c>
      <c r="F506" s="53">
        <v>91.530520089999996</v>
      </c>
      <c r="G506" s="53">
        <v>91.9363879</v>
      </c>
      <c r="H506" s="53">
        <v>92.665545030000004</v>
      </c>
      <c r="I506" s="53">
        <v>93.136778300000003</v>
      </c>
      <c r="J506" s="53">
        <v>92.620249900000005</v>
      </c>
      <c r="K506" s="53">
        <v>92.864410989999996</v>
      </c>
      <c r="L506" s="53">
        <v>92.649703310000007</v>
      </c>
      <c r="M506" s="53">
        <v>93.299150900000001</v>
      </c>
      <c r="N506" s="53">
        <v>93.039902420000004</v>
      </c>
      <c r="O506" s="53">
        <v>92.925668700000003</v>
      </c>
      <c r="P506" s="53">
        <v>93.019032060000001</v>
      </c>
      <c r="Q506" s="53">
        <v>93.030636220000005</v>
      </c>
      <c r="R506" s="53">
        <v>92.731650770000002</v>
      </c>
      <c r="S506" s="53">
        <v>92.699279869999998</v>
      </c>
      <c r="T506" s="53">
        <v>92.677781999999993</v>
      </c>
      <c r="U506" s="53">
        <v>93.054265000000001</v>
      </c>
      <c r="V506" s="53">
        <v>92.729257680000003</v>
      </c>
      <c r="W506" s="53">
        <v>92.454818349999996</v>
      </c>
      <c r="X506" s="53">
        <v>91.180292030000004</v>
      </c>
      <c r="Y506" s="53">
        <v>90.479853410000004</v>
      </c>
    </row>
    <row r="507" spans="1:25" s="23" customFormat="1" x14ac:dyDescent="0.2"/>
    <row r="508" spans="1:25" s="23" customFormat="1" x14ac:dyDescent="0.2">
      <c r="A508" s="157" t="s">
        <v>69</v>
      </c>
      <c r="B508" s="202" t="s">
        <v>131</v>
      </c>
      <c r="C508" s="168"/>
      <c r="D508" s="168"/>
      <c r="E508" s="168"/>
      <c r="F508" s="168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9"/>
    </row>
    <row r="509" spans="1:25" s="23" customFormat="1" x14ac:dyDescent="0.2">
      <c r="A509" s="158"/>
      <c r="B509" s="88" t="s">
        <v>71</v>
      </c>
      <c r="C509" s="89" t="s">
        <v>72</v>
      </c>
      <c r="D509" s="90" t="s">
        <v>73</v>
      </c>
      <c r="E509" s="89" t="s">
        <v>74</v>
      </c>
      <c r="F509" s="89" t="s">
        <v>75</v>
      </c>
      <c r="G509" s="89" t="s">
        <v>76</v>
      </c>
      <c r="H509" s="89" t="s">
        <v>77</v>
      </c>
      <c r="I509" s="89" t="s">
        <v>78</v>
      </c>
      <c r="J509" s="89" t="s">
        <v>79</v>
      </c>
      <c r="K509" s="88" t="s">
        <v>80</v>
      </c>
      <c r="L509" s="89" t="s">
        <v>81</v>
      </c>
      <c r="M509" s="91" t="s">
        <v>82</v>
      </c>
      <c r="N509" s="88" t="s">
        <v>83</v>
      </c>
      <c r="O509" s="89" t="s">
        <v>84</v>
      </c>
      <c r="P509" s="91" t="s">
        <v>85</v>
      </c>
      <c r="Q509" s="90" t="s">
        <v>86</v>
      </c>
      <c r="R509" s="89" t="s">
        <v>87</v>
      </c>
      <c r="S509" s="90" t="s">
        <v>88</v>
      </c>
      <c r="T509" s="89" t="s">
        <v>89</v>
      </c>
      <c r="U509" s="90" t="s">
        <v>90</v>
      </c>
      <c r="V509" s="89" t="s">
        <v>91</v>
      </c>
      <c r="W509" s="90" t="s">
        <v>92</v>
      </c>
      <c r="X509" s="89" t="s">
        <v>93</v>
      </c>
      <c r="Y509" s="89" t="s">
        <v>94</v>
      </c>
    </row>
    <row r="510" spans="1:25" s="23" customFormat="1" ht="15.75" customHeight="1" x14ac:dyDescent="0.2">
      <c r="A510" s="50" t="s">
        <v>135</v>
      </c>
      <c r="B510" s="58">
        <v>95.263083069999993</v>
      </c>
      <c r="C510" s="58">
        <v>95.250876439999999</v>
      </c>
      <c r="D510" s="58">
        <v>94.764839809999998</v>
      </c>
      <c r="E510" s="58">
        <v>95.655004129999995</v>
      </c>
      <c r="F510" s="58">
        <v>94.983721310000007</v>
      </c>
      <c r="G510" s="58">
        <v>94.808510569999996</v>
      </c>
      <c r="H510" s="58">
        <v>95.447642920000007</v>
      </c>
      <c r="I510" s="58">
        <v>93.984826630000001</v>
      </c>
      <c r="J510" s="58">
        <v>95.068275499999999</v>
      </c>
      <c r="K510" s="58">
        <v>96.709282520000002</v>
      </c>
      <c r="L510" s="58">
        <v>95.525485900000007</v>
      </c>
      <c r="M510" s="58">
        <v>95.907549579999994</v>
      </c>
      <c r="N510" s="58">
        <v>96.064927030000007</v>
      </c>
      <c r="O510" s="58">
        <v>96.631942260000002</v>
      </c>
      <c r="P510" s="58">
        <v>95.822485069999999</v>
      </c>
      <c r="Q510" s="58">
        <v>95.917976269999997</v>
      </c>
      <c r="R510" s="58">
        <v>96.160860740000004</v>
      </c>
      <c r="S510" s="58">
        <v>96.000537179999995</v>
      </c>
      <c r="T510" s="58">
        <v>95.948538869999993</v>
      </c>
      <c r="U510" s="58">
        <v>96.012877540000005</v>
      </c>
      <c r="V510" s="58">
        <v>95.994941350000005</v>
      </c>
      <c r="W510" s="58">
        <v>96.511006789999996</v>
      </c>
      <c r="X510" s="58">
        <v>95.319337279999999</v>
      </c>
      <c r="Y510" s="58">
        <v>94.245372130000007</v>
      </c>
    </row>
    <row r="511" spans="1:25" s="54" customFormat="1" ht="15.75" x14ac:dyDescent="0.3">
      <c r="A511" s="52" t="s">
        <v>136</v>
      </c>
      <c r="B511" s="53">
        <v>94.032265229999993</v>
      </c>
      <c r="C511" s="53">
        <v>94.033055379999993</v>
      </c>
      <c r="D511" s="53">
        <v>93.32175651</v>
      </c>
      <c r="E511" s="53">
        <v>94.809598339999994</v>
      </c>
      <c r="F511" s="53">
        <v>94.018904890000002</v>
      </c>
      <c r="G511" s="53">
        <v>93.850088260000007</v>
      </c>
      <c r="H511" s="53">
        <v>94.028440509999996</v>
      </c>
      <c r="I511" s="53">
        <v>92.808964349999997</v>
      </c>
      <c r="J511" s="53">
        <v>94.071888540000003</v>
      </c>
      <c r="K511" s="53">
        <v>95.5674329</v>
      </c>
      <c r="L511" s="53">
        <v>95.939293950000007</v>
      </c>
      <c r="M511" s="53">
        <v>96.677642019999993</v>
      </c>
      <c r="N511" s="53">
        <v>96.502774279999997</v>
      </c>
      <c r="O511" s="53">
        <v>96.76114896</v>
      </c>
      <c r="P511" s="53">
        <v>96.269017469999994</v>
      </c>
      <c r="Q511" s="53">
        <v>96.598497600000002</v>
      </c>
      <c r="R511" s="53">
        <v>96.539329719999998</v>
      </c>
      <c r="S511" s="53">
        <v>96.562590569999998</v>
      </c>
      <c r="T511" s="53">
        <v>96.496263189999993</v>
      </c>
      <c r="U511" s="53">
        <v>96.493757799999997</v>
      </c>
      <c r="V511" s="53">
        <v>96.353695310000006</v>
      </c>
      <c r="W511" s="53">
        <v>96.791266910000004</v>
      </c>
      <c r="X511" s="53">
        <v>95.161048870000002</v>
      </c>
      <c r="Y511" s="53">
        <v>93.860873470000001</v>
      </c>
    </row>
    <row r="512" spans="1:25" s="54" customFormat="1" ht="15.75" x14ac:dyDescent="0.3">
      <c r="A512" s="52" t="s">
        <v>137</v>
      </c>
      <c r="B512" s="53">
        <v>94.130103410000004</v>
      </c>
      <c r="C512" s="53">
        <v>93.941543319999994</v>
      </c>
      <c r="D512" s="53">
        <v>92.911963409999998</v>
      </c>
      <c r="E512" s="53">
        <v>94.107637909999994</v>
      </c>
      <c r="F512" s="53">
        <v>93.613441820000006</v>
      </c>
      <c r="G512" s="53">
        <v>93.388337890000003</v>
      </c>
      <c r="H512" s="53">
        <v>93.466283840000003</v>
      </c>
      <c r="I512" s="53">
        <v>91.785694620000001</v>
      </c>
      <c r="J512" s="53">
        <v>93.846707949999995</v>
      </c>
      <c r="K512" s="53">
        <v>96.237354339999996</v>
      </c>
      <c r="L512" s="53">
        <v>95.7872658</v>
      </c>
      <c r="M512" s="53">
        <v>95.963981669999995</v>
      </c>
      <c r="N512" s="53">
        <v>95.916301059999995</v>
      </c>
      <c r="O512" s="53">
        <v>95.954645659999997</v>
      </c>
      <c r="P512" s="53">
        <v>95.723159210000006</v>
      </c>
      <c r="Q512" s="53">
        <v>95.538626550000004</v>
      </c>
      <c r="R512" s="53">
        <v>95.785955819999998</v>
      </c>
      <c r="S512" s="53">
        <v>95.987191690000003</v>
      </c>
      <c r="T512" s="53">
        <v>95.834328940000006</v>
      </c>
      <c r="U512" s="53">
        <v>96.045770329999996</v>
      </c>
      <c r="V512" s="53">
        <v>96.002672619999998</v>
      </c>
      <c r="W512" s="53">
        <v>96.162226469999993</v>
      </c>
      <c r="X512" s="53">
        <v>93.938087539999998</v>
      </c>
      <c r="Y512" s="53">
        <v>92.813712019999997</v>
      </c>
    </row>
    <row r="513" spans="1:25" s="54" customFormat="1" ht="15.75" x14ac:dyDescent="0.3">
      <c r="A513" s="52" t="s">
        <v>138</v>
      </c>
      <c r="B513" s="53">
        <v>91.387493019999994</v>
      </c>
      <c r="C513" s="53">
        <v>90.514834809999996</v>
      </c>
      <c r="D513" s="53">
        <v>90.538134069999998</v>
      </c>
      <c r="E513" s="53">
        <v>90.415146230000005</v>
      </c>
      <c r="F513" s="53">
        <v>91.245825780000004</v>
      </c>
      <c r="G513" s="53">
        <v>90.782605340000003</v>
      </c>
      <c r="H513" s="53">
        <v>89.525481749999997</v>
      </c>
      <c r="I513" s="53">
        <v>89.569091920000005</v>
      </c>
      <c r="J513" s="53">
        <v>92.986471260000002</v>
      </c>
      <c r="K513" s="53">
        <v>94.934066680000001</v>
      </c>
      <c r="L513" s="53">
        <v>94.913472040000002</v>
      </c>
      <c r="M513" s="53">
        <v>95.207251560000003</v>
      </c>
      <c r="N513" s="53">
        <v>95.271490779999993</v>
      </c>
      <c r="O513" s="53">
        <v>95.210426060000003</v>
      </c>
      <c r="P513" s="53">
        <v>95.001973460000002</v>
      </c>
      <c r="Q513" s="53">
        <v>94.984935050000004</v>
      </c>
      <c r="R513" s="53">
        <v>95.519333959999997</v>
      </c>
      <c r="S513" s="53">
        <v>95.62040519</v>
      </c>
      <c r="T513" s="53">
        <v>95.573743669999999</v>
      </c>
      <c r="U513" s="53">
        <v>95.427247199999996</v>
      </c>
      <c r="V513" s="53">
        <v>95.567133499999997</v>
      </c>
      <c r="W513" s="53">
        <v>95.497007850000003</v>
      </c>
      <c r="X513" s="53">
        <v>94.481027139999995</v>
      </c>
      <c r="Y513" s="53">
        <v>91.359363049999999</v>
      </c>
    </row>
    <row r="514" spans="1:25" s="54" customFormat="1" ht="15.75" x14ac:dyDescent="0.3">
      <c r="A514" s="52" t="s">
        <v>139</v>
      </c>
      <c r="B514" s="53">
        <v>92.221396619999993</v>
      </c>
      <c r="C514" s="53">
        <v>91.64989989</v>
      </c>
      <c r="D514" s="53">
        <v>91.500667280000002</v>
      </c>
      <c r="E514" s="53">
        <v>90.140156279999999</v>
      </c>
      <c r="F514" s="53">
        <v>91.331705850000006</v>
      </c>
      <c r="G514" s="53">
        <v>91.309766730000007</v>
      </c>
      <c r="H514" s="53">
        <v>91.162811910000002</v>
      </c>
      <c r="I514" s="53">
        <v>90.464115989999996</v>
      </c>
      <c r="J514" s="53">
        <v>93.965973129999995</v>
      </c>
      <c r="K514" s="53">
        <v>95.274447550000005</v>
      </c>
      <c r="L514" s="53">
        <v>94.867502509999994</v>
      </c>
      <c r="M514" s="53">
        <v>95.177602070000006</v>
      </c>
      <c r="N514" s="53">
        <v>95.076928229999993</v>
      </c>
      <c r="O514" s="53">
        <v>94.989662530000004</v>
      </c>
      <c r="P514" s="53">
        <v>95.156994400000002</v>
      </c>
      <c r="Q514" s="53">
        <v>95.207967260000004</v>
      </c>
      <c r="R514" s="53">
        <v>95.55062873</v>
      </c>
      <c r="S514" s="53">
        <v>95.657211880000006</v>
      </c>
      <c r="T514" s="53">
        <v>95.605015800000004</v>
      </c>
      <c r="U514" s="53">
        <v>95.492688090000001</v>
      </c>
      <c r="V514" s="53">
        <v>95.516514779999994</v>
      </c>
      <c r="W514" s="53">
        <v>95.117214730000001</v>
      </c>
      <c r="X514" s="53">
        <v>92.304453019999997</v>
      </c>
      <c r="Y514" s="53">
        <v>91.084345319999997</v>
      </c>
    </row>
    <row r="515" spans="1:25" s="54" customFormat="1" ht="15.75" x14ac:dyDescent="0.3">
      <c r="A515" s="52" t="s">
        <v>140</v>
      </c>
      <c r="B515" s="53">
        <v>93.951411019999995</v>
      </c>
      <c r="C515" s="53">
        <v>91.757165079999993</v>
      </c>
      <c r="D515" s="53">
        <v>91.936383550000002</v>
      </c>
      <c r="E515" s="53">
        <v>91.676499649999997</v>
      </c>
      <c r="F515" s="53">
        <v>92.524964350000005</v>
      </c>
      <c r="G515" s="53">
        <v>90.959569799999997</v>
      </c>
      <c r="H515" s="53">
        <v>92.760851119999998</v>
      </c>
      <c r="I515" s="53">
        <v>92.35526831</v>
      </c>
      <c r="J515" s="53">
        <v>94.445503149999993</v>
      </c>
      <c r="K515" s="53">
        <v>95.441363609999996</v>
      </c>
      <c r="L515" s="53">
        <v>95.179496029999996</v>
      </c>
      <c r="M515" s="53">
        <v>95.53536441</v>
      </c>
      <c r="N515" s="53">
        <v>95.407937360000005</v>
      </c>
      <c r="O515" s="53">
        <v>95.326750660000002</v>
      </c>
      <c r="P515" s="53">
        <v>95.404379259999999</v>
      </c>
      <c r="Q515" s="53">
        <v>95.261907890000003</v>
      </c>
      <c r="R515" s="53">
        <v>95.539682519999999</v>
      </c>
      <c r="S515" s="53">
        <v>95.595613990000004</v>
      </c>
      <c r="T515" s="53">
        <v>95.575715400000007</v>
      </c>
      <c r="U515" s="53">
        <v>95.62928805</v>
      </c>
      <c r="V515" s="53">
        <v>95.672474460000004</v>
      </c>
      <c r="W515" s="53">
        <v>96.108178480000007</v>
      </c>
      <c r="X515" s="53">
        <v>94.155299630000002</v>
      </c>
      <c r="Y515" s="53">
        <v>92.379751479999996</v>
      </c>
    </row>
    <row r="516" spans="1:25" s="54" customFormat="1" ht="15.75" x14ac:dyDescent="0.3">
      <c r="A516" s="52" t="s">
        <v>141</v>
      </c>
      <c r="B516" s="53">
        <v>92.016095710000002</v>
      </c>
      <c r="C516" s="53">
        <v>94.108105379999998</v>
      </c>
      <c r="D516" s="53">
        <v>94.473235990000006</v>
      </c>
      <c r="E516" s="53">
        <v>93.665531509999994</v>
      </c>
      <c r="F516" s="53">
        <v>94.100357459999998</v>
      </c>
      <c r="G516" s="53">
        <v>92.866436239999999</v>
      </c>
      <c r="H516" s="53">
        <v>93.583011549999995</v>
      </c>
      <c r="I516" s="53">
        <v>93.520198089999994</v>
      </c>
      <c r="J516" s="53">
        <v>95.033236489999993</v>
      </c>
      <c r="K516" s="53">
        <v>95.588810339999995</v>
      </c>
      <c r="L516" s="53">
        <v>95.357628360000007</v>
      </c>
      <c r="M516" s="53">
        <v>95.352970920000004</v>
      </c>
      <c r="N516" s="53">
        <v>95.357222379999996</v>
      </c>
      <c r="O516" s="53">
        <v>95.312048919999995</v>
      </c>
      <c r="P516" s="53">
        <v>95.404014849999996</v>
      </c>
      <c r="Q516" s="53">
        <v>95.068377909999995</v>
      </c>
      <c r="R516" s="53">
        <v>95.01639102</v>
      </c>
      <c r="S516" s="53">
        <v>94.965945250000004</v>
      </c>
      <c r="T516" s="53">
        <v>94.942790410000001</v>
      </c>
      <c r="U516" s="53">
        <v>94.895913250000007</v>
      </c>
      <c r="V516" s="53">
        <v>94.790790009999995</v>
      </c>
      <c r="W516" s="53">
        <v>95.343099929999994</v>
      </c>
      <c r="X516" s="53">
        <v>94.36864061</v>
      </c>
      <c r="Y516" s="53">
        <v>92.436431429999999</v>
      </c>
    </row>
    <row r="517" spans="1:25" s="54" customFormat="1" ht="15.75" x14ac:dyDescent="0.3">
      <c r="A517" s="52" t="s">
        <v>142</v>
      </c>
      <c r="B517" s="53">
        <v>92.737776229999994</v>
      </c>
      <c r="C517" s="53">
        <v>91.527147830000004</v>
      </c>
      <c r="D517" s="53">
        <v>91.994880120000005</v>
      </c>
      <c r="E517" s="53">
        <v>93.181045130000001</v>
      </c>
      <c r="F517" s="53">
        <v>92.646727159999998</v>
      </c>
      <c r="G517" s="53">
        <v>91.59576749</v>
      </c>
      <c r="H517" s="53">
        <v>92.404287260000004</v>
      </c>
      <c r="I517" s="53">
        <v>92.151884809999999</v>
      </c>
      <c r="J517" s="53">
        <v>94.159177979999996</v>
      </c>
      <c r="K517" s="53">
        <v>95.311644799999996</v>
      </c>
      <c r="L517" s="53">
        <v>95.333041210000005</v>
      </c>
      <c r="M517" s="53">
        <v>95.657291270000002</v>
      </c>
      <c r="N517" s="53">
        <v>95.48656579</v>
      </c>
      <c r="O517" s="53">
        <v>95.422108210000005</v>
      </c>
      <c r="P517" s="53">
        <v>95.580013559999998</v>
      </c>
      <c r="Q517" s="53">
        <v>95.563655100000005</v>
      </c>
      <c r="R517" s="53">
        <v>95.778052990000006</v>
      </c>
      <c r="S517" s="53">
        <v>95.934561070000001</v>
      </c>
      <c r="T517" s="53">
        <v>95.930365690000002</v>
      </c>
      <c r="U517" s="53">
        <v>95.775855890000003</v>
      </c>
      <c r="V517" s="53">
        <v>95.583637080000003</v>
      </c>
      <c r="W517" s="53">
        <v>96.070476929999998</v>
      </c>
      <c r="X517" s="53">
        <v>95.023793089999998</v>
      </c>
      <c r="Y517" s="53">
        <v>92.788959379999994</v>
      </c>
    </row>
    <row r="518" spans="1:25" s="54" customFormat="1" ht="15.75" x14ac:dyDescent="0.3">
      <c r="A518" s="52" t="s">
        <v>143</v>
      </c>
      <c r="B518" s="53">
        <v>94.595559960000003</v>
      </c>
      <c r="C518" s="53">
        <v>94.238540920000005</v>
      </c>
      <c r="D518" s="53">
        <v>94.358097420000007</v>
      </c>
      <c r="E518" s="53">
        <v>95.100643430000005</v>
      </c>
      <c r="F518" s="53">
        <v>93.882810039999995</v>
      </c>
      <c r="G518" s="53">
        <v>94.940179970000003</v>
      </c>
      <c r="H518" s="53">
        <v>95.374325630000001</v>
      </c>
      <c r="I518" s="53">
        <v>96.708989259999996</v>
      </c>
      <c r="J518" s="53">
        <v>96.428873629999998</v>
      </c>
      <c r="K518" s="53">
        <v>96.650183490000003</v>
      </c>
      <c r="L518" s="53">
        <v>96.775169719999994</v>
      </c>
      <c r="M518" s="53">
        <v>97.012765079999994</v>
      </c>
      <c r="N518" s="53">
        <v>96.833951850000005</v>
      </c>
      <c r="O518" s="53">
        <v>96.824121590000004</v>
      </c>
      <c r="P518" s="53">
        <v>96.894333590000002</v>
      </c>
      <c r="Q518" s="53">
        <v>96.97564208</v>
      </c>
      <c r="R518" s="53">
        <v>96.775499210000007</v>
      </c>
      <c r="S518" s="53">
        <v>96.799338950000006</v>
      </c>
      <c r="T518" s="53">
        <v>96.626978890000004</v>
      </c>
      <c r="U518" s="53">
        <v>96.980543990000001</v>
      </c>
      <c r="V518" s="53">
        <v>96.433831789999999</v>
      </c>
      <c r="W518" s="53">
        <v>96.564044240000001</v>
      </c>
      <c r="X518" s="53">
        <v>95.585615469999993</v>
      </c>
      <c r="Y518" s="53">
        <v>94.849104890000007</v>
      </c>
    </row>
    <row r="519" spans="1:25" s="54" customFormat="1" ht="15.75" x14ac:dyDescent="0.3">
      <c r="A519" s="52" t="s">
        <v>144</v>
      </c>
      <c r="B519" s="53">
        <v>93.767861080000003</v>
      </c>
      <c r="C519" s="53">
        <v>93.144008909999997</v>
      </c>
      <c r="D519" s="53">
        <v>93.174358299999994</v>
      </c>
      <c r="E519" s="53">
        <v>93.916808009999997</v>
      </c>
      <c r="F519" s="53">
        <v>93.141886330000006</v>
      </c>
      <c r="G519" s="53">
        <v>94.357024789999997</v>
      </c>
      <c r="H519" s="53">
        <v>94.889690849999994</v>
      </c>
      <c r="I519" s="53">
        <v>96.216699169999998</v>
      </c>
      <c r="J519" s="53">
        <v>96.44077265</v>
      </c>
      <c r="K519" s="53">
        <v>96.77071128</v>
      </c>
      <c r="L519" s="53">
        <v>96.931125859999995</v>
      </c>
      <c r="M519" s="53">
        <v>96.929354739999994</v>
      </c>
      <c r="N519" s="53">
        <v>96.688799279999998</v>
      </c>
      <c r="O519" s="53">
        <v>96.503432129999993</v>
      </c>
      <c r="P519" s="53">
        <v>96.549204860000003</v>
      </c>
      <c r="Q519" s="53">
        <v>96.720615289999998</v>
      </c>
      <c r="R519" s="53">
        <v>96.768595829999995</v>
      </c>
      <c r="S519" s="53">
        <v>96.532582730000001</v>
      </c>
      <c r="T519" s="53">
        <v>96.313256120000005</v>
      </c>
      <c r="U519" s="53">
        <v>96.477615599999993</v>
      </c>
      <c r="V519" s="53">
        <v>95.929196669999996</v>
      </c>
      <c r="W519" s="53">
        <v>95.464753189999996</v>
      </c>
      <c r="X519" s="53">
        <v>93.929015860000007</v>
      </c>
      <c r="Y519" s="53">
        <v>92.349008389999995</v>
      </c>
    </row>
    <row r="520" spans="1:25" s="54" customFormat="1" ht="15.75" x14ac:dyDescent="0.3">
      <c r="A520" s="52" t="s">
        <v>145</v>
      </c>
      <c r="B520" s="53">
        <v>90.570654509999997</v>
      </c>
      <c r="C520" s="53">
        <v>89.659163160000006</v>
      </c>
      <c r="D520" s="53">
        <v>90.835399170000002</v>
      </c>
      <c r="E520" s="53">
        <v>89.727880040000002</v>
      </c>
      <c r="F520" s="53">
        <v>90.093776120000001</v>
      </c>
      <c r="G520" s="53">
        <v>90.62218876</v>
      </c>
      <c r="H520" s="53">
        <v>92.596072120000002</v>
      </c>
      <c r="I520" s="53">
        <v>95.163002109999994</v>
      </c>
      <c r="J520" s="53">
        <v>96.354287279999994</v>
      </c>
      <c r="K520" s="53">
        <v>97.155408069999993</v>
      </c>
      <c r="L520" s="53">
        <v>97.549251380000001</v>
      </c>
      <c r="M520" s="53">
        <v>97.629575509999995</v>
      </c>
      <c r="N520" s="53">
        <v>97.111227290000002</v>
      </c>
      <c r="O520" s="53">
        <v>97.241724970000007</v>
      </c>
      <c r="P520" s="53">
        <v>97.057204240000004</v>
      </c>
      <c r="Q520" s="53">
        <v>97.159282219999994</v>
      </c>
      <c r="R520" s="53">
        <v>96.720426990000007</v>
      </c>
      <c r="S520" s="53">
        <v>96.607962069999999</v>
      </c>
      <c r="T520" s="53">
        <v>95.915475569999998</v>
      </c>
      <c r="U520" s="53">
        <v>96.340328740000004</v>
      </c>
      <c r="V520" s="53">
        <v>95.869864379999996</v>
      </c>
      <c r="W520" s="53">
        <v>95.339549930000004</v>
      </c>
      <c r="X520" s="53">
        <v>93.427514560000006</v>
      </c>
      <c r="Y520" s="53">
        <v>89.079848620000007</v>
      </c>
    </row>
    <row r="521" spans="1:25" s="54" customFormat="1" ht="15.75" x14ac:dyDescent="0.3">
      <c r="A521" s="52" t="s">
        <v>146</v>
      </c>
      <c r="B521" s="53">
        <v>89.378072020000005</v>
      </c>
      <c r="C521" s="53">
        <v>89.699654859999995</v>
      </c>
      <c r="D521" s="53">
        <v>90.025905039999998</v>
      </c>
      <c r="E521" s="53">
        <v>90.184259600000004</v>
      </c>
      <c r="F521" s="53">
        <v>90.211018850000002</v>
      </c>
      <c r="G521" s="53">
        <v>89.99406209</v>
      </c>
      <c r="H521" s="53">
        <v>90.249648039999997</v>
      </c>
      <c r="I521" s="53">
        <v>93.792564060000004</v>
      </c>
      <c r="J521" s="53">
        <v>95.121644829999994</v>
      </c>
      <c r="K521" s="53">
        <v>95.977328270000001</v>
      </c>
      <c r="L521" s="53">
        <v>95.847721609999994</v>
      </c>
      <c r="M521" s="53">
        <v>96.133736310000003</v>
      </c>
      <c r="N521" s="53">
        <v>95.51661009</v>
      </c>
      <c r="O521" s="53">
        <v>97.201016600000003</v>
      </c>
      <c r="P521" s="53">
        <v>97.004378770000002</v>
      </c>
      <c r="Q521" s="53">
        <v>95.76542954</v>
      </c>
      <c r="R521" s="53">
        <v>95.770610020000007</v>
      </c>
      <c r="S521" s="53">
        <v>95.43404778</v>
      </c>
      <c r="T521" s="53">
        <v>95.076935239999997</v>
      </c>
      <c r="U521" s="53">
        <v>95.039827729999999</v>
      </c>
      <c r="V521" s="53">
        <v>94.662730580000002</v>
      </c>
      <c r="W521" s="53">
        <v>93.627178220000005</v>
      </c>
      <c r="X521" s="53">
        <v>91.927361880000007</v>
      </c>
      <c r="Y521" s="53">
        <v>88.711708970000004</v>
      </c>
    </row>
    <row r="522" spans="1:25" s="54" customFormat="1" ht="15.75" x14ac:dyDescent="0.3">
      <c r="A522" s="52" t="s">
        <v>147</v>
      </c>
      <c r="B522" s="53">
        <v>88.907725979999995</v>
      </c>
      <c r="C522" s="53">
        <v>89.145370029999995</v>
      </c>
      <c r="D522" s="53">
        <v>89.126220959999998</v>
      </c>
      <c r="E522" s="53">
        <v>89.799314150000001</v>
      </c>
      <c r="F522" s="53">
        <v>90.025798839999993</v>
      </c>
      <c r="G522" s="53">
        <v>90.132061419999999</v>
      </c>
      <c r="H522" s="53">
        <v>92.866080769999996</v>
      </c>
      <c r="I522" s="53">
        <v>94.186215840000003</v>
      </c>
      <c r="J522" s="53">
        <v>95.501454640000006</v>
      </c>
      <c r="K522" s="53">
        <v>96.367593589999998</v>
      </c>
      <c r="L522" s="53">
        <v>96.487541910000004</v>
      </c>
      <c r="M522" s="53">
        <v>96.620515339999997</v>
      </c>
      <c r="N522" s="53">
        <v>96.145917409999996</v>
      </c>
      <c r="O522" s="53">
        <v>96.210135539999996</v>
      </c>
      <c r="P522" s="53">
        <v>95.940626629999997</v>
      </c>
      <c r="Q522" s="53">
        <v>96.250084240000007</v>
      </c>
      <c r="R522" s="53">
        <v>95.808377899999996</v>
      </c>
      <c r="S522" s="53">
        <v>96.323196199999998</v>
      </c>
      <c r="T522" s="53">
        <v>97.033339949999998</v>
      </c>
      <c r="U522" s="53">
        <v>97.844069959999999</v>
      </c>
      <c r="V522" s="53">
        <v>96.016495710000001</v>
      </c>
      <c r="W522" s="53">
        <v>95.060719160000005</v>
      </c>
      <c r="X522" s="53">
        <v>93.707043420000005</v>
      </c>
      <c r="Y522" s="53">
        <v>91.161694789999999</v>
      </c>
    </row>
    <row r="523" spans="1:25" s="54" customFormat="1" ht="15.75" x14ac:dyDescent="0.3">
      <c r="A523" s="52" t="s">
        <v>148</v>
      </c>
      <c r="B523" s="53">
        <v>92.259811709999994</v>
      </c>
      <c r="C523" s="53">
        <v>91.286906529999996</v>
      </c>
      <c r="D523" s="53">
        <v>90.118770310000002</v>
      </c>
      <c r="E523" s="53">
        <v>89.964527869999998</v>
      </c>
      <c r="F523" s="53">
        <v>90.453191619999998</v>
      </c>
      <c r="G523" s="53">
        <v>90.314562679999995</v>
      </c>
      <c r="H523" s="53">
        <v>91.70252121</v>
      </c>
      <c r="I523" s="53">
        <v>93.971131139999997</v>
      </c>
      <c r="J523" s="53">
        <v>94.733702550000004</v>
      </c>
      <c r="K523" s="53">
        <v>96.463331190000005</v>
      </c>
      <c r="L523" s="53">
        <v>96.895003320000001</v>
      </c>
      <c r="M523" s="53">
        <v>97.125223079999998</v>
      </c>
      <c r="N523" s="53">
        <v>96.940281100000007</v>
      </c>
      <c r="O523" s="53">
        <v>96.875137670000001</v>
      </c>
      <c r="P523" s="53">
        <v>96.800912190000005</v>
      </c>
      <c r="Q523" s="53">
        <v>96.986462470000006</v>
      </c>
      <c r="R523" s="53">
        <v>97.345813460000002</v>
      </c>
      <c r="S523" s="53">
        <v>97.397142979999998</v>
      </c>
      <c r="T523" s="53">
        <v>97.006719140000001</v>
      </c>
      <c r="U523" s="53">
        <v>96.816322670000005</v>
      </c>
      <c r="V523" s="53">
        <v>96.489921949999996</v>
      </c>
      <c r="W523" s="53">
        <v>95.021896069999997</v>
      </c>
      <c r="X523" s="53">
        <v>94.348875899999996</v>
      </c>
      <c r="Y523" s="53">
        <v>92.237432369999993</v>
      </c>
    </row>
    <row r="524" spans="1:25" s="54" customFormat="1" ht="15.75" x14ac:dyDescent="0.3">
      <c r="A524" s="52" t="s">
        <v>149</v>
      </c>
      <c r="B524" s="53">
        <v>90.856233320000001</v>
      </c>
      <c r="C524" s="53">
        <v>90.435320250000004</v>
      </c>
      <c r="D524" s="53">
        <v>89.836107459999994</v>
      </c>
      <c r="E524" s="53">
        <v>89.770116220000006</v>
      </c>
      <c r="F524" s="53">
        <v>88.832168879999998</v>
      </c>
      <c r="G524" s="53">
        <v>90.416313759999994</v>
      </c>
      <c r="H524" s="53">
        <v>89.865984479999995</v>
      </c>
      <c r="I524" s="53">
        <v>90.836302500000002</v>
      </c>
      <c r="J524" s="53">
        <v>94.762640079999997</v>
      </c>
      <c r="K524" s="53">
        <v>95.048151500000003</v>
      </c>
      <c r="L524" s="53">
        <v>95.309401710000003</v>
      </c>
      <c r="M524" s="53">
        <v>95.622248810000002</v>
      </c>
      <c r="N524" s="53">
        <v>95.545124959999995</v>
      </c>
      <c r="O524" s="53">
        <v>95.640466349999997</v>
      </c>
      <c r="P524" s="53">
        <v>95.384391449999995</v>
      </c>
      <c r="Q524" s="53">
        <v>95.645820880000002</v>
      </c>
      <c r="R524" s="53">
        <v>95.871558969999995</v>
      </c>
      <c r="S524" s="53">
        <v>96.179043590000006</v>
      </c>
      <c r="T524" s="53">
        <v>95.877118379999999</v>
      </c>
      <c r="U524" s="53">
        <v>95.861152750000002</v>
      </c>
      <c r="V524" s="53">
        <v>95.400149959999993</v>
      </c>
      <c r="W524" s="53">
        <v>94.853761509999998</v>
      </c>
      <c r="X524" s="53">
        <v>94.404854540000002</v>
      </c>
      <c r="Y524" s="53">
        <v>90.998176889999996</v>
      </c>
    </row>
    <row r="525" spans="1:25" s="54" customFormat="1" ht="15.75" x14ac:dyDescent="0.3">
      <c r="A525" s="52" t="s">
        <v>150</v>
      </c>
      <c r="B525" s="53">
        <v>90.799411520000007</v>
      </c>
      <c r="C525" s="53">
        <v>89.458162049999999</v>
      </c>
      <c r="D525" s="53">
        <v>88.930918509999998</v>
      </c>
      <c r="E525" s="53">
        <v>89.381210800000005</v>
      </c>
      <c r="F525" s="53">
        <v>89.718571909999994</v>
      </c>
      <c r="G525" s="53">
        <v>90.303166009999998</v>
      </c>
      <c r="H525" s="53">
        <v>93.377826130000003</v>
      </c>
      <c r="I525" s="53">
        <v>94.346062630000006</v>
      </c>
      <c r="J525" s="53">
        <v>96.665458520000001</v>
      </c>
      <c r="K525" s="53">
        <v>97.625222969999996</v>
      </c>
      <c r="L525" s="53">
        <v>97.718670250000002</v>
      </c>
      <c r="M525" s="53">
        <v>97.828267749999995</v>
      </c>
      <c r="N525" s="53">
        <v>97.729354599999994</v>
      </c>
      <c r="O525" s="53">
        <v>97.967610710000002</v>
      </c>
      <c r="P525" s="53">
        <v>97.596080169999993</v>
      </c>
      <c r="Q525" s="53">
        <v>97.625684089999993</v>
      </c>
      <c r="R525" s="53">
        <v>97.67832482</v>
      </c>
      <c r="S525" s="53">
        <v>97.373046279999997</v>
      </c>
      <c r="T525" s="53">
        <v>95.360034200000001</v>
      </c>
      <c r="U525" s="53">
        <v>97.081480299999996</v>
      </c>
      <c r="V525" s="53">
        <v>95.548502859999999</v>
      </c>
      <c r="W525" s="53">
        <v>94.236650609999998</v>
      </c>
      <c r="X525" s="53">
        <v>92.97884372</v>
      </c>
      <c r="Y525" s="53">
        <v>89.850256299999998</v>
      </c>
    </row>
    <row r="526" spans="1:25" s="54" customFormat="1" ht="15.75" x14ac:dyDescent="0.3">
      <c r="A526" s="52" t="s">
        <v>151</v>
      </c>
      <c r="B526" s="53">
        <v>88.968719089999993</v>
      </c>
      <c r="C526" s="53">
        <v>88.098274090000004</v>
      </c>
      <c r="D526" s="53">
        <v>88.557825789999995</v>
      </c>
      <c r="E526" s="53">
        <v>88.254437909999993</v>
      </c>
      <c r="F526" s="53">
        <v>87.728533760000005</v>
      </c>
      <c r="G526" s="53">
        <v>88.37441389</v>
      </c>
      <c r="H526" s="53">
        <v>90.339158710000007</v>
      </c>
      <c r="I526" s="53">
        <v>93.086909640000002</v>
      </c>
      <c r="J526" s="53">
        <v>93.210015749999997</v>
      </c>
      <c r="K526" s="53">
        <v>94.211516979999999</v>
      </c>
      <c r="L526" s="53">
        <v>94.179711190000006</v>
      </c>
      <c r="M526" s="53">
        <v>94.217570370000004</v>
      </c>
      <c r="N526" s="53">
        <v>93.514315069999995</v>
      </c>
      <c r="O526" s="53">
        <v>93.82580686</v>
      </c>
      <c r="P526" s="53">
        <v>93.423004149999997</v>
      </c>
      <c r="Q526" s="53">
        <v>93.662609399999994</v>
      </c>
      <c r="R526" s="53">
        <v>93.877838269999998</v>
      </c>
      <c r="S526" s="53">
        <v>93.688917169999996</v>
      </c>
      <c r="T526" s="53">
        <v>93.486002569999997</v>
      </c>
      <c r="U526" s="53">
        <v>93.690924929999994</v>
      </c>
      <c r="V526" s="53">
        <v>94.063607140000002</v>
      </c>
      <c r="W526" s="53">
        <v>94.09473251</v>
      </c>
      <c r="X526" s="53">
        <v>92.282752209999998</v>
      </c>
      <c r="Y526" s="53">
        <v>89.880594950000003</v>
      </c>
    </row>
    <row r="527" spans="1:25" s="54" customFormat="1" ht="15.75" x14ac:dyDescent="0.3">
      <c r="A527" s="52" t="s">
        <v>152</v>
      </c>
      <c r="B527" s="53">
        <v>90.425446870000002</v>
      </c>
      <c r="C527" s="53">
        <v>90.058888339999996</v>
      </c>
      <c r="D527" s="53">
        <v>90.650803879999998</v>
      </c>
      <c r="E527" s="53">
        <v>89.557811270000002</v>
      </c>
      <c r="F527" s="53">
        <v>89.322516140000005</v>
      </c>
      <c r="G527" s="53">
        <v>91.174924020000006</v>
      </c>
      <c r="H527" s="53">
        <v>94.048892730000006</v>
      </c>
      <c r="I527" s="53">
        <v>94.864055579999999</v>
      </c>
      <c r="J527" s="53">
        <v>94.76761999</v>
      </c>
      <c r="K527" s="53">
        <v>94.984827620000004</v>
      </c>
      <c r="L527" s="53">
        <v>94.849812360000001</v>
      </c>
      <c r="M527" s="53">
        <v>95.416664749999995</v>
      </c>
      <c r="N527" s="53">
        <v>95.138172190000006</v>
      </c>
      <c r="O527" s="53">
        <v>95.088609809999994</v>
      </c>
      <c r="P527" s="53">
        <v>95.399959539999998</v>
      </c>
      <c r="Q527" s="53">
        <v>95.139001370000003</v>
      </c>
      <c r="R527" s="53">
        <v>95.117341539999998</v>
      </c>
      <c r="S527" s="53">
        <v>95.258436950000004</v>
      </c>
      <c r="T527" s="53">
        <v>95.293890709999999</v>
      </c>
      <c r="U527" s="53">
        <v>95.345938559999993</v>
      </c>
      <c r="V527" s="53">
        <v>94.871518460000004</v>
      </c>
      <c r="W527" s="53">
        <v>94.331392460000004</v>
      </c>
      <c r="X527" s="53">
        <v>93.022102779999997</v>
      </c>
      <c r="Y527" s="53">
        <v>90.900238139999999</v>
      </c>
    </row>
    <row r="528" spans="1:25" s="54" customFormat="1" ht="15.75" x14ac:dyDescent="0.3">
      <c r="A528" s="52" t="s">
        <v>153</v>
      </c>
      <c r="B528" s="53">
        <v>90.909528679999994</v>
      </c>
      <c r="C528" s="53">
        <v>90.710156850000004</v>
      </c>
      <c r="D528" s="53">
        <v>90.732710839999996</v>
      </c>
      <c r="E528" s="53">
        <v>89.715650530000005</v>
      </c>
      <c r="F528" s="53">
        <v>91.22272572</v>
      </c>
      <c r="G528" s="53">
        <v>92.194320809999994</v>
      </c>
      <c r="H528" s="53">
        <v>94.459051099999996</v>
      </c>
      <c r="I528" s="53">
        <v>95.087555499999993</v>
      </c>
      <c r="J528" s="53">
        <v>95.480216650000003</v>
      </c>
      <c r="K528" s="53">
        <v>95.661705060000003</v>
      </c>
      <c r="L528" s="53">
        <v>95.494769770000005</v>
      </c>
      <c r="M528" s="53">
        <v>96.081528640000002</v>
      </c>
      <c r="N528" s="53">
        <v>95.751804030000002</v>
      </c>
      <c r="O528" s="53">
        <v>95.710209910000003</v>
      </c>
      <c r="P528" s="53">
        <v>96.044972810000004</v>
      </c>
      <c r="Q528" s="53">
        <v>95.777363140000006</v>
      </c>
      <c r="R528" s="53">
        <v>95.384436379999997</v>
      </c>
      <c r="S528" s="53">
        <v>95.583394819999995</v>
      </c>
      <c r="T528" s="53">
        <v>95.435765720000006</v>
      </c>
      <c r="U528" s="53">
        <v>95.813954510000002</v>
      </c>
      <c r="V528" s="53">
        <v>95.451162150000002</v>
      </c>
      <c r="W528" s="53">
        <v>94.998825359999998</v>
      </c>
      <c r="X528" s="53">
        <v>93.527260049999995</v>
      </c>
      <c r="Y528" s="53">
        <v>90.817938670000004</v>
      </c>
    </row>
    <row r="529" spans="1:25" s="54" customFormat="1" ht="15.75" x14ac:dyDescent="0.3">
      <c r="A529" s="52" t="s">
        <v>154</v>
      </c>
      <c r="B529" s="53">
        <v>91.548139669999998</v>
      </c>
      <c r="C529" s="53">
        <v>92.925923699999998</v>
      </c>
      <c r="D529" s="53">
        <v>93.391070920000004</v>
      </c>
      <c r="E529" s="53">
        <v>92.180358040000002</v>
      </c>
      <c r="F529" s="53">
        <v>93.120258730000003</v>
      </c>
      <c r="G529" s="53">
        <v>92.872484290000003</v>
      </c>
      <c r="H529" s="53">
        <v>93.854992240000001</v>
      </c>
      <c r="I529" s="53">
        <v>94.649458409999994</v>
      </c>
      <c r="J529" s="53">
        <v>95.153362630000004</v>
      </c>
      <c r="K529" s="53">
        <v>95.501801150000006</v>
      </c>
      <c r="L529" s="53">
        <v>95.544132329999997</v>
      </c>
      <c r="M529" s="53">
        <v>95.782839719999998</v>
      </c>
      <c r="N529" s="53">
        <v>95.326755329999997</v>
      </c>
      <c r="O529" s="53">
        <v>95.325520060000002</v>
      </c>
      <c r="P529" s="53">
        <v>95.397042510000006</v>
      </c>
      <c r="Q529" s="53">
        <v>95.499303659999995</v>
      </c>
      <c r="R529" s="53">
        <v>95.643958409999996</v>
      </c>
      <c r="S529" s="53">
        <v>95.69090491</v>
      </c>
      <c r="T529" s="53">
        <v>95.277174149999993</v>
      </c>
      <c r="U529" s="53">
        <v>95.355391190000006</v>
      </c>
      <c r="V529" s="53">
        <v>94.740341729999997</v>
      </c>
      <c r="W529" s="53">
        <v>94.557998940000004</v>
      </c>
      <c r="X529" s="53">
        <v>93.786490189999995</v>
      </c>
      <c r="Y529" s="53">
        <v>91.701278369999997</v>
      </c>
    </row>
    <row r="530" spans="1:25" s="54" customFormat="1" ht="15.75" x14ac:dyDescent="0.3">
      <c r="A530" s="52" t="s">
        <v>155</v>
      </c>
      <c r="B530" s="53">
        <v>92.708291090000003</v>
      </c>
      <c r="C530" s="53">
        <v>91.193792419999994</v>
      </c>
      <c r="D530" s="53">
        <v>91.761412879999995</v>
      </c>
      <c r="E530" s="53">
        <v>91.55708808</v>
      </c>
      <c r="F530" s="53">
        <v>90.765215249999997</v>
      </c>
      <c r="G530" s="53">
        <v>91.749274380000003</v>
      </c>
      <c r="H530" s="53">
        <v>91.244686389999998</v>
      </c>
      <c r="I530" s="53">
        <v>93.949980170000003</v>
      </c>
      <c r="J530" s="53">
        <v>95.163205090000005</v>
      </c>
      <c r="K530" s="53">
        <v>95.287508770000002</v>
      </c>
      <c r="L530" s="53">
        <v>95.237940870000003</v>
      </c>
      <c r="M530" s="53">
        <v>95.511807000000005</v>
      </c>
      <c r="N530" s="53">
        <v>95.33558506</v>
      </c>
      <c r="O530" s="53">
        <v>95.289437120000002</v>
      </c>
      <c r="P530" s="53">
        <v>95.066780489999999</v>
      </c>
      <c r="Q530" s="53">
        <v>95.367363429999997</v>
      </c>
      <c r="R530" s="53">
        <v>95.462597579999994</v>
      </c>
      <c r="S530" s="53">
        <v>95.653372110000007</v>
      </c>
      <c r="T530" s="53">
        <v>95.458921040000007</v>
      </c>
      <c r="U530" s="53">
        <v>95.211421220000005</v>
      </c>
      <c r="V530" s="53">
        <v>95.05622529</v>
      </c>
      <c r="W530" s="53">
        <v>94.433188060000006</v>
      </c>
      <c r="X530" s="53">
        <v>93.516092020000002</v>
      </c>
      <c r="Y530" s="53">
        <v>90.722120970000006</v>
      </c>
    </row>
    <row r="531" spans="1:25" s="54" customFormat="1" ht="15.75" x14ac:dyDescent="0.3">
      <c r="A531" s="52" t="s">
        <v>156</v>
      </c>
      <c r="B531" s="53">
        <v>91.687413629999995</v>
      </c>
      <c r="C531" s="53">
        <v>91.024764770000004</v>
      </c>
      <c r="D531" s="53">
        <v>90.060086510000005</v>
      </c>
      <c r="E531" s="53">
        <v>91.289994489999998</v>
      </c>
      <c r="F531" s="53">
        <v>90.837842760000001</v>
      </c>
      <c r="G531" s="53">
        <v>90.604816979999995</v>
      </c>
      <c r="H531" s="53">
        <v>91.277064330000002</v>
      </c>
      <c r="I531" s="53">
        <v>90.889490409999993</v>
      </c>
      <c r="J531" s="53">
        <v>94.128393419999995</v>
      </c>
      <c r="K531" s="53">
        <v>95.772991129999994</v>
      </c>
      <c r="L531" s="53">
        <v>95.477841040000001</v>
      </c>
      <c r="M531" s="53">
        <v>95.573630960000003</v>
      </c>
      <c r="N531" s="53">
        <v>95.358504769999996</v>
      </c>
      <c r="O531" s="53">
        <v>95.488851499999996</v>
      </c>
      <c r="P531" s="53">
        <v>95.575818830000003</v>
      </c>
      <c r="Q531" s="53">
        <v>95.863527599999998</v>
      </c>
      <c r="R531" s="53">
        <v>95.755719350000007</v>
      </c>
      <c r="S531" s="53">
        <v>95.90165537</v>
      </c>
      <c r="T531" s="53">
        <v>95.487372960000002</v>
      </c>
      <c r="U531" s="53">
        <v>95.617714750000005</v>
      </c>
      <c r="V531" s="53">
        <v>95.267151429999998</v>
      </c>
      <c r="W531" s="53">
        <v>95.599393789999993</v>
      </c>
      <c r="X531" s="53">
        <v>93.272652460000003</v>
      </c>
      <c r="Y531" s="53">
        <v>90.602390099999994</v>
      </c>
    </row>
    <row r="532" spans="1:25" s="54" customFormat="1" ht="15.75" x14ac:dyDescent="0.3">
      <c r="A532" s="52" t="s">
        <v>157</v>
      </c>
      <c r="B532" s="53">
        <v>92.940011839999997</v>
      </c>
      <c r="C532" s="53">
        <v>92.316260709999995</v>
      </c>
      <c r="D532" s="53">
        <v>90.945172569999997</v>
      </c>
      <c r="E532" s="53">
        <v>92.298738650000004</v>
      </c>
      <c r="F532" s="53">
        <v>92.557606449999994</v>
      </c>
      <c r="G532" s="53">
        <v>92.007318260000005</v>
      </c>
      <c r="H532" s="53">
        <v>93.878990229999999</v>
      </c>
      <c r="I532" s="53">
        <v>96.055650790000001</v>
      </c>
      <c r="J532" s="53">
        <v>96.735100239999994</v>
      </c>
      <c r="K532" s="53">
        <v>97.032175879999997</v>
      </c>
      <c r="L532" s="53">
        <v>96.861915120000006</v>
      </c>
      <c r="M532" s="53">
        <v>97.162726320000004</v>
      </c>
      <c r="N532" s="53">
        <v>96.670743630000004</v>
      </c>
      <c r="O532" s="53">
        <v>96.615522330000005</v>
      </c>
      <c r="P532" s="53">
        <v>96.806457190000003</v>
      </c>
      <c r="Q532" s="53">
        <v>96.616502949999997</v>
      </c>
      <c r="R532" s="53">
        <v>96.862674139999996</v>
      </c>
      <c r="S532" s="53">
        <v>96.810063009999993</v>
      </c>
      <c r="T532" s="53">
        <v>96.670269419999997</v>
      </c>
      <c r="U532" s="53">
        <v>97.015015309999995</v>
      </c>
      <c r="V532" s="53">
        <v>96.541247319999997</v>
      </c>
      <c r="W532" s="53">
        <v>95.478622119999997</v>
      </c>
      <c r="X532" s="53">
        <v>95.028269370000004</v>
      </c>
      <c r="Y532" s="53">
        <v>92.503703590000001</v>
      </c>
    </row>
    <row r="533" spans="1:25" s="54" customFormat="1" ht="15.75" x14ac:dyDescent="0.3">
      <c r="A533" s="52" t="s">
        <v>158</v>
      </c>
      <c r="B533" s="53">
        <v>92.289148190000006</v>
      </c>
      <c r="C533" s="53">
        <v>92.688571949999996</v>
      </c>
      <c r="D533" s="53">
        <v>92.777060039999995</v>
      </c>
      <c r="E533" s="53">
        <v>90.987722410000003</v>
      </c>
      <c r="F533" s="53">
        <v>91.791162959999994</v>
      </c>
      <c r="G533" s="53">
        <v>93.352965440000006</v>
      </c>
      <c r="H533" s="53">
        <v>95.873122100000003</v>
      </c>
      <c r="I533" s="53">
        <v>96.185473200000004</v>
      </c>
      <c r="J533" s="53">
        <v>96.136817149999999</v>
      </c>
      <c r="K533" s="53">
        <v>96.365657830000004</v>
      </c>
      <c r="L533" s="53">
        <v>96.174930680000003</v>
      </c>
      <c r="M533" s="53">
        <v>96.340210010000007</v>
      </c>
      <c r="N533" s="53">
        <v>96.090032750000006</v>
      </c>
      <c r="O533" s="53">
        <v>96.181497629999996</v>
      </c>
      <c r="P533" s="53">
        <v>96.252242249999995</v>
      </c>
      <c r="Q533" s="53">
        <v>96.042279980000004</v>
      </c>
      <c r="R533" s="53">
        <v>96.175594149999995</v>
      </c>
      <c r="S533" s="53">
        <v>96.088502070000004</v>
      </c>
      <c r="T533" s="53">
        <v>95.904948270000006</v>
      </c>
      <c r="U533" s="53">
        <v>96.092178180000005</v>
      </c>
      <c r="V533" s="53">
        <v>95.774380489999999</v>
      </c>
      <c r="W533" s="53">
        <v>95.375259659999998</v>
      </c>
      <c r="X533" s="53">
        <v>95.018346390000005</v>
      </c>
      <c r="Y533" s="53">
        <v>92.520133079999994</v>
      </c>
    </row>
    <row r="534" spans="1:25" s="54" customFormat="1" ht="15.75" x14ac:dyDescent="0.3">
      <c r="A534" s="52" t="s">
        <v>159</v>
      </c>
      <c r="B534" s="53">
        <v>92.064922409999994</v>
      </c>
      <c r="C534" s="53">
        <v>92.949535659999995</v>
      </c>
      <c r="D534" s="53">
        <v>92.328491150000005</v>
      </c>
      <c r="E534" s="53">
        <v>92.060029209999996</v>
      </c>
      <c r="F534" s="53">
        <v>93.356925340000004</v>
      </c>
      <c r="G534" s="53">
        <v>92.886489819999994</v>
      </c>
      <c r="H534" s="53">
        <v>95.30802817</v>
      </c>
      <c r="I534" s="53">
        <v>95.773739719999995</v>
      </c>
      <c r="J534" s="53">
        <v>96.328641169999997</v>
      </c>
      <c r="K534" s="53">
        <v>96.730071080000002</v>
      </c>
      <c r="L534" s="53">
        <v>96.656569180000005</v>
      </c>
      <c r="M534" s="53">
        <v>96.984802220000006</v>
      </c>
      <c r="N534" s="53">
        <v>96.468063709999996</v>
      </c>
      <c r="O534" s="53">
        <v>96.565883310000004</v>
      </c>
      <c r="P534" s="53">
        <v>96.622208950000001</v>
      </c>
      <c r="Q534" s="53">
        <v>96.254495689999999</v>
      </c>
      <c r="R534" s="53">
        <v>96.501880299999996</v>
      </c>
      <c r="S534" s="53">
        <v>96.589551979999996</v>
      </c>
      <c r="T534" s="53">
        <v>96.394077449999997</v>
      </c>
      <c r="U534" s="53">
        <v>96.353445239999999</v>
      </c>
      <c r="V534" s="53">
        <v>95.834752129999998</v>
      </c>
      <c r="W534" s="53">
        <v>94.643843250000003</v>
      </c>
      <c r="X534" s="53">
        <v>93.82163242</v>
      </c>
      <c r="Y534" s="53">
        <v>90.817450690000001</v>
      </c>
    </row>
    <row r="535" spans="1:25" s="54" customFormat="1" ht="15.75" x14ac:dyDescent="0.3">
      <c r="A535" s="52" t="s">
        <v>160</v>
      </c>
      <c r="B535" s="53">
        <v>93.151858939999997</v>
      </c>
      <c r="C535" s="53">
        <v>93.918515780000007</v>
      </c>
      <c r="D535" s="53">
        <v>93.745218820000005</v>
      </c>
      <c r="E535" s="53">
        <v>93.463846489999995</v>
      </c>
      <c r="F535" s="53">
        <v>93.773379869999999</v>
      </c>
      <c r="G535" s="53">
        <v>94.841620430000006</v>
      </c>
      <c r="H535" s="53">
        <v>95.022624879999995</v>
      </c>
      <c r="I535" s="53">
        <v>95.731737949999996</v>
      </c>
      <c r="J535" s="53">
        <v>96.215155370000005</v>
      </c>
      <c r="K535" s="53">
        <v>96.318860049999998</v>
      </c>
      <c r="L535" s="53">
        <v>96.284017050000003</v>
      </c>
      <c r="M535" s="53">
        <v>96.473741619999998</v>
      </c>
      <c r="N535" s="53">
        <v>96.088207409999995</v>
      </c>
      <c r="O535" s="53">
        <v>96.214302250000003</v>
      </c>
      <c r="P535" s="53">
        <v>96.478127200000003</v>
      </c>
      <c r="Q535" s="53">
        <v>96.342547019999998</v>
      </c>
      <c r="R535" s="53">
        <v>96.402582730000006</v>
      </c>
      <c r="S535" s="53">
        <v>96.366087179999994</v>
      </c>
      <c r="T535" s="53">
        <v>96.275533300000006</v>
      </c>
      <c r="U535" s="53">
        <v>96.260394550000001</v>
      </c>
      <c r="V535" s="53">
        <v>96.114458670000005</v>
      </c>
      <c r="W535" s="53">
        <v>94.851048660000004</v>
      </c>
      <c r="X535" s="53">
        <v>94.690195680000002</v>
      </c>
      <c r="Y535" s="53">
        <v>92.771424969999998</v>
      </c>
    </row>
    <row r="536" spans="1:25" s="54" customFormat="1" ht="15.75" x14ac:dyDescent="0.3">
      <c r="A536" s="52" t="s">
        <v>161</v>
      </c>
      <c r="B536" s="53">
        <v>94.172618850000006</v>
      </c>
      <c r="C536" s="53">
        <v>94.50110608</v>
      </c>
      <c r="D536" s="53">
        <v>94.684310960000005</v>
      </c>
      <c r="E536" s="53">
        <v>94.169242740000001</v>
      </c>
      <c r="F536" s="53">
        <v>94.877619550000006</v>
      </c>
      <c r="G536" s="53">
        <v>95.128991650000003</v>
      </c>
      <c r="H536" s="53">
        <v>95.709114639999996</v>
      </c>
      <c r="I536" s="53">
        <v>96.703995269999993</v>
      </c>
      <c r="J536" s="53">
        <v>97.237604259999998</v>
      </c>
      <c r="K536" s="53">
        <v>97.286196079999996</v>
      </c>
      <c r="L536" s="53">
        <v>97.347201279999993</v>
      </c>
      <c r="M536" s="53">
        <v>97.745742820000004</v>
      </c>
      <c r="N536" s="53">
        <v>97.415259149999997</v>
      </c>
      <c r="O536" s="53">
        <v>97.675833870000005</v>
      </c>
      <c r="P536" s="53">
        <v>98.1747412</v>
      </c>
      <c r="Q536" s="53">
        <v>98.775291530000004</v>
      </c>
      <c r="R536" s="53">
        <v>98.636647240000002</v>
      </c>
      <c r="S536" s="53">
        <v>97.824524960000005</v>
      </c>
      <c r="T536" s="53">
        <v>97.54093211</v>
      </c>
      <c r="U536" s="53">
        <v>97.351860479999999</v>
      </c>
      <c r="V536" s="53">
        <v>97.130624639999994</v>
      </c>
      <c r="W536" s="53">
        <v>96.55533192</v>
      </c>
      <c r="X536" s="53">
        <v>95.564271520000005</v>
      </c>
      <c r="Y536" s="53">
        <v>93.993746849999994</v>
      </c>
    </row>
    <row r="537" spans="1:25" s="54" customFormat="1" ht="15.75" x14ac:dyDescent="0.3">
      <c r="A537" s="52" t="s">
        <v>162</v>
      </c>
      <c r="B537" s="53">
        <v>95.14907187</v>
      </c>
      <c r="C537" s="53">
        <v>94.325039410000002</v>
      </c>
      <c r="D537" s="53">
        <v>94.633822559999999</v>
      </c>
      <c r="E537" s="53">
        <v>95.169871540000003</v>
      </c>
      <c r="F537" s="53">
        <v>94.621851109999994</v>
      </c>
      <c r="G537" s="53">
        <v>94.791366980000006</v>
      </c>
      <c r="H537" s="53">
        <v>94.428032020000003</v>
      </c>
      <c r="I537" s="53">
        <v>95.629308179999995</v>
      </c>
      <c r="J537" s="53">
        <v>96.621204030000001</v>
      </c>
      <c r="K537" s="53">
        <v>97.130276219999999</v>
      </c>
      <c r="L537" s="53">
        <v>97.087075679999998</v>
      </c>
      <c r="M537" s="53">
        <v>97.187593559999996</v>
      </c>
      <c r="N537" s="53">
        <v>97.105309410000004</v>
      </c>
      <c r="O537" s="53">
        <v>97.0915088</v>
      </c>
      <c r="P537" s="53">
        <v>97.360257540000006</v>
      </c>
      <c r="Q537" s="53">
        <v>97.190189939999996</v>
      </c>
      <c r="R537" s="53">
        <v>97.448094420000004</v>
      </c>
      <c r="S537" s="53">
        <v>97.568222820000003</v>
      </c>
      <c r="T537" s="53">
        <v>97.351893090000004</v>
      </c>
      <c r="U537" s="53">
        <v>97.209874249999999</v>
      </c>
      <c r="V537" s="53">
        <v>97.045540270000004</v>
      </c>
      <c r="W537" s="53">
        <v>96.370877429999993</v>
      </c>
      <c r="X537" s="53">
        <v>96.448998340000003</v>
      </c>
      <c r="Y537" s="53">
        <v>95.785811339999995</v>
      </c>
    </row>
    <row r="538" spans="1:25" s="54" customFormat="1" ht="15.75" x14ac:dyDescent="0.3">
      <c r="A538" s="52" t="s">
        <v>163</v>
      </c>
      <c r="B538" s="53">
        <v>96.437230369999995</v>
      </c>
      <c r="C538" s="53">
        <v>95.253301140000005</v>
      </c>
      <c r="D538" s="53">
        <v>94.976395629999999</v>
      </c>
      <c r="E538" s="53">
        <v>94.676607520000005</v>
      </c>
      <c r="F538" s="53">
        <v>94.925146190000007</v>
      </c>
      <c r="G538" s="53">
        <v>95.019947270000003</v>
      </c>
      <c r="H538" s="53">
        <v>95.664965570000007</v>
      </c>
      <c r="I538" s="53">
        <v>94.995632819999997</v>
      </c>
      <c r="J538" s="53">
        <v>96.882012639999999</v>
      </c>
      <c r="K538" s="53">
        <v>97.441253419999995</v>
      </c>
      <c r="L538" s="53">
        <v>97.67155794</v>
      </c>
      <c r="M538" s="53">
        <v>98.045825690000001</v>
      </c>
      <c r="N538" s="53">
        <v>97.649178359999993</v>
      </c>
      <c r="O538" s="53">
        <v>97.843712300000007</v>
      </c>
      <c r="P538" s="53">
        <v>97.861126630000001</v>
      </c>
      <c r="Q538" s="53">
        <v>97.722361660000004</v>
      </c>
      <c r="R538" s="53">
        <v>97.731742359999998</v>
      </c>
      <c r="S538" s="53">
        <v>97.847538220000004</v>
      </c>
      <c r="T538" s="53">
        <v>97.690965989999995</v>
      </c>
      <c r="U538" s="53">
        <v>97.673571760000002</v>
      </c>
      <c r="V538" s="53">
        <v>97.495011410000004</v>
      </c>
      <c r="W538" s="53">
        <v>96.649062099999995</v>
      </c>
      <c r="X538" s="53">
        <v>96.284876969999999</v>
      </c>
      <c r="Y538" s="53">
        <v>94.377193480000003</v>
      </c>
    </row>
    <row r="539" spans="1:25" s="54" customFormat="1" ht="15.75" x14ac:dyDescent="0.3">
      <c r="A539" s="52" t="s">
        <v>164</v>
      </c>
      <c r="B539" s="53">
        <v>94.182466840000004</v>
      </c>
      <c r="C539" s="53">
        <v>93.922999540000006</v>
      </c>
      <c r="D539" s="53">
        <v>93.087717929999997</v>
      </c>
      <c r="E539" s="53">
        <v>93.600281730000006</v>
      </c>
      <c r="F539" s="53">
        <v>93.481785509999995</v>
      </c>
      <c r="G539" s="53">
        <v>93.746675240000002</v>
      </c>
      <c r="H539" s="53">
        <v>95.533995570000002</v>
      </c>
      <c r="I539" s="53">
        <v>95.873102369999998</v>
      </c>
      <c r="J539" s="53">
        <v>97.674162989999999</v>
      </c>
      <c r="K539" s="53">
        <v>97.791077720000004</v>
      </c>
      <c r="L539" s="53">
        <v>96.650883410000006</v>
      </c>
      <c r="M539" s="53">
        <v>97.096135799999999</v>
      </c>
      <c r="N539" s="53">
        <v>96.699877020000002</v>
      </c>
      <c r="O539" s="53">
        <v>96.804523880000005</v>
      </c>
      <c r="P539" s="53">
        <v>96.460051050000004</v>
      </c>
      <c r="Q539" s="53">
        <v>96.548159240000004</v>
      </c>
      <c r="R539" s="53">
        <v>96.371751180000004</v>
      </c>
      <c r="S539" s="53">
        <v>96.431623680000001</v>
      </c>
      <c r="T539" s="53">
        <v>96.338630679999994</v>
      </c>
      <c r="U539" s="53">
        <v>96.449154949999993</v>
      </c>
      <c r="V539" s="53">
        <v>95.822342259999999</v>
      </c>
      <c r="W539" s="53">
        <v>94.14677125</v>
      </c>
      <c r="X539" s="53">
        <v>93.78519095</v>
      </c>
      <c r="Y539" s="53">
        <v>92.699551700000001</v>
      </c>
    </row>
    <row r="540" spans="1:25" s="54" customFormat="1" ht="15.75" x14ac:dyDescent="0.3">
      <c r="A540" s="52" t="s">
        <v>165</v>
      </c>
      <c r="B540" s="53">
        <v>91.652786860000006</v>
      </c>
      <c r="C540" s="53">
        <v>91.625423490000003</v>
      </c>
      <c r="D540" s="53">
        <v>90.491359560000006</v>
      </c>
      <c r="E540" s="53">
        <v>91.451973690000003</v>
      </c>
      <c r="F540" s="53">
        <v>91.530520089999996</v>
      </c>
      <c r="G540" s="53">
        <v>91.9363879</v>
      </c>
      <c r="H540" s="53">
        <v>92.665545030000004</v>
      </c>
      <c r="I540" s="53">
        <v>93.136778300000003</v>
      </c>
      <c r="J540" s="53">
        <v>92.620249900000005</v>
      </c>
      <c r="K540" s="53">
        <v>92.864410989999996</v>
      </c>
      <c r="L540" s="53">
        <v>92.649703310000007</v>
      </c>
      <c r="M540" s="53">
        <v>93.299150900000001</v>
      </c>
      <c r="N540" s="53">
        <v>93.039902420000004</v>
      </c>
      <c r="O540" s="53">
        <v>92.925668700000003</v>
      </c>
      <c r="P540" s="53">
        <v>93.019032060000001</v>
      </c>
      <c r="Q540" s="53">
        <v>93.030636220000005</v>
      </c>
      <c r="R540" s="53">
        <v>92.731650770000002</v>
      </c>
      <c r="S540" s="53">
        <v>92.699279869999998</v>
      </c>
      <c r="T540" s="53">
        <v>92.677781999999993</v>
      </c>
      <c r="U540" s="53">
        <v>93.054265000000001</v>
      </c>
      <c r="V540" s="53">
        <v>92.729257680000003</v>
      </c>
      <c r="W540" s="53">
        <v>92.454818349999996</v>
      </c>
      <c r="X540" s="53">
        <v>91.180292030000004</v>
      </c>
      <c r="Y540" s="53">
        <v>90.479853410000004</v>
      </c>
    </row>
    <row r="541" spans="1:25" ht="11.25" customHeight="1" x14ac:dyDescent="0.2"/>
    <row r="542" spans="1:25" ht="11.25" customHeight="1" x14ac:dyDescent="0.2">
      <c r="A542" s="245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 t="s">
        <v>126</v>
      </c>
      <c r="O542" s="245"/>
      <c r="P542" s="245"/>
      <c r="Q542" s="245"/>
    </row>
    <row r="543" spans="1:25" ht="11.25" customHeight="1" x14ac:dyDescent="0.2">
      <c r="A543" s="246" t="s">
        <v>127</v>
      </c>
      <c r="B543" s="246"/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6"/>
      <c r="N543" s="247">
        <v>-27.783187250000001</v>
      </c>
      <c r="O543" s="247"/>
      <c r="P543" s="247"/>
      <c r="Q543" s="247"/>
    </row>
    <row r="544" spans="1:25" ht="25.5" customHeight="1" x14ac:dyDescent="0.2">
      <c r="A544" s="243" t="s">
        <v>128</v>
      </c>
      <c r="B544" s="243"/>
      <c r="C544" s="243"/>
      <c r="D544" s="243"/>
      <c r="E544" s="243"/>
      <c r="F544" s="243"/>
      <c r="G544" s="243"/>
      <c r="H544" s="243"/>
      <c r="I544" s="243"/>
      <c r="J544" s="243"/>
      <c r="K544" s="243"/>
      <c r="L544" s="243"/>
      <c r="M544" s="243"/>
      <c r="N544" s="244">
        <v>-27.783187250000001</v>
      </c>
      <c r="O544" s="244"/>
      <c r="P544" s="244"/>
      <c r="Q544" s="244"/>
    </row>
    <row r="545" spans="1:16" ht="11.25" customHeight="1" x14ac:dyDescent="0.2"/>
    <row r="546" spans="1:16" ht="15" x14ac:dyDescent="0.25">
      <c r="A546" s="94" t="s">
        <v>100</v>
      </c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</row>
    <row r="547" spans="1:16" x14ac:dyDescent="0.2">
      <c r="A547" s="146"/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7" t="s">
        <v>101</v>
      </c>
      <c r="N547" s="147"/>
      <c r="O547" s="147"/>
      <c r="P547" s="212"/>
    </row>
    <row r="548" spans="1:16" x14ac:dyDescent="0.2">
      <c r="A548" s="148" t="s">
        <v>102</v>
      </c>
      <c r="B548" s="148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7">
        <v>639639.82778321696</v>
      </c>
      <c r="N548" s="147"/>
      <c r="O548" s="147"/>
      <c r="P548" s="209"/>
    </row>
    <row r="549" spans="1:16" x14ac:dyDescent="0.2">
      <c r="A549" s="149" t="s">
        <v>103</v>
      </c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50">
        <v>639639.82778321696</v>
      </c>
      <c r="N549" s="150"/>
      <c r="O549" s="150"/>
      <c r="P549" s="209"/>
    </row>
    <row r="551" spans="1:16" ht="26.25" customHeight="1" x14ac:dyDescent="0.2"/>
    <row r="552" spans="1:16" ht="34.5" customHeight="1" x14ac:dyDescent="0.2">
      <c r="B552" s="180" t="s">
        <v>107</v>
      </c>
      <c r="C552" s="180"/>
      <c r="D552" s="180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74"/>
    </row>
    <row r="553" spans="1:16" ht="12.75" customHeight="1" x14ac:dyDescent="0.2">
      <c r="B553" s="142"/>
      <c r="C553" s="142"/>
      <c r="D553" s="142"/>
      <c r="E553" s="142"/>
      <c r="F553" s="142"/>
      <c r="G553" s="142" t="s">
        <v>4</v>
      </c>
      <c r="H553" s="142"/>
      <c r="I553" s="142"/>
      <c r="J553" s="142"/>
    </row>
    <row r="554" spans="1:16" ht="12.75" x14ac:dyDescent="0.2">
      <c r="B554" s="142"/>
      <c r="C554" s="142"/>
      <c r="D554" s="142"/>
      <c r="E554" s="142"/>
      <c r="F554" s="142"/>
      <c r="G554" s="75" t="s">
        <v>5</v>
      </c>
      <c r="H554" s="21" t="s">
        <v>6</v>
      </c>
      <c r="I554" s="21" t="s">
        <v>7</v>
      </c>
      <c r="J554" s="75" t="s">
        <v>8</v>
      </c>
    </row>
    <row r="555" spans="1:16" ht="73.5" customHeight="1" x14ac:dyDescent="0.2">
      <c r="B555" s="142" t="s">
        <v>108</v>
      </c>
      <c r="C555" s="142"/>
      <c r="D555" s="142"/>
      <c r="E555" s="142"/>
      <c r="F555" s="142"/>
      <c r="G555" s="76">
        <v>1122195.45</v>
      </c>
      <c r="H555" s="76">
        <v>1293624.45</v>
      </c>
      <c r="I555" s="76">
        <v>1378144.82</v>
      </c>
      <c r="J555" s="76">
        <v>1474989.64</v>
      </c>
    </row>
    <row r="556" spans="1:16" ht="80.25" customHeight="1" x14ac:dyDescent="0.2">
      <c r="B556" s="142" t="s">
        <v>119</v>
      </c>
      <c r="C556" s="142"/>
      <c r="D556" s="142"/>
      <c r="E556" s="142"/>
      <c r="F556" s="142"/>
      <c r="G556" s="77">
        <v>240909.33000000002</v>
      </c>
      <c r="H556" s="77"/>
      <c r="I556" s="77"/>
      <c r="J556" s="77"/>
    </row>
    <row r="557" spans="1:16" ht="66.75" customHeight="1" x14ac:dyDescent="0.2">
      <c r="G557" s="78"/>
    </row>
    <row r="558" spans="1:16" ht="12.75" x14ac:dyDescent="0.2">
      <c r="A558" s="95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6" t="s">
        <v>41</v>
      </c>
      <c r="B559" s="127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18" t="s">
        <v>43</v>
      </c>
      <c r="B560" s="118"/>
      <c r="C560" s="118"/>
      <c r="D560" s="118"/>
      <c r="E560" s="118"/>
      <c r="F560" s="118"/>
      <c r="G560" s="118"/>
    </row>
    <row r="561" spans="1:7" ht="24.75" customHeight="1" x14ac:dyDescent="0.2">
      <c r="A561" s="126" t="s">
        <v>44</v>
      </c>
      <c r="B561" s="127"/>
      <c r="C561" s="21" t="s">
        <v>45</v>
      </c>
      <c r="D561" s="22">
        <v>2107.1799999999998</v>
      </c>
      <c r="E561" s="22">
        <v>2851.51</v>
      </c>
      <c r="F561" s="22">
        <v>3980.19</v>
      </c>
      <c r="G561" s="22">
        <v>5148.92</v>
      </c>
    </row>
    <row r="562" spans="1:7" ht="12.75" customHeight="1" x14ac:dyDescent="0.2">
      <c r="A562" s="126" t="s">
        <v>110</v>
      </c>
      <c r="B562" s="127"/>
      <c r="C562" s="20"/>
      <c r="D562" s="22"/>
      <c r="E562" s="22"/>
      <c r="F562" s="22"/>
      <c r="G562" s="22"/>
    </row>
    <row r="563" spans="1:7" ht="39" customHeight="1" x14ac:dyDescent="0.2">
      <c r="A563" s="178" t="s">
        <v>111</v>
      </c>
      <c r="B563" s="179"/>
      <c r="C563" s="21" t="s">
        <v>132</v>
      </c>
      <c r="D563" s="22">
        <v>1122195.45</v>
      </c>
      <c r="E563" s="22">
        <v>1293624.45</v>
      </c>
      <c r="F563" s="22">
        <v>1378144.82</v>
      </c>
      <c r="G563" s="22">
        <v>1474989.64</v>
      </c>
    </row>
    <row r="564" spans="1:7" ht="39" customHeight="1" x14ac:dyDescent="0.2">
      <c r="A564" s="178" t="s">
        <v>113</v>
      </c>
      <c r="B564" s="179"/>
      <c r="C564" s="21" t="s">
        <v>45</v>
      </c>
      <c r="D564" s="22">
        <v>91.02000000000001</v>
      </c>
      <c r="E564" s="22">
        <v>194.97</v>
      </c>
      <c r="F564" s="22">
        <v>516.66</v>
      </c>
      <c r="G564" s="22">
        <v>590.73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19" t="s">
        <v>46</v>
      </c>
      <c r="B566" s="120"/>
      <c r="C566" s="21" t="s">
        <v>45</v>
      </c>
      <c r="D566" s="24">
        <v>8.3297842299999996</v>
      </c>
      <c r="E566" s="23"/>
      <c r="F566" s="23"/>
      <c r="G566" s="23"/>
    </row>
    <row r="567" spans="1:7" ht="12.75" x14ac:dyDescent="0.2">
      <c r="A567" s="96"/>
      <c r="B567" s="79"/>
      <c r="C567" s="79"/>
      <c r="D567" s="80"/>
      <c r="E567" s="23"/>
      <c r="F567" s="23"/>
      <c r="G567" s="23"/>
    </row>
    <row r="568" spans="1:7" ht="97.5" customHeight="1" x14ac:dyDescent="0.2">
      <c r="A568" s="138" t="s">
        <v>114</v>
      </c>
      <c r="B568" s="138"/>
      <c r="C568" s="21" t="s">
        <v>112</v>
      </c>
      <c r="D568" s="81">
        <v>240909.33000000002</v>
      </c>
      <c r="E568" s="23"/>
      <c r="F568" s="23"/>
      <c r="G568" s="23"/>
    </row>
    <row r="569" spans="1:7" ht="115.5" customHeight="1" x14ac:dyDescent="0.2">
      <c r="A569" s="138" t="s">
        <v>115</v>
      </c>
      <c r="B569" s="138"/>
      <c r="C569" s="21" t="s">
        <v>45</v>
      </c>
      <c r="D569" s="81">
        <v>2538.54</v>
      </c>
      <c r="E569" s="23"/>
      <c r="F569" s="23"/>
      <c r="G569" s="23"/>
    </row>
    <row r="570" spans="1:7" ht="82.5" customHeight="1" x14ac:dyDescent="0.2">
      <c r="A570" s="138" t="s">
        <v>116</v>
      </c>
      <c r="B570" s="138"/>
      <c r="C570" s="82" t="s">
        <v>117</v>
      </c>
      <c r="D570" s="81">
        <v>7.86</v>
      </c>
      <c r="E570" s="23"/>
      <c r="F570" s="23"/>
      <c r="G570" s="23"/>
    </row>
    <row r="571" spans="1:7" ht="12.75" x14ac:dyDescent="0.2">
      <c r="A571" s="96"/>
      <c r="B571" s="79"/>
      <c r="C571" s="79"/>
      <c r="D571" s="80"/>
      <c r="E571" s="23"/>
      <c r="F571" s="23"/>
      <c r="G571" s="23"/>
    </row>
    <row r="572" spans="1:7" ht="48.75" customHeight="1" x14ac:dyDescent="0.2">
      <c r="A572" s="119" t="s">
        <v>120</v>
      </c>
      <c r="B572" s="120"/>
      <c r="C572" s="21" t="s">
        <v>45</v>
      </c>
      <c r="D572" s="83">
        <v>562.86</v>
      </c>
      <c r="E572" s="23"/>
      <c r="F572" s="23"/>
      <c r="G572" s="23"/>
    </row>
    <row r="573" spans="1:7" ht="48" customHeight="1" x14ac:dyDescent="0.2">
      <c r="A573" s="138" t="s">
        <v>48</v>
      </c>
      <c r="B573" s="138"/>
      <c r="C573" s="21" t="s">
        <v>45</v>
      </c>
      <c r="D573" s="97">
        <v>0</v>
      </c>
      <c r="E573" s="23"/>
      <c r="F573" s="23"/>
      <c r="G573" s="23"/>
    </row>
    <row r="575" spans="1:7" ht="59.25" customHeight="1" x14ac:dyDescent="0.2">
      <c r="A575" s="119" t="s">
        <v>49</v>
      </c>
      <c r="B575" s="120"/>
      <c r="C575" s="21" t="s">
        <v>45</v>
      </c>
      <c r="D575" s="83">
        <v>16.47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7A751-C5A0-4DC1-ABCD-01F0F1E4B055}">
  <sheetPr>
    <tabColor theme="2"/>
  </sheetPr>
  <dimension ref="A1:AA576"/>
  <sheetViews>
    <sheetView topLeftCell="A404" zoomScale="85" zoomScaleNormal="85" workbookViewId="0">
      <selection activeCell="E413" sqref="E41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5" t="s">
        <v>133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</row>
    <row r="2" spans="1:25" ht="16.5" customHeight="1" x14ac:dyDescent="0.2">
      <c r="A2" s="216" t="s">
        <v>121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7" t="s">
        <v>134</v>
      </c>
      <c r="K3" s="174"/>
      <c r="L3" s="174"/>
      <c r="M3" s="218"/>
      <c r="N3" s="219"/>
      <c r="O3" s="219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0" t="s">
        <v>123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1:25" ht="18.75" customHeight="1" x14ac:dyDescent="0.2">
      <c r="A6" s="207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7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7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7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08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.75" customHeight="1" x14ac:dyDescent="0.2">
      <c r="A14" s="50" t="s">
        <v>135</v>
      </c>
      <c r="B14" s="51">
        <v>4792.1344592799996</v>
      </c>
      <c r="C14" s="51">
        <v>4793.5414557299991</v>
      </c>
      <c r="D14" s="51">
        <v>4773.1043601099991</v>
      </c>
      <c r="E14" s="51">
        <v>4815.147513599999</v>
      </c>
      <c r="F14" s="51">
        <v>4786.2474505099999</v>
      </c>
      <c r="G14" s="51">
        <v>4778.7233818299992</v>
      </c>
      <c r="H14" s="51">
        <v>4805.1890448699996</v>
      </c>
      <c r="I14" s="51">
        <v>4745.560268629999</v>
      </c>
      <c r="J14" s="51">
        <v>4791.1433411999997</v>
      </c>
      <c r="K14" s="51">
        <v>4859.7001503499996</v>
      </c>
      <c r="L14" s="51">
        <v>4806.3685208499992</v>
      </c>
      <c r="M14" s="51">
        <v>4821.0565609099995</v>
      </c>
      <c r="N14" s="51">
        <v>4823.0439167299992</v>
      </c>
      <c r="O14" s="51">
        <v>4847.5806575699989</v>
      </c>
      <c r="P14" s="51">
        <v>4812.0117151300001</v>
      </c>
      <c r="Q14" s="51">
        <v>4810.1179651399998</v>
      </c>
      <c r="R14" s="51">
        <v>4813.1107613200002</v>
      </c>
      <c r="S14" s="51">
        <v>4805.2397999200002</v>
      </c>
      <c r="T14" s="51">
        <v>4800.8778523599995</v>
      </c>
      <c r="U14" s="51">
        <v>4804.9149491499993</v>
      </c>
      <c r="V14" s="51">
        <v>4805.9789419799999</v>
      </c>
      <c r="W14" s="51">
        <v>4831.2583593599993</v>
      </c>
      <c r="X14" s="51">
        <v>4792.1642084599998</v>
      </c>
      <c r="Y14" s="51">
        <v>4756.1023473599998</v>
      </c>
    </row>
    <row r="15" spans="1:25" s="54" customFormat="1" ht="15.75" x14ac:dyDescent="0.3">
      <c r="A15" s="52" t="s">
        <v>136</v>
      </c>
      <c r="B15" s="53">
        <v>4747.4378373599993</v>
      </c>
      <c r="C15" s="53">
        <v>4750.48724416</v>
      </c>
      <c r="D15" s="53">
        <v>4724.9771898299996</v>
      </c>
      <c r="E15" s="53">
        <v>4784.8449936199995</v>
      </c>
      <c r="F15" s="53">
        <v>4750.9642913899997</v>
      </c>
      <c r="G15" s="53">
        <v>4737.6994705699999</v>
      </c>
      <c r="H15" s="53">
        <v>4751.4581542999995</v>
      </c>
      <c r="I15" s="53">
        <v>4700.2869624899995</v>
      </c>
      <c r="J15" s="53">
        <v>4747.0266911999997</v>
      </c>
      <c r="K15" s="53">
        <v>4801.9421255199995</v>
      </c>
      <c r="L15" s="53">
        <v>4804.0842682999992</v>
      </c>
      <c r="M15" s="53">
        <v>4831.0745627799997</v>
      </c>
      <c r="N15" s="53">
        <v>4825.0686514600002</v>
      </c>
      <c r="O15" s="53">
        <v>4837.7444198599997</v>
      </c>
      <c r="P15" s="53">
        <v>4816.7315024499994</v>
      </c>
      <c r="Q15" s="53">
        <v>4821.8896030799997</v>
      </c>
      <c r="R15" s="53">
        <v>4816.8406943099999</v>
      </c>
      <c r="S15" s="53">
        <v>4815.850652879999</v>
      </c>
      <c r="T15" s="53">
        <v>4814.5603228999998</v>
      </c>
      <c r="U15" s="53">
        <v>4815.9499268399995</v>
      </c>
      <c r="V15" s="53">
        <v>4810.5973282199993</v>
      </c>
      <c r="W15" s="53">
        <v>4834.6202730999994</v>
      </c>
      <c r="X15" s="53">
        <v>4776.8904605999996</v>
      </c>
      <c r="Y15" s="53">
        <v>4736.6990110099996</v>
      </c>
    </row>
    <row r="16" spans="1:25" s="54" customFormat="1" ht="15.75" x14ac:dyDescent="0.3">
      <c r="A16" s="52" t="s">
        <v>137</v>
      </c>
      <c r="B16" s="53">
        <v>4749.5370853699997</v>
      </c>
      <c r="C16" s="53">
        <v>4744.1909960100002</v>
      </c>
      <c r="D16" s="53">
        <v>4706.0019868799991</v>
      </c>
      <c r="E16" s="53">
        <v>4754.4356032099995</v>
      </c>
      <c r="F16" s="53">
        <v>4734.2668591199999</v>
      </c>
      <c r="G16" s="53">
        <v>4724.6885968400002</v>
      </c>
      <c r="H16" s="53">
        <v>4724.4271388699999</v>
      </c>
      <c r="I16" s="53">
        <v>4660.0474839799999</v>
      </c>
      <c r="J16" s="53">
        <v>4732.7798175999997</v>
      </c>
      <c r="K16" s="53">
        <v>4816.7657595000001</v>
      </c>
      <c r="L16" s="53">
        <v>4787.2108078999991</v>
      </c>
      <c r="M16" s="53">
        <v>4790.6252194199997</v>
      </c>
      <c r="N16" s="53">
        <v>4790.7173892199989</v>
      </c>
      <c r="O16" s="53">
        <v>4791.9202460699998</v>
      </c>
      <c r="P16" s="53">
        <v>4784.1161195200002</v>
      </c>
      <c r="Q16" s="53">
        <v>4767.5619842300002</v>
      </c>
      <c r="R16" s="53">
        <v>4775.4307562100003</v>
      </c>
      <c r="S16" s="53">
        <v>4782.6056036999998</v>
      </c>
      <c r="T16" s="53">
        <v>4781.5750111099997</v>
      </c>
      <c r="U16" s="53">
        <v>4794.8554007599996</v>
      </c>
      <c r="V16" s="53">
        <v>4794.8542612399997</v>
      </c>
      <c r="W16" s="53">
        <v>4806.6341206599991</v>
      </c>
      <c r="X16" s="53">
        <v>4731.6533979299993</v>
      </c>
      <c r="Y16" s="53">
        <v>4700.3095690399996</v>
      </c>
    </row>
    <row r="17" spans="1:25" s="54" customFormat="1" ht="15.75" x14ac:dyDescent="0.3">
      <c r="A17" s="52" t="s">
        <v>138</v>
      </c>
      <c r="B17" s="53">
        <v>4644.5672816599999</v>
      </c>
      <c r="C17" s="53">
        <v>4615.8641551499995</v>
      </c>
      <c r="D17" s="53">
        <v>4616.7439605399995</v>
      </c>
      <c r="E17" s="53">
        <v>4612.4805364999993</v>
      </c>
      <c r="F17" s="53">
        <v>4641.0872971499994</v>
      </c>
      <c r="G17" s="53">
        <v>4624.3661465699997</v>
      </c>
      <c r="H17" s="53">
        <v>4576.6550772399996</v>
      </c>
      <c r="I17" s="53">
        <v>4575.8204721299999</v>
      </c>
      <c r="J17" s="53">
        <v>4688.1271383299991</v>
      </c>
      <c r="K17" s="53">
        <v>4747.513046009999</v>
      </c>
      <c r="L17" s="53">
        <v>4738.7530381199995</v>
      </c>
      <c r="M17" s="53">
        <v>4747.3285458099999</v>
      </c>
      <c r="N17" s="53">
        <v>4749.79153563</v>
      </c>
      <c r="O17" s="53">
        <v>4746.5535442700002</v>
      </c>
      <c r="P17" s="53">
        <v>4740.7369266599999</v>
      </c>
      <c r="Q17" s="53">
        <v>4734.2802244599998</v>
      </c>
      <c r="R17" s="53">
        <v>4754.6271791500003</v>
      </c>
      <c r="S17" s="53">
        <v>4758.4917611399997</v>
      </c>
      <c r="T17" s="53">
        <v>4760.493271379999</v>
      </c>
      <c r="U17" s="53">
        <v>4759.5941263200002</v>
      </c>
      <c r="V17" s="53">
        <v>4768.8530066099993</v>
      </c>
      <c r="W17" s="53">
        <v>4772.1704451299993</v>
      </c>
      <c r="X17" s="53">
        <v>4750.0534364899995</v>
      </c>
      <c r="Y17" s="53">
        <v>4642.1844474699992</v>
      </c>
    </row>
    <row r="18" spans="1:25" s="54" customFormat="1" ht="15.75" x14ac:dyDescent="0.3">
      <c r="A18" s="52" t="s">
        <v>139</v>
      </c>
      <c r="B18" s="53">
        <v>4675.2085753299998</v>
      </c>
      <c r="C18" s="53">
        <v>4653.36201893</v>
      </c>
      <c r="D18" s="53">
        <v>4650.7930437999994</v>
      </c>
      <c r="E18" s="53">
        <v>4602.3540550299995</v>
      </c>
      <c r="F18" s="53">
        <v>4644.6156382599993</v>
      </c>
      <c r="G18" s="53">
        <v>4641.2589266099994</v>
      </c>
      <c r="H18" s="53">
        <v>4634.1217318399995</v>
      </c>
      <c r="I18" s="53">
        <v>4605.8334572999993</v>
      </c>
      <c r="J18" s="53">
        <v>4723.3272607099998</v>
      </c>
      <c r="K18" s="53">
        <v>4756.3930974899995</v>
      </c>
      <c r="L18" s="53">
        <v>4735.3204380199995</v>
      </c>
      <c r="M18" s="53">
        <v>4744.7156641299998</v>
      </c>
      <c r="N18" s="53">
        <v>4743.2509572599993</v>
      </c>
      <c r="O18" s="53">
        <v>4739.6029703999993</v>
      </c>
      <c r="P18" s="53">
        <v>4743.5062480599991</v>
      </c>
      <c r="Q18" s="53">
        <v>4740.2692648100001</v>
      </c>
      <c r="R18" s="53">
        <v>4752.0038289899994</v>
      </c>
      <c r="S18" s="53">
        <v>4757.7225371699997</v>
      </c>
      <c r="T18" s="53">
        <v>4760.1437384199999</v>
      </c>
      <c r="U18" s="53">
        <v>4759.7571835599992</v>
      </c>
      <c r="V18" s="53">
        <v>4765.6012573899998</v>
      </c>
      <c r="W18" s="53">
        <v>4747.87763481</v>
      </c>
      <c r="X18" s="53">
        <v>4665.2613770099997</v>
      </c>
      <c r="Y18" s="53">
        <v>4632.1254748499996</v>
      </c>
    </row>
    <row r="19" spans="1:25" s="54" customFormat="1" ht="15.75" x14ac:dyDescent="0.3">
      <c r="A19" s="52" t="s">
        <v>140</v>
      </c>
      <c r="B19" s="53">
        <v>4741.7645115899995</v>
      </c>
      <c r="C19" s="53">
        <v>4662.2281894299995</v>
      </c>
      <c r="D19" s="53">
        <v>4670.2531753799994</v>
      </c>
      <c r="E19" s="53">
        <v>4662.1213292299999</v>
      </c>
      <c r="F19" s="53">
        <v>4692.9099340299999</v>
      </c>
      <c r="G19" s="53">
        <v>4633.4151742099993</v>
      </c>
      <c r="H19" s="53">
        <v>4698.8663139199998</v>
      </c>
      <c r="I19" s="53">
        <v>4678.14842202</v>
      </c>
      <c r="J19" s="53">
        <v>4750.8468679199996</v>
      </c>
      <c r="K19" s="53">
        <v>4777.4551540599996</v>
      </c>
      <c r="L19" s="53">
        <v>4759.9906325100001</v>
      </c>
      <c r="M19" s="53">
        <v>4773.3134708099997</v>
      </c>
      <c r="N19" s="53">
        <v>4765.5428894099996</v>
      </c>
      <c r="O19" s="53">
        <v>4762.9162750799997</v>
      </c>
      <c r="P19" s="53">
        <v>4764.1672824199995</v>
      </c>
      <c r="Q19" s="53">
        <v>4754.4977769299994</v>
      </c>
      <c r="R19" s="53">
        <v>4761.6538024000001</v>
      </c>
      <c r="S19" s="53">
        <v>4767.0928623999998</v>
      </c>
      <c r="T19" s="53">
        <v>4766.5917749399996</v>
      </c>
      <c r="U19" s="53">
        <v>4773.2843600399992</v>
      </c>
      <c r="V19" s="53">
        <v>4778.7813914299995</v>
      </c>
      <c r="W19" s="53">
        <v>4805.2466358999991</v>
      </c>
      <c r="X19" s="53">
        <v>4742.8426961899995</v>
      </c>
      <c r="Y19" s="53">
        <v>4682.2982511999999</v>
      </c>
    </row>
    <row r="20" spans="1:25" s="54" customFormat="1" ht="15.75" x14ac:dyDescent="0.3">
      <c r="A20" s="52" t="s">
        <v>141</v>
      </c>
      <c r="B20" s="53">
        <v>4666.7116063499998</v>
      </c>
      <c r="C20" s="53">
        <v>4752.0384938499992</v>
      </c>
      <c r="D20" s="53">
        <v>4768.4983167699993</v>
      </c>
      <c r="E20" s="53">
        <v>4738.1349162999995</v>
      </c>
      <c r="F20" s="53">
        <v>4754.10260776</v>
      </c>
      <c r="G20" s="53">
        <v>4705.7041539499996</v>
      </c>
      <c r="H20" s="53">
        <v>4731.980513049999</v>
      </c>
      <c r="I20" s="53">
        <v>4725.8121935299996</v>
      </c>
      <c r="J20" s="53">
        <v>4784.0618457199998</v>
      </c>
      <c r="K20" s="53">
        <v>4796.6497973599999</v>
      </c>
      <c r="L20" s="53">
        <v>4774.2890040699995</v>
      </c>
      <c r="M20" s="53">
        <v>4773.5352399499998</v>
      </c>
      <c r="N20" s="53">
        <v>4772.1334010999999</v>
      </c>
      <c r="O20" s="53">
        <v>4772.5106834899998</v>
      </c>
      <c r="P20" s="53">
        <v>4777.0013408499999</v>
      </c>
      <c r="Q20" s="53">
        <v>4757.4557304999998</v>
      </c>
      <c r="R20" s="53">
        <v>4751.9124653599993</v>
      </c>
      <c r="S20" s="53">
        <v>4747.8397980999998</v>
      </c>
      <c r="T20" s="53">
        <v>4747.5178299700001</v>
      </c>
      <c r="U20" s="53">
        <v>4747.707788149999</v>
      </c>
      <c r="V20" s="53">
        <v>4746.41425084</v>
      </c>
      <c r="W20" s="53">
        <v>4772.2934090399995</v>
      </c>
      <c r="X20" s="53">
        <v>4746.7463066499995</v>
      </c>
      <c r="Y20" s="53">
        <v>4682.1046310099991</v>
      </c>
    </row>
    <row r="21" spans="1:25" s="54" customFormat="1" ht="15.75" x14ac:dyDescent="0.3">
      <c r="A21" s="52" t="s">
        <v>142</v>
      </c>
      <c r="B21" s="53">
        <v>4693.5358900699994</v>
      </c>
      <c r="C21" s="53">
        <v>4651.6198933699998</v>
      </c>
      <c r="D21" s="53">
        <v>4668.9514985899996</v>
      </c>
      <c r="E21" s="53">
        <v>4715.5649189499991</v>
      </c>
      <c r="F21" s="53">
        <v>4695.0087852599991</v>
      </c>
      <c r="G21" s="53">
        <v>4654.8656353299993</v>
      </c>
      <c r="H21" s="53">
        <v>4683.4956513199995</v>
      </c>
      <c r="I21" s="53">
        <v>4669.4357380799993</v>
      </c>
      <c r="J21" s="53">
        <v>4740.2198409799994</v>
      </c>
      <c r="K21" s="53">
        <v>4770.7131477099992</v>
      </c>
      <c r="L21" s="53">
        <v>4758.9203017399996</v>
      </c>
      <c r="M21" s="53">
        <v>4767.2466381300001</v>
      </c>
      <c r="N21" s="53">
        <v>4760.0653244799996</v>
      </c>
      <c r="O21" s="53">
        <v>4756.5979768299994</v>
      </c>
      <c r="P21" s="53">
        <v>4764.48236077</v>
      </c>
      <c r="Q21" s="53">
        <v>4759.6580652100001</v>
      </c>
      <c r="R21" s="53">
        <v>4761.8776378399998</v>
      </c>
      <c r="S21" s="53">
        <v>4766.5535153799992</v>
      </c>
      <c r="T21" s="53">
        <v>4768.8486830099991</v>
      </c>
      <c r="U21" s="53">
        <v>4767.0115989099995</v>
      </c>
      <c r="V21" s="53">
        <v>4762.2609607199993</v>
      </c>
      <c r="W21" s="53">
        <v>4793.3120648299991</v>
      </c>
      <c r="X21" s="53">
        <v>4772.1775471099991</v>
      </c>
      <c r="Y21" s="53">
        <v>4696.4406801399991</v>
      </c>
    </row>
    <row r="22" spans="1:25" s="54" customFormat="1" ht="15.75" x14ac:dyDescent="0.3">
      <c r="A22" s="52" t="s">
        <v>143</v>
      </c>
      <c r="B22" s="53">
        <v>4769.2593927199996</v>
      </c>
      <c r="C22" s="53">
        <v>4758.9959655999992</v>
      </c>
      <c r="D22" s="53">
        <v>4766.0384726599996</v>
      </c>
      <c r="E22" s="53">
        <v>4795.2457027499995</v>
      </c>
      <c r="F22" s="53">
        <v>4743.1563323299997</v>
      </c>
      <c r="G22" s="53">
        <v>4783.9808415999996</v>
      </c>
      <c r="H22" s="53">
        <v>4792.1614587899994</v>
      </c>
      <c r="I22" s="53">
        <v>4826.9373452</v>
      </c>
      <c r="J22" s="53">
        <v>4788.7849429199996</v>
      </c>
      <c r="K22" s="53">
        <v>4784.1645053800003</v>
      </c>
      <c r="L22" s="53">
        <v>4780.4474575299992</v>
      </c>
      <c r="M22" s="53">
        <v>4793.9837038400001</v>
      </c>
      <c r="N22" s="53">
        <v>4794.0396489599998</v>
      </c>
      <c r="O22" s="53">
        <v>4792.20504592</v>
      </c>
      <c r="P22" s="53">
        <v>4797.3625052400002</v>
      </c>
      <c r="Q22" s="53">
        <v>4795.4654505099998</v>
      </c>
      <c r="R22" s="53">
        <v>4791.8021992100003</v>
      </c>
      <c r="S22" s="53">
        <v>4794.7953907299998</v>
      </c>
      <c r="T22" s="53">
        <v>4793.423468179999</v>
      </c>
      <c r="U22" s="53">
        <v>4808.3317561099993</v>
      </c>
      <c r="V22" s="53">
        <v>4794.88813476</v>
      </c>
      <c r="W22" s="53">
        <v>4810.862551369999</v>
      </c>
      <c r="X22" s="53">
        <v>4795.0947871999997</v>
      </c>
      <c r="Y22" s="53">
        <v>4779.1569835099999</v>
      </c>
    </row>
    <row r="23" spans="1:25" s="54" customFormat="1" ht="15.75" x14ac:dyDescent="0.3">
      <c r="A23" s="52" t="s">
        <v>144</v>
      </c>
      <c r="B23" s="53">
        <v>4737.2325611199994</v>
      </c>
      <c r="C23" s="53">
        <v>4715.6835744799992</v>
      </c>
      <c r="D23" s="53">
        <v>4718.5482334600001</v>
      </c>
      <c r="E23" s="53">
        <v>4747.0459729599997</v>
      </c>
      <c r="F23" s="53">
        <v>4713.4792085499994</v>
      </c>
      <c r="G23" s="53">
        <v>4757.6470076899996</v>
      </c>
      <c r="H23" s="53">
        <v>4770.5381337599993</v>
      </c>
      <c r="I23" s="53">
        <v>4794.6669735699998</v>
      </c>
      <c r="J23" s="53">
        <v>4774.9298193399991</v>
      </c>
      <c r="K23" s="53">
        <v>4774.352871359999</v>
      </c>
      <c r="L23" s="53">
        <v>4775.8179610899997</v>
      </c>
      <c r="M23" s="53">
        <v>4778.6744055500003</v>
      </c>
      <c r="N23" s="53">
        <v>4777.8160513799994</v>
      </c>
      <c r="O23" s="53">
        <v>4769.2485218799993</v>
      </c>
      <c r="P23" s="53">
        <v>4772.5591289899994</v>
      </c>
      <c r="Q23" s="53">
        <v>4776.6815812699997</v>
      </c>
      <c r="R23" s="53">
        <v>4779.9732029499992</v>
      </c>
      <c r="S23" s="53">
        <v>4773.0500438500003</v>
      </c>
      <c r="T23" s="53">
        <v>4770.8513115400001</v>
      </c>
      <c r="U23" s="53">
        <v>4777.8186881399997</v>
      </c>
      <c r="V23" s="53">
        <v>4763.1095105999993</v>
      </c>
      <c r="W23" s="53">
        <v>4758.3829383699995</v>
      </c>
      <c r="X23" s="53">
        <v>4722.4466819199997</v>
      </c>
      <c r="Y23" s="53">
        <v>4678.31111323</v>
      </c>
    </row>
    <row r="24" spans="1:25" s="54" customFormat="1" ht="15.75" x14ac:dyDescent="0.3">
      <c r="A24" s="52" t="s">
        <v>145</v>
      </c>
      <c r="B24" s="53">
        <v>4612.2404965599999</v>
      </c>
      <c r="C24" s="53">
        <v>4582.0423288399998</v>
      </c>
      <c r="D24" s="53">
        <v>4626.2333192999995</v>
      </c>
      <c r="E24" s="53">
        <v>4587.8089514499998</v>
      </c>
      <c r="F24" s="53">
        <v>4592.6385195299999</v>
      </c>
      <c r="G24" s="53">
        <v>4611.9569576399999</v>
      </c>
      <c r="H24" s="53">
        <v>4673.4960721399993</v>
      </c>
      <c r="I24" s="53">
        <v>4734.15781178</v>
      </c>
      <c r="J24" s="53">
        <v>4748.1087927099998</v>
      </c>
      <c r="K24" s="53">
        <v>4751.0358376499998</v>
      </c>
      <c r="L24" s="53">
        <v>4749.7315647599989</v>
      </c>
      <c r="M24" s="53">
        <v>4756.4819287399996</v>
      </c>
      <c r="N24" s="53">
        <v>4747.39028865</v>
      </c>
      <c r="O24" s="53">
        <v>4742.0839780199994</v>
      </c>
      <c r="P24" s="53">
        <v>4738.2444600500003</v>
      </c>
      <c r="Q24" s="53">
        <v>4742.941554519999</v>
      </c>
      <c r="R24" s="53">
        <v>4740.9161506599994</v>
      </c>
      <c r="S24" s="53">
        <v>4751.5809117499994</v>
      </c>
      <c r="T24" s="53">
        <v>4736.4746490699999</v>
      </c>
      <c r="U24" s="53">
        <v>4750.1569594599996</v>
      </c>
      <c r="V24" s="53">
        <v>4735.4694945499996</v>
      </c>
      <c r="W24" s="53">
        <v>4723.7749382999991</v>
      </c>
      <c r="X24" s="53">
        <v>4677.9622854599993</v>
      </c>
      <c r="Y24" s="53">
        <v>4554.4657580099993</v>
      </c>
    </row>
    <row r="25" spans="1:25" s="54" customFormat="1" ht="15.75" x14ac:dyDescent="0.3">
      <c r="A25" s="52" t="s">
        <v>146</v>
      </c>
      <c r="B25" s="53">
        <v>4569.7653331099991</v>
      </c>
      <c r="C25" s="53">
        <v>4583.4025592499993</v>
      </c>
      <c r="D25" s="53">
        <v>4596.2715987599995</v>
      </c>
      <c r="E25" s="53">
        <v>4601.5597572299994</v>
      </c>
      <c r="F25" s="53">
        <v>4599.3676228799995</v>
      </c>
      <c r="G25" s="53">
        <v>4586.2276571799994</v>
      </c>
      <c r="H25" s="53">
        <v>4587.8082024799996</v>
      </c>
      <c r="I25" s="53">
        <v>4678.8836322899997</v>
      </c>
      <c r="J25" s="53">
        <v>4714.5770899599993</v>
      </c>
      <c r="K25" s="53">
        <v>4741.9441558599992</v>
      </c>
      <c r="L25" s="53">
        <v>4737.9112510999994</v>
      </c>
      <c r="M25" s="53">
        <v>4745.6104440799991</v>
      </c>
      <c r="N25" s="53">
        <v>4726.0743224099997</v>
      </c>
      <c r="O25" s="53">
        <v>4775.5578460799998</v>
      </c>
      <c r="P25" s="53">
        <v>4763.4663105099989</v>
      </c>
      <c r="Q25" s="53">
        <v>4729.7051601699995</v>
      </c>
      <c r="R25" s="53">
        <v>4729.0401761599996</v>
      </c>
      <c r="S25" s="53">
        <v>4722.3622467999994</v>
      </c>
      <c r="T25" s="53">
        <v>4712.8100361099996</v>
      </c>
      <c r="U25" s="53">
        <v>4710.4452435699995</v>
      </c>
      <c r="V25" s="53">
        <v>4704.9801812499991</v>
      </c>
      <c r="W25" s="53">
        <v>4669.8382045499993</v>
      </c>
      <c r="X25" s="53">
        <v>4630.9664821899996</v>
      </c>
      <c r="Y25" s="53">
        <v>4543.3197905599991</v>
      </c>
    </row>
    <row r="26" spans="1:25" s="54" customFormat="1" ht="15.75" x14ac:dyDescent="0.3">
      <c r="A26" s="52" t="s">
        <v>147</v>
      </c>
      <c r="B26" s="53">
        <v>4551.9058768499999</v>
      </c>
      <c r="C26" s="53">
        <v>4561.3014011499999</v>
      </c>
      <c r="D26" s="53">
        <v>4561.5562650299998</v>
      </c>
      <c r="E26" s="53">
        <v>4585.4476916599997</v>
      </c>
      <c r="F26" s="53">
        <v>4591.9421278599993</v>
      </c>
      <c r="G26" s="53">
        <v>4590.5572269699996</v>
      </c>
      <c r="H26" s="53">
        <v>4663.6024530999994</v>
      </c>
      <c r="I26" s="53">
        <v>4690.6427020399997</v>
      </c>
      <c r="J26" s="53">
        <v>4726.7351889299998</v>
      </c>
      <c r="K26" s="53">
        <v>4754.54601</v>
      </c>
      <c r="L26" s="53">
        <v>4757.2253020199996</v>
      </c>
      <c r="M26" s="53">
        <v>4759.6921825299996</v>
      </c>
      <c r="N26" s="53">
        <v>4747.36043875</v>
      </c>
      <c r="O26" s="53">
        <v>4747.0020409199997</v>
      </c>
      <c r="P26" s="53">
        <v>4735.8683030299999</v>
      </c>
      <c r="Q26" s="53">
        <v>4747.3403925699995</v>
      </c>
      <c r="R26" s="53">
        <v>4736.0757717399993</v>
      </c>
      <c r="S26" s="53">
        <v>4749.8107428799995</v>
      </c>
      <c r="T26" s="53">
        <v>4769.6245698799994</v>
      </c>
      <c r="U26" s="53">
        <v>4794.4892599499999</v>
      </c>
      <c r="V26" s="53">
        <v>4737.03279312</v>
      </c>
      <c r="W26" s="53">
        <v>4716.2914099999998</v>
      </c>
      <c r="X26" s="53">
        <v>4685.7078139299992</v>
      </c>
      <c r="Y26" s="53">
        <v>4616.8226156499995</v>
      </c>
    </row>
    <row r="27" spans="1:25" s="54" customFormat="1" ht="15.75" x14ac:dyDescent="0.3">
      <c r="A27" s="52" t="s">
        <v>148</v>
      </c>
      <c r="B27" s="53">
        <v>4656.7390688399992</v>
      </c>
      <c r="C27" s="53">
        <v>4630.7618628399996</v>
      </c>
      <c r="D27" s="53">
        <v>4588.9787556499996</v>
      </c>
      <c r="E27" s="53">
        <v>4585.2301140299996</v>
      </c>
      <c r="F27" s="53">
        <v>4601.4920083199995</v>
      </c>
      <c r="G27" s="53">
        <v>4595.4935795000001</v>
      </c>
      <c r="H27" s="53">
        <v>4638.2097658399998</v>
      </c>
      <c r="I27" s="53">
        <v>4704.0793910100001</v>
      </c>
      <c r="J27" s="53">
        <v>4717.0929397599994</v>
      </c>
      <c r="K27" s="53">
        <v>4758.4275619199998</v>
      </c>
      <c r="L27" s="53">
        <v>4766.3681602099996</v>
      </c>
      <c r="M27" s="53">
        <v>4773.4972171999998</v>
      </c>
      <c r="N27" s="53">
        <v>4770.4544951699991</v>
      </c>
      <c r="O27" s="53">
        <v>4767.8752360099998</v>
      </c>
      <c r="P27" s="53">
        <v>4767.0876279599997</v>
      </c>
      <c r="Q27" s="53">
        <v>4769.8441339499996</v>
      </c>
      <c r="R27" s="53">
        <v>4776.6747445399997</v>
      </c>
      <c r="S27" s="53">
        <v>4777.7159339999998</v>
      </c>
      <c r="T27" s="53">
        <v>4768.4097469199996</v>
      </c>
      <c r="U27" s="53">
        <v>4766.0461719199993</v>
      </c>
      <c r="V27" s="53">
        <v>4759.9799052199996</v>
      </c>
      <c r="W27" s="53">
        <v>4722.9306929999993</v>
      </c>
      <c r="X27" s="53">
        <v>4711.5424503699996</v>
      </c>
      <c r="Y27" s="53">
        <v>4653.6820952299995</v>
      </c>
    </row>
    <row r="28" spans="1:25" s="54" customFormat="1" ht="15.75" x14ac:dyDescent="0.3">
      <c r="A28" s="52" t="s">
        <v>149</v>
      </c>
      <c r="B28" s="53">
        <v>4613.2154058399992</v>
      </c>
      <c r="C28" s="53">
        <v>4602.8591293499994</v>
      </c>
      <c r="D28" s="53">
        <v>4583.74407402</v>
      </c>
      <c r="E28" s="53">
        <v>4581.2100475699999</v>
      </c>
      <c r="F28" s="53">
        <v>4548.9190128399996</v>
      </c>
      <c r="G28" s="53">
        <v>4602.7479428099996</v>
      </c>
      <c r="H28" s="53">
        <v>4583.2274060599993</v>
      </c>
      <c r="I28" s="53">
        <v>4606.3492978199993</v>
      </c>
      <c r="J28" s="53">
        <v>4734.8224468199996</v>
      </c>
      <c r="K28" s="53">
        <v>4735.2898429799998</v>
      </c>
      <c r="L28" s="53">
        <v>4735.1430942799998</v>
      </c>
      <c r="M28" s="53">
        <v>4744.2554851799996</v>
      </c>
      <c r="N28" s="53">
        <v>4741.6333134099996</v>
      </c>
      <c r="O28" s="53">
        <v>4744.5328297999995</v>
      </c>
      <c r="P28" s="53">
        <v>4735.2846432499991</v>
      </c>
      <c r="Q28" s="53">
        <v>4739.1912082999997</v>
      </c>
      <c r="R28" s="53">
        <v>4740.7425347999997</v>
      </c>
      <c r="S28" s="53">
        <v>4746.8765496399992</v>
      </c>
      <c r="T28" s="53">
        <v>4739.8137039499998</v>
      </c>
      <c r="U28" s="53">
        <v>4742.6925647099997</v>
      </c>
      <c r="V28" s="53">
        <v>4731.4407987300001</v>
      </c>
      <c r="W28" s="53">
        <v>4729.8136315399997</v>
      </c>
      <c r="X28" s="53">
        <v>4716.7749985399996</v>
      </c>
      <c r="Y28" s="53">
        <v>4610.4799532500001</v>
      </c>
    </row>
    <row r="29" spans="1:25" s="54" customFormat="1" ht="15.75" x14ac:dyDescent="0.3">
      <c r="A29" s="52" t="s">
        <v>150</v>
      </c>
      <c r="B29" s="53">
        <v>4613.7373369699999</v>
      </c>
      <c r="C29" s="53">
        <v>4568.7524179299999</v>
      </c>
      <c r="D29" s="53">
        <v>4552.3825725099996</v>
      </c>
      <c r="E29" s="53">
        <v>4570.1171477299995</v>
      </c>
      <c r="F29" s="53">
        <v>4579.5570107999993</v>
      </c>
      <c r="G29" s="53">
        <v>4594.1541314400001</v>
      </c>
      <c r="H29" s="53">
        <v>4686.4331532399992</v>
      </c>
      <c r="I29" s="53">
        <v>4701.5231194399994</v>
      </c>
      <c r="J29" s="53">
        <v>4758.7586445099996</v>
      </c>
      <c r="K29" s="53">
        <v>4790.5893304900001</v>
      </c>
      <c r="L29" s="53">
        <v>4791.4317609499994</v>
      </c>
      <c r="M29" s="53">
        <v>4796.1409122200002</v>
      </c>
      <c r="N29" s="53">
        <v>4791.2807423699996</v>
      </c>
      <c r="O29" s="53">
        <v>4798.9018098899996</v>
      </c>
      <c r="P29" s="53">
        <v>4788.3128607599992</v>
      </c>
      <c r="Q29" s="53">
        <v>4789.389817629999</v>
      </c>
      <c r="R29" s="53">
        <v>4793.6578140999991</v>
      </c>
      <c r="S29" s="53">
        <v>4782.61906542</v>
      </c>
      <c r="T29" s="53">
        <v>4723.2275387399995</v>
      </c>
      <c r="U29" s="53">
        <v>4769.3734386399992</v>
      </c>
      <c r="V29" s="53">
        <v>4727.7363536799994</v>
      </c>
      <c r="W29" s="53">
        <v>4696.1050761400002</v>
      </c>
      <c r="X29" s="53">
        <v>4666.6250427199993</v>
      </c>
      <c r="Y29" s="53">
        <v>4578.3689426599994</v>
      </c>
    </row>
    <row r="30" spans="1:25" s="54" customFormat="1" ht="15.75" x14ac:dyDescent="0.3">
      <c r="A30" s="52" t="s">
        <v>151</v>
      </c>
      <c r="B30" s="53">
        <v>4554.5697182999993</v>
      </c>
      <c r="C30" s="53">
        <v>4528.2646500599994</v>
      </c>
      <c r="D30" s="53">
        <v>4544.7137663099993</v>
      </c>
      <c r="E30" s="53">
        <v>4533.5338457799999</v>
      </c>
      <c r="F30" s="53">
        <v>4514.9137765799996</v>
      </c>
      <c r="G30" s="53">
        <v>4533.9593393999994</v>
      </c>
      <c r="H30" s="53">
        <v>4591.5717792999994</v>
      </c>
      <c r="I30" s="53">
        <v>4666.5293137799999</v>
      </c>
      <c r="J30" s="53">
        <v>4657.6029798</v>
      </c>
      <c r="K30" s="53">
        <v>4688.8775963099997</v>
      </c>
      <c r="L30" s="53">
        <v>4691.32720754</v>
      </c>
      <c r="M30" s="53">
        <v>4688.8508306599997</v>
      </c>
      <c r="N30" s="53">
        <v>4666.0650092399992</v>
      </c>
      <c r="O30" s="53">
        <v>4675.9144172599999</v>
      </c>
      <c r="P30" s="53">
        <v>4665.0564625699999</v>
      </c>
      <c r="Q30" s="53">
        <v>4673.4178116099993</v>
      </c>
      <c r="R30" s="53">
        <v>4680.4351505899995</v>
      </c>
      <c r="S30" s="53">
        <v>4673.1146366100002</v>
      </c>
      <c r="T30" s="53">
        <v>4666.3345064199993</v>
      </c>
      <c r="U30" s="53">
        <v>4674.8309563799994</v>
      </c>
      <c r="V30" s="53">
        <v>4687.6976817899995</v>
      </c>
      <c r="W30" s="53">
        <v>4696.7787158299998</v>
      </c>
      <c r="X30" s="53">
        <v>4651.9768930999999</v>
      </c>
      <c r="Y30" s="53">
        <v>4582.2846704099993</v>
      </c>
    </row>
    <row r="31" spans="1:25" s="54" customFormat="1" ht="15.75" x14ac:dyDescent="0.3">
      <c r="A31" s="52" t="s">
        <v>152</v>
      </c>
      <c r="B31" s="53">
        <v>4604.1466409199993</v>
      </c>
      <c r="C31" s="53">
        <v>4593.3632630599996</v>
      </c>
      <c r="D31" s="53">
        <v>4615.5339309399997</v>
      </c>
      <c r="E31" s="53">
        <v>4577.0770180099998</v>
      </c>
      <c r="F31" s="53">
        <v>4564.3040477699997</v>
      </c>
      <c r="G31" s="53">
        <v>4628.4832002699995</v>
      </c>
      <c r="H31" s="53">
        <v>4719.50878242</v>
      </c>
      <c r="I31" s="53">
        <v>4734.2102818000003</v>
      </c>
      <c r="J31" s="53">
        <v>4712.6418019100001</v>
      </c>
      <c r="K31" s="53">
        <v>4712.5661093599992</v>
      </c>
      <c r="L31" s="53">
        <v>4703.7893853199994</v>
      </c>
      <c r="M31" s="53">
        <v>4724.8449023599997</v>
      </c>
      <c r="N31" s="53">
        <v>4722.0497646899994</v>
      </c>
      <c r="O31" s="53">
        <v>4714.6281167899997</v>
      </c>
      <c r="P31" s="53">
        <v>4727.3631353299997</v>
      </c>
      <c r="Q31" s="53">
        <v>4720.0475628299992</v>
      </c>
      <c r="R31" s="53">
        <v>4718.3295089200001</v>
      </c>
      <c r="S31" s="53">
        <v>4725.0627300299993</v>
      </c>
      <c r="T31" s="53">
        <v>4728.2257013899998</v>
      </c>
      <c r="U31" s="53">
        <v>4732.4747897199995</v>
      </c>
      <c r="V31" s="53">
        <v>4719.8069728199989</v>
      </c>
      <c r="W31" s="53">
        <v>4711.2014320299995</v>
      </c>
      <c r="X31" s="53">
        <v>4682.4935774899996</v>
      </c>
      <c r="Y31" s="53">
        <v>4621.0591480200001</v>
      </c>
    </row>
    <row r="32" spans="1:25" s="54" customFormat="1" ht="15.75" x14ac:dyDescent="0.3">
      <c r="A32" s="52" t="s">
        <v>153</v>
      </c>
      <c r="B32" s="53">
        <v>4621.7573098799994</v>
      </c>
      <c r="C32" s="53">
        <v>4615.4061676000001</v>
      </c>
      <c r="D32" s="53">
        <v>4618.4222761199999</v>
      </c>
      <c r="E32" s="53">
        <v>4579.6553050900002</v>
      </c>
      <c r="F32" s="53">
        <v>4635.3669290799999</v>
      </c>
      <c r="G32" s="53">
        <v>4664.6516948099998</v>
      </c>
      <c r="H32" s="53">
        <v>4727.5715979199995</v>
      </c>
      <c r="I32" s="53">
        <v>4724.8234936299996</v>
      </c>
      <c r="J32" s="53">
        <v>4724.8288794199998</v>
      </c>
      <c r="K32" s="53">
        <v>4724.6218438799997</v>
      </c>
      <c r="L32" s="53">
        <v>4715.2703116499997</v>
      </c>
      <c r="M32" s="53">
        <v>4735.7621950099992</v>
      </c>
      <c r="N32" s="53">
        <v>4731.5324525599999</v>
      </c>
      <c r="O32" s="53">
        <v>4725.5517074199997</v>
      </c>
      <c r="P32" s="53">
        <v>4740.1268323699996</v>
      </c>
      <c r="Q32" s="53">
        <v>4731.6178762</v>
      </c>
      <c r="R32" s="53">
        <v>4719.2264413199991</v>
      </c>
      <c r="S32" s="53">
        <v>4727.3306080099992</v>
      </c>
      <c r="T32" s="53">
        <v>4725.7620347599996</v>
      </c>
      <c r="U32" s="53">
        <v>4740.8241780699991</v>
      </c>
      <c r="V32" s="53">
        <v>4733.5804881599997</v>
      </c>
      <c r="W32" s="53">
        <v>4727.2644698099994</v>
      </c>
      <c r="X32" s="53">
        <v>4695.8520448700001</v>
      </c>
      <c r="Y32" s="53">
        <v>4615.9550261899994</v>
      </c>
    </row>
    <row r="33" spans="1:27" s="54" customFormat="1" ht="15.75" x14ac:dyDescent="0.3">
      <c r="A33" s="52" t="s">
        <v>154</v>
      </c>
      <c r="B33" s="53">
        <v>4645.1094669699996</v>
      </c>
      <c r="C33" s="53">
        <v>4697.57113123</v>
      </c>
      <c r="D33" s="53">
        <v>4716.5817206499996</v>
      </c>
      <c r="E33" s="53">
        <v>4671.3579259099997</v>
      </c>
      <c r="F33" s="53">
        <v>4704.4714898399998</v>
      </c>
      <c r="G33" s="53">
        <v>4692.5580951100001</v>
      </c>
      <c r="H33" s="53">
        <v>4706.7596565099993</v>
      </c>
      <c r="I33" s="53">
        <v>4716.6960569499997</v>
      </c>
      <c r="J33" s="53">
        <v>4715.3967234699994</v>
      </c>
      <c r="K33" s="53">
        <v>4725.4416367999993</v>
      </c>
      <c r="L33" s="53">
        <v>4727.3899208399998</v>
      </c>
      <c r="M33" s="53">
        <v>4732.1274071099997</v>
      </c>
      <c r="N33" s="53">
        <v>4721.9067610099992</v>
      </c>
      <c r="O33" s="53">
        <v>4716.2338516700001</v>
      </c>
      <c r="P33" s="53">
        <v>4721.6804853200001</v>
      </c>
      <c r="Q33" s="53">
        <v>4730.6013497399999</v>
      </c>
      <c r="R33" s="53">
        <v>4733.4150756700001</v>
      </c>
      <c r="S33" s="53">
        <v>4737.0351196999991</v>
      </c>
      <c r="T33" s="53">
        <v>4725.57498184</v>
      </c>
      <c r="U33" s="53">
        <v>4733.2005613499996</v>
      </c>
      <c r="V33" s="53">
        <v>4716.6632978399994</v>
      </c>
      <c r="W33" s="53">
        <v>4721.3915235699997</v>
      </c>
      <c r="X33" s="53">
        <v>4710.8233027299993</v>
      </c>
      <c r="Y33" s="53">
        <v>4650.1089836699994</v>
      </c>
    </row>
    <row r="34" spans="1:27" s="54" customFormat="1" ht="15.75" x14ac:dyDescent="0.3">
      <c r="A34" s="52" t="s">
        <v>155</v>
      </c>
      <c r="B34" s="53">
        <v>4685.5984834800001</v>
      </c>
      <c r="C34" s="53">
        <v>4631.3400390199995</v>
      </c>
      <c r="D34" s="53">
        <v>4653.2767068799994</v>
      </c>
      <c r="E34" s="53">
        <v>4646.3557657000001</v>
      </c>
      <c r="F34" s="53">
        <v>4617.3267515999996</v>
      </c>
      <c r="G34" s="53">
        <v>4650.9643310499996</v>
      </c>
      <c r="H34" s="53">
        <v>4631.3032770299997</v>
      </c>
      <c r="I34" s="53">
        <v>4717.4450220999997</v>
      </c>
      <c r="J34" s="53">
        <v>4753.2032905399992</v>
      </c>
      <c r="K34" s="53">
        <v>4745.0567224499991</v>
      </c>
      <c r="L34" s="53">
        <v>4735.9746121099997</v>
      </c>
      <c r="M34" s="53">
        <v>4742.6537735799993</v>
      </c>
      <c r="N34" s="53">
        <v>4739.7325499399994</v>
      </c>
      <c r="O34" s="53">
        <v>4734.7192440099998</v>
      </c>
      <c r="P34" s="53">
        <v>4731.5199754099995</v>
      </c>
      <c r="Q34" s="53">
        <v>4740.49564371</v>
      </c>
      <c r="R34" s="53">
        <v>4737.7634225099991</v>
      </c>
      <c r="S34" s="53">
        <v>4737.4819338599991</v>
      </c>
      <c r="T34" s="53">
        <v>4734.8356215000003</v>
      </c>
      <c r="U34" s="53">
        <v>4731.5563848100001</v>
      </c>
      <c r="V34" s="53">
        <v>4726.3906116999997</v>
      </c>
      <c r="W34" s="53">
        <v>4715.9650242299995</v>
      </c>
      <c r="X34" s="53">
        <v>4697.9884359499993</v>
      </c>
      <c r="Y34" s="53">
        <v>4613.7019852499998</v>
      </c>
    </row>
    <row r="35" spans="1:27" s="54" customFormat="1" ht="15.75" x14ac:dyDescent="0.3">
      <c r="A35" s="52" t="s">
        <v>156</v>
      </c>
      <c r="B35" s="53">
        <v>4648.8100717500001</v>
      </c>
      <c r="C35" s="53">
        <v>4628.5022159499995</v>
      </c>
      <c r="D35" s="53">
        <v>4594.0372360099991</v>
      </c>
      <c r="E35" s="53">
        <v>4639.2220510999996</v>
      </c>
      <c r="F35" s="53">
        <v>4621.6342312599991</v>
      </c>
      <c r="G35" s="53">
        <v>4612.6854412100001</v>
      </c>
      <c r="H35" s="53">
        <v>4636.9397808799995</v>
      </c>
      <c r="I35" s="53">
        <v>4617.1906065999992</v>
      </c>
      <c r="J35" s="53">
        <v>4727.4488287799995</v>
      </c>
      <c r="K35" s="53">
        <v>4777.9486208899998</v>
      </c>
      <c r="L35" s="53">
        <v>4757.8118481000001</v>
      </c>
      <c r="M35" s="53">
        <v>4758.07367118</v>
      </c>
      <c r="N35" s="53">
        <v>4750.73746063</v>
      </c>
      <c r="O35" s="53">
        <v>4755.616571909999</v>
      </c>
      <c r="P35" s="53">
        <v>4765.2228895600001</v>
      </c>
      <c r="Q35" s="53">
        <v>4772.6374778099998</v>
      </c>
      <c r="R35" s="53">
        <v>4759.9336290699994</v>
      </c>
      <c r="S35" s="53">
        <v>4760.4141940399995</v>
      </c>
      <c r="T35" s="53">
        <v>4746.0090392000002</v>
      </c>
      <c r="U35" s="53">
        <v>4754.6371389199994</v>
      </c>
      <c r="V35" s="53">
        <v>4745.3574175100002</v>
      </c>
      <c r="W35" s="53">
        <v>4770.8153470199995</v>
      </c>
      <c r="X35" s="53">
        <v>4694.8141195799999</v>
      </c>
      <c r="Y35" s="53">
        <v>4611.2147606399994</v>
      </c>
    </row>
    <row r="36" spans="1:27" s="54" customFormat="1" ht="15.75" x14ac:dyDescent="0.3">
      <c r="A36" s="52" t="s">
        <v>157</v>
      </c>
      <c r="B36" s="53">
        <v>4701.7797294499996</v>
      </c>
      <c r="C36" s="53">
        <v>4679.6504228899994</v>
      </c>
      <c r="D36" s="53">
        <v>4628.8458966199996</v>
      </c>
      <c r="E36" s="53">
        <v>4679.8580505899999</v>
      </c>
      <c r="F36" s="53">
        <v>4687.7877758499999</v>
      </c>
      <c r="G36" s="53">
        <v>4664.4678951899996</v>
      </c>
      <c r="H36" s="53">
        <v>4724.3293095600002</v>
      </c>
      <c r="I36" s="53">
        <v>4786.8864462999991</v>
      </c>
      <c r="J36" s="53">
        <v>4786.5819501599999</v>
      </c>
      <c r="K36" s="53">
        <v>4787.4747274099991</v>
      </c>
      <c r="L36" s="53">
        <v>4779.2559617899997</v>
      </c>
      <c r="M36" s="53">
        <v>4788.0910723999996</v>
      </c>
      <c r="N36" s="53">
        <v>4779.0831322599997</v>
      </c>
      <c r="O36" s="53">
        <v>4775.0824016999995</v>
      </c>
      <c r="P36" s="53">
        <v>4785.5818428599996</v>
      </c>
      <c r="Q36" s="53">
        <v>4778.3850388800001</v>
      </c>
      <c r="R36" s="53">
        <v>4785.5195940699996</v>
      </c>
      <c r="S36" s="53">
        <v>4783.1576541799996</v>
      </c>
      <c r="T36" s="53">
        <v>4781.6713648699997</v>
      </c>
      <c r="U36" s="53">
        <v>4798.9902782199997</v>
      </c>
      <c r="V36" s="53">
        <v>4788.8425281299997</v>
      </c>
      <c r="W36" s="53">
        <v>4767.6253649199998</v>
      </c>
      <c r="X36" s="53">
        <v>4766.4519975599997</v>
      </c>
      <c r="Y36" s="53">
        <v>4684.8890225699997</v>
      </c>
    </row>
    <row r="37" spans="1:27" s="54" customFormat="1" ht="15.75" x14ac:dyDescent="0.3">
      <c r="A37" s="52" t="s">
        <v>158</v>
      </c>
      <c r="B37" s="53">
        <v>4677.6447804299996</v>
      </c>
      <c r="C37" s="53">
        <v>4692.8955202899997</v>
      </c>
      <c r="D37" s="53">
        <v>4696.5530371200002</v>
      </c>
      <c r="E37" s="53">
        <v>4628.7627500999997</v>
      </c>
      <c r="F37" s="53">
        <v>4657.3850121699998</v>
      </c>
      <c r="G37" s="53">
        <v>4714.3638223099997</v>
      </c>
      <c r="H37" s="53">
        <v>4799.3214112799997</v>
      </c>
      <c r="I37" s="53">
        <v>4789.9787269299995</v>
      </c>
      <c r="J37" s="53">
        <v>4765.40935876</v>
      </c>
      <c r="K37" s="53">
        <v>4768.3548125099996</v>
      </c>
      <c r="L37" s="53">
        <v>4758.9925212500002</v>
      </c>
      <c r="M37" s="53">
        <v>4761.9546996299996</v>
      </c>
      <c r="N37" s="53">
        <v>4760.4304089899997</v>
      </c>
      <c r="O37" s="53">
        <v>4760.3514604399998</v>
      </c>
      <c r="P37" s="53">
        <v>4765.4806690799996</v>
      </c>
      <c r="Q37" s="53">
        <v>4759.1037968000001</v>
      </c>
      <c r="R37" s="53">
        <v>4758.8434758299991</v>
      </c>
      <c r="S37" s="53">
        <v>4755.3170948099996</v>
      </c>
      <c r="T37" s="53">
        <v>4750.5221101099996</v>
      </c>
      <c r="U37" s="53">
        <v>4763.1808284099998</v>
      </c>
      <c r="V37" s="53">
        <v>4755.3100458499994</v>
      </c>
      <c r="W37" s="53">
        <v>4754.1021763399995</v>
      </c>
      <c r="X37" s="53">
        <v>4757.4267668299999</v>
      </c>
      <c r="Y37" s="53">
        <v>4681.8522667799998</v>
      </c>
    </row>
    <row r="38" spans="1:27" s="54" customFormat="1" ht="15.75" x14ac:dyDescent="0.3">
      <c r="A38" s="52" t="s">
        <v>159</v>
      </c>
      <c r="B38" s="53">
        <v>4666.8189761799995</v>
      </c>
      <c r="C38" s="53">
        <v>4702.3366781499999</v>
      </c>
      <c r="D38" s="53">
        <v>4680.1250926299999</v>
      </c>
      <c r="E38" s="53">
        <v>4669.2542791599999</v>
      </c>
      <c r="F38" s="53">
        <v>4715.8664054499995</v>
      </c>
      <c r="G38" s="53">
        <v>4694.2750920999997</v>
      </c>
      <c r="H38" s="53">
        <v>4770.36176032</v>
      </c>
      <c r="I38" s="53">
        <v>4762.1678579099998</v>
      </c>
      <c r="J38" s="53">
        <v>4760.05314464</v>
      </c>
      <c r="K38" s="53">
        <v>4764.7843152099995</v>
      </c>
      <c r="L38" s="53">
        <v>4760.5690014699994</v>
      </c>
      <c r="M38" s="53">
        <v>4773.9293687699992</v>
      </c>
      <c r="N38" s="53">
        <v>4760.1991125099994</v>
      </c>
      <c r="O38" s="53">
        <v>4759.9096520200001</v>
      </c>
      <c r="P38" s="53">
        <v>4763.2932852499998</v>
      </c>
      <c r="Q38" s="53">
        <v>4753.1918460899997</v>
      </c>
      <c r="R38" s="53">
        <v>4756.2445566400002</v>
      </c>
      <c r="S38" s="53">
        <v>4758.5591759500003</v>
      </c>
      <c r="T38" s="53">
        <v>4754.9685360499998</v>
      </c>
      <c r="U38" s="53">
        <v>4756.3817946599993</v>
      </c>
      <c r="V38" s="53">
        <v>4743.194259169999</v>
      </c>
      <c r="W38" s="53">
        <v>4717.4631875899995</v>
      </c>
      <c r="X38" s="53">
        <v>4703.7586769299996</v>
      </c>
      <c r="Y38" s="53">
        <v>4617.5957646999996</v>
      </c>
    </row>
    <row r="39" spans="1:27" s="54" customFormat="1" ht="15.75" x14ac:dyDescent="0.3">
      <c r="A39" s="52" t="s">
        <v>160</v>
      </c>
      <c r="B39" s="53">
        <v>4705.9643108499995</v>
      </c>
      <c r="C39" s="53">
        <v>4737.17452254</v>
      </c>
      <c r="D39" s="53">
        <v>4733.3466211999994</v>
      </c>
      <c r="E39" s="53">
        <v>4720.69348773</v>
      </c>
      <c r="F39" s="53">
        <v>4731.7272262400002</v>
      </c>
      <c r="G39" s="53">
        <v>4765.6602680799997</v>
      </c>
      <c r="H39" s="53">
        <v>4753.6537147999998</v>
      </c>
      <c r="I39" s="53">
        <v>4757.0946078699999</v>
      </c>
      <c r="J39" s="53">
        <v>4751.6388374299995</v>
      </c>
      <c r="K39" s="53">
        <v>4748.5177542499996</v>
      </c>
      <c r="L39" s="53">
        <v>4746.344911279999</v>
      </c>
      <c r="M39" s="53">
        <v>4753.8646578699991</v>
      </c>
      <c r="N39" s="53">
        <v>4747.31162167</v>
      </c>
      <c r="O39" s="53">
        <v>4747.4735014899998</v>
      </c>
      <c r="P39" s="53">
        <v>4764.0694464499993</v>
      </c>
      <c r="Q39" s="53">
        <v>4762.6996856099995</v>
      </c>
      <c r="R39" s="53">
        <v>4761.98049627</v>
      </c>
      <c r="S39" s="53">
        <v>4757.8241605499998</v>
      </c>
      <c r="T39" s="53">
        <v>4758.1866830599993</v>
      </c>
      <c r="U39" s="53">
        <v>4762.8806515199994</v>
      </c>
      <c r="V39" s="53">
        <v>4762.1062087499995</v>
      </c>
      <c r="W39" s="53">
        <v>4735.5450092299998</v>
      </c>
      <c r="X39" s="53">
        <v>4742.3339934599999</v>
      </c>
      <c r="Y39" s="53">
        <v>4689.7515580599993</v>
      </c>
    </row>
    <row r="40" spans="1:27" s="54" customFormat="1" ht="15.75" x14ac:dyDescent="0.3">
      <c r="A40" s="52" t="s">
        <v>161</v>
      </c>
      <c r="B40" s="53">
        <v>4747.1426954099998</v>
      </c>
      <c r="C40" s="53">
        <v>4762.0439593599995</v>
      </c>
      <c r="D40" s="53">
        <v>4771.5899092499994</v>
      </c>
      <c r="E40" s="53">
        <v>4748.4028892299993</v>
      </c>
      <c r="F40" s="53">
        <v>4773.9218497699994</v>
      </c>
      <c r="G40" s="53">
        <v>4779.2959246699993</v>
      </c>
      <c r="H40" s="53">
        <v>4785.5489879300003</v>
      </c>
      <c r="I40" s="53">
        <v>4795.6245631499996</v>
      </c>
      <c r="J40" s="53">
        <v>4794.3876534699993</v>
      </c>
      <c r="K40" s="53">
        <v>4786.9501140299999</v>
      </c>
      <c r="L40" s="53">
        <v>4788.1289750699998</v>
      </c>
      <c r="M40" s="53">
        <v>4803.9142815099995</v>
      </c>
      <c r="N40" s="53">
        <v>4797.5015189999995</v>
      </c>
      <c r="O40" s="53">
        <v>4805.11695315</v>
      </c>
      <c r="P40" s="53">
        <v>4830.6659800399993</v>
      </c>
      <c r="Q40" s="53">
        <v>4845.8397472399993</v>
      </c>
      <c r="R40" s="53">
        <v>4838.45078655</v>
      </c>
      <c r="S40" s="53">
        <v>4816.7915029300002</v>
      </c>
      <c r="T40" s="53">
        <v>4810.0023471200002</v>
      </c>
      <c r="U40" s="53">
        <v>4811.6228725299998</v>
      </c>
      <c r="V40" s="53">
        <v>4813.430783329999</v>
      </c>
      <c r="W40" s="53">
        <v>4809.1276168699997</v>
      </c>
      <c r="X40" s="53">
        <v>4783.7862327399998</v>
      </c>
      <c r="Y40" s="53">
        <v>4736.5693521799994</v>
      </c>
    </row>
    <row r="41" spans="1:27" s="54" customFormat="1" ht="15.75" x14ac:dyDescent="0.3">
      <c r="A41" s="52" t="s">
        <v>162</v>
      </c>
      <c r="B41" s="53">
        <v>4782.7026469899993</v>
      </c>
      <c r="C41" s="53">
        <v>4755.5204303099999</v>
      </c>
      <c r="D41" s="53">
        <v>4769.029928779999</v>
      </c>
      <c r="E41" s="53">
        <v>4790.2473435499996</v>
      </c>
      <c r="F41" s="53">
        <v>4765.3619550200001</v>
      </c>
      <c r="G41" s="53">
        <v>4771.1224122599997</v>
      </c>
      <c r="H41" s="53">
        <v>4750.2872657299995</v>
      </c>
      <c r="I41" s="53">
        <v>4791.7327863399996</v>
      </c>
      <c r="J41" s="53">
        <v>4823.8903089599989</v>
      </c>
      <c r="K41" s="53">
        <v>4826.0380622499997</v>
      </c>
      <c r="L41" s="53">
        <v>4815.5108227799992</v>
      </c>
      <c r="M41" s="53">
        <v>4816.6753830799998</v>
      </c>
      <c r="N41" s="53">
        <v>4816.1140201599992</v>
      </c>
      <c r="O41" s="53">
        <v>4815.3365919600001</v>
      </c>
      <c r="P41" s="53">
        <v>4827.4866078599998</v>
      </c>
      <c r="Q41" s="53">
        <v>4820.971411569999</v>
      </c>
      <c r="R41" s="53">
        <v>4823.7648436399995</v>
      </c>
      <c r="S41" s="53">
        <v>4819.6093085899993</v>
      </c>
      <c r="T41" s="53">
        <v>4818.2929418399999</v>
      </c>
      <c r="U41" s="53">
        <v>4817.575202779999</v>
      </c>
      <c r="V41" s="53">
        <v>4814.6905619099998</v>
      </c>
      <c r="W41" s="53">
        <v>4806.1817702299995</v>
      </c>
      <c r="X41" s="53">
        <v>4822.2818575799993</v>
      </c>
      <c r="Y41" s="53">
        <v>4810.6161550199995</v>
      </c>
    </row>
    <row r="42" spans="1:27" s="54" customFormat="1" ht="15.75" x14ac:dyDescent="0.3">
      <c r="A42" s="52" t="s">
        <v>163</v>
      </c>
      <c r="B42" s="53">
        <v>4839.7987015299996</v>
      </c>
      <c r="C42" s="53">
        <v>4792.6809750699995</v>
      </c>
      <c r="D42" s="53">
        <v>4783.6041297299998</v>
      </c>
      <c r="E42" s="53">
        <v>4771.0659064499996</v>
      </c>
      <c r="F42" s="53">
        <v>4780.350653219999</v>
      </c>
      <c r="G42" s="53">
        <v>4783.6359297899999</v>
      </c>
      <c r="H42" s="53">
        <v>4804.0951041600001</v>
      </c>
      <c r="I42" s="53">
        <v>4772.3905208799997</v>
      </c>
      <c r="J42" s="53">
        <v>4843.2343243799996</v>
      </c>
      <c r="K42" s="53">
        <v>4856.2849473699998</v>
      </c>
      <c r="L42" s="53">
        <v>4849.8851950299995</v>
      </c>
      <c r="M42" s="53">
        <v>4864.9425884699995</v>
      </c>
      <c r="N42" s="53">
        <v>4845.0915438699994</v>
      </c>
      <c r="O42" s="53">
        <v>4856.0277998499996</v>
      </c>
      <c r="P42" s="53">
        <v>4856.5265553600002</v>
      </c>
      <c r="Q42" s="53">
        <v>4851.3140055799995</v>
      </c>
      <c r="R42" s="53">
        <v>4836.5827571299997</v>
      </c>
      <c r="S42" s="53">
        <v>4833.0636155599996</v>
      </c>
      <c r="T42" s="53">
        <v>4823.8999426299997</v>
      </c>
      <c r="U42" s="53">
        <v>4829.59872971</v>
      </c>
      <c r="V42" s="53">
        <v>4828.2780372199995</v>
      </c>
      <c r="W42" s="53">
        <v>4810.2307112599992</v>
      </c>
      <c r="X42" s="53">
        <v>4815.5816519299997</v>
      </c>
      <c r="Y42" s="53">
        <v>4749.1216472999995</v>
      </c>
    </row>
    <row r="43" spans="1:27" s="54" customFormat="1" ht="15.75" x14ac:dyDescent="0.3">
      <c r="A43" s="52" t="s">
        <v>164</v>
      </c>
      <c r="B43" s="53">
        <v>4745.8483215999995</v>
      </c>
      <c r="C43" s="53">
        <v>4738.0668389099992</v>
      </c>
      <c r="D43" s="53">
        <v>4706.9313572499996</v>
      </c>
      <c r="E43" s="53">
        <v>4729.3014092899994</v>
      </c>
      <c r="F43" s="53">
        <v>4720.6942033799996</v>
      </c>
      <c r="G43" s="53">
        <v>4726.2871896799998</v>
      </c>
      <c r="H43" s="53">
        <v>4778.6122631599992</v>
      </c>
      <c r="I43" s="53">
        <v>4771.4440848699996</v>
      </c>
      <c r="J43" s="53">
        <v>4808.5124820199999</v>
      </c>
      <c r="K43" s="53">
        <v>4809.8228478199999</v>
      </c>
      <c r="L43" s="53">
        <v>4775.5113883199992</v>
      </c>
      <c r="M43" s="53">
        <v>4796.04475275</v>
      </c>
      <c r="N43" s="53">
        <v>4784.5393371699993</v>
      </c>
      <c r="O43" s="53">
        <v>4785.2456872999992</v>
      </c>
      <c r="P43" s="53">
        <v>4768.2204013399996</v>
      </c>
      <c r="Q43" s="53">
        <v>4771.1802504400002</v>
      </c>
      <c r="R43" s="53">
        <v>4765.1466459000003</v>
      </c>
      <c r="S43" s="53">
        <v>4764.0162460699994</v>
      </c>
      <c r="T43" s="53">
        <v>4760.572415659999</v>
      </c>
      <c r="U43" s="53">
        <v>4771.4480102299995</v>
      </c>
      <c r="V43" s="53">
        <v>4756.89095361</v>
      </c>
      <c r="W43" s="53">
        <v>4712.9055587499997</v>
      </c>
      <c r="X43" s="53">
        <v>4711.5232144799993</v>
      </c>
      <c r="Y43" s="53">
        <v>4688.4376036599997</v>
      </c>
    </row>
    <row r="44" spans="1:27" s="54" customFormat="1" ht="15.75" x14ac:dyDescent="0.3">
      <c r="A44" s="52" t="s">
        <v>165</v>
      </c>
      <c r="B44" s="53">
        <v>4654.4430965699994</v>
      </c>
      <c r="C44" s="53">
        <v>4653.7469098399997</v>
      </c>
      <c r="D44" s="53">
        <v>4612.7776736399992</v>
      </c>
      <c r="E44" s="53">
        <v>4645.1909711699991</v>
      </c>
      <c r="F44" s="53">
        <v>4646.8529804399996</v>
      </c>
      <c r="G44" s="53">
        <v>4662.0587246999994</v>
      </c>
      <c r="H44" s="53">
        <v>4676.8071651800001</v>
      </c>
      <c r="I44" s="53">
        <v>4675.6357816700001</v>
      </c>
      <c r="J44" s="53">
        <v>4647.6476006699995</v>
      </c>
      <c r="K44" s="53">
        <v>4652.9956005299991</v>
      </c>
      <c r="L44" s="53">
        <v>4641.7168388699993</v>
      </c>
      <c r="M44" s="53">
        <v>4662.2283880399991</v>
      </c>
      <c r="N44" s="53">
        <v>4660.3805200299994</v>
      </c>
      <c r="O44" s="53">
        <v>4654.3706850299995</v>
      </c>
      <c r="P44" s="53">
        <v>4657.8313228799998</v>
      </c>
      <c r="Q44" s="53">
        <v>4658.2777277699997</v>
      </c>
      <c r="R44" s="53">
        <v>4649.1314060299992</v>
      </c>
      <c r="S44" s="53">
        <v>4646.7613134200001</v>
      </c>
      <c r="T44" s="53">
        <v>4646.68433577</v>
      </c>
      <c r="U44" s="53">
        <v>4661.8212591699994</v>
      </c>
      <c r="V44" s="53">
        <v>4654.7989034999991</v>
      </c>
      <c r="W44" s="53">
        <v>4653.7959127099994</v>
      </c>
      <c r="X44" s="53">
        <v>4624.8741301499995</v>
      </c>
      <c r="Y44" s="53">
        <v>4609.9789736799994</v>
      </c>
    </row>
    <row r="45" spans="1:27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</row>
    <row r="46" spans="1:27" s="23" customFormat="1" ht="15.75" customHeight="1" x14ac:dyDescent="0.2">
      <c r="A46" s="165" t="s">
        <v>69</v>
      </c>
      <c r="B46" s="214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7" s="23" customFormat="1" x14ac:dyDescent="0.2">
      <c r="A47" s="165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7" s="23" customFormat="1" ht="15.75" customHeight="1" x14ac:dyDescent="0.2">
      <c r="A48" s="50" t="s">
        <v>135</v>
      </c>
      <c r="B48" s="58">
        <v>5536.4644592799996</v>
      </c>
      <c r="C48" s="58">
        <v>5537.87145573</v>
      </c>
      <c r="D48" s="58">
        <v>5517.4343601099999</v>
      </c>
      <c r="E48" s="58">
        <v>5559.4775135999998</v>
      </c>
      <c r="F48" s="58">
        <v>5530.5774505099998</v>
      </c>
      <c r="G48" s="58">
        <v>5523.05338183</v>
      </c>
      <c r="H48" s="58">
        <v>5549.5190448699996</v>
      </c>
      <c r="I48" s="58">
        <v>5489.8902686299998</v>
      </c>
      <c r="J48" s="58">
        <v>5535.4733412000005</v>
      </c>
      <c r="K48" s="58">
        <v>5604.0301503499995</v>
      </c>
      <c r="L48" s="58">
        <v>5550.69852085</v>
      </c>
      <c r="M48" s="58">
        <v>5565.3865609099994</v>
      </c>
      <c r="N48" s="58">
        <v>5567.37391673</v>
      </c>
      <c r="O48" s="58">
        <v>5591.9106575699998</v>
      </c>
      <c r="P48" s="58">
        <v>5556.34171513</v>
      </c>
      <c r="Q48" s="58">
        <v>5554.4479651399997</v>
      </c>
      <c r="R48" s="58">
        <v>5557.4407613200001</v>
      </c>
      <c r="S48" s="58">
        <v>5549.5697999200002</v>
      </c>
      <c r="T48" s="58">
        <v>5545.2078523599994</v>
      </c>
      <c r="U48" s="58">
        <v>5549.2449491500001</v>
      </c>
      <c r="V48" s="58">
        <v>5550.3089419799999</v>
      </c>
      <c r="W48" s="58">
        <v>5575.5883593600001</v>
      </c>
      <c r="X48" s="58">
        <v>5536.4942084600007</v>
      </c>
      <c r="Y48" s="58">
        <v>5500.4323473599998</v>
      </c>
    </row>
    <row r="49" spans="1:25" s="54" customFormat="1" ht="15.75" x14ac:dyDescent="0.3">
      <c r="A49" s="52" t="s">
        <v>136</v>
      </c>
      <c r="B49" s="53">
        <v>5491.7678373600002</v>
      </c>
      <c r="C49" s="53">
        <v>5494.81724416</v>
      </c>
      <c r="D49" s="53">
        <v>5469.3071898300004</v>
      </c>
      <c r="E49" s="53">
        <v>5529.1749936199994</v>
      </c>
      <c r="F49" s="53">
        <v>5495.2942913900006</v>
      </c>
      <c r="G49" s="53">
        <v>5482.0294705699998</v>
      </c>
      <c r="H49" s="53">
        <v>5495.7881543000003</v>
      </c>
      <c r="I49" s="53">
        <v>5444.6169624900003</v>
      </c>
      <c r="J49" s="53">
        <v>5491.3566912000006</v>
      </c>
      <c r="K49" s="53">
        <v>5546.2721255199995</v>
      </c>
      <c r="L49" s="53">
        <v>5548.4142683</v>
      </c>
      <c r="M49" s="53">
        <v>5575.4045627800006</v>
      </c>
      <c r="N49" s="53">
        <v>5569.3986514600001</v>
      </c>
      <c r="O49" s="53">
        <v>5582.0744198600005</v>
      </c>
      <c r="P49" s="53">
        <v>5561.0615024500003</v>
      </c>
      <c r="Q49" s="53">
        <v>5566.2196030800005</v>
      </c>
      <c r="R49" s="53">
        <v>5561.1706943099998</v>
      </c>
      <c r="S49" s="53">
        <v>5560.1806528799998</v>
      </c>
      <c r="T49" s="53">
        <v>5558.8903229000007</v>
      </c>
      <c r="U49" s="53">
        <v>5560.2799268399995</v>
      </c>
      <c r="V49" s="53">
        <v>5554.9273282200002</v>
      </c>
      <c r="W49" s="53">
        <v>5578.9502731000002</v>
      </c>
      <c r="X49" s="53">
        <v>5521.2204605999996</v>
      </c>
      <c r="Y49" s="53">
        <v>5481.0290110099995</v>
      </c>
    </row>
    <row r="50" spans="1:25" s="54" customFormat="1" ht="15.75" x14ac:dyDescent="0.3">
      <c r="A50" s="52" t="s">
        <v>137</v>
      </c>
      <c r="B50" s="53">
        <v>5493.8670853700005</v>
      </c>
      <c r="C50" s="53">
        <v>5488.5209960100001</v>
      </c>
      <c r="D50" s="53">
        <v>5450.3319868799999</v>
      </c>
      <c r="E50" s="53">
        <v>5498.7656032100003</v>
      </c>
      <c r="F50" s="53">
        <v>5478.5968591199999</v>
      </c>
      <c r="G50" s="53">
        <v>5469.0185968400001</v>
      </c>
      <c r="H50" s="53">
        <v>5468.7571388699998</v>
      </c>
      <c r="I50" s="53">
        <v>5404.3774839799999</v>
      </c>
      <c r="J50" s="53">
        <v>5477.1098175999996</v>
      </c>
      <c r="K50" s="53">
        <v>5561.0957595</v>
      </c>
      <c r="L50" s="53">
        <v>5531.5408078999999</v>
      </c>
      <c r="M50" s="53">
        <v>5534.9552194200005</v>
      </c>
      <c r="N50" s="53">
        <v>5535.0473892199998</v>
      </c>
      <c r="O50" s="53">
        <v>5536.2502460699998</v>
      </c>
      <c r="P50" s="53">
        <v>5528.4461195200001</v>
      </c>
      <c r="Q50" s="53">
        <v>5511.8919842300002</v>
      </c>
      <c r="R50" s="53">
        <v>5519.7607562100002</v>
      </c>
      <c r="S50" s="53">
        <v>5526.9356036999998</v>
      </c>
      <c r="T50" s="53">
        <v>5525.9050111100005</v>
      </c>
      <c r="U50" s="53">
        <v>5539.1854007599995</v>
      </c>
      <c r="V50" s="53">
        <v>5539.1842612399996</v>
      </c>
      <c r="W50" s="53">
        <v>5550.9641206599999</v>
      </c>
      <c r="X50" s="53">
        <v>5475.9833979300001</v>
      </c>
      <c r="Y50" s="53">
        <v>5444.6395690399995</v>
      </c>
    </row>
    <row r="51" spans="1:25" s="54" customFormat="1" ht="15.75" x14ac:dyDescent="0.3">
      <c r="A51" s="52" t="s">
        <v>138</v>
      </c>
      <c r="B51" s="53">
        <v>5388.8972816599999</v>
      </c>
      <c r="C51" s="53">
        <v>5360.1941551500004</v>
      </c>
      <c r="D51" s="53">
        <v>5361.0739605399995</v>
      </c>
      <c r="E51" s="53">
        <v>5356.8105365000001</v>
      </c>
      <c r="F51" s="53">
        <v>5385.4172971500002</v>
      </c>
      <c r="G51" s="53">
        <v>5368.6961465700006</v>
      </c>
      <c r="H51" s="53">
        <v>5320.9850772400005</v>
      </c>
      <c r="I51" s="53">
        <v>5320.1504721299998</v>
      </c>
      <c r="J51" s="53">
        <v>5432.4571383299999</v>
      </c>
      <c r="K51" s="53">
        <v>5491.8430460099999</v>
      </c>
      <c r="L51" s="53">
        <v>5483.0830381200003</v>
      </c>
      <c r="M51" s="53">
        <v>5491.6585458099999</v>
      </c>
      <c r="N51" s="53">
        <v>5494.1215356299999</v>
      </c>
      <c r="O51" s="53">
        <v>5490.8835442700001</v>
      </c>
      <c r="P51" s="53">
        <v>5485.0669266599998</v>
      </c>
      <c r="Q51" s="53">
        <v>5478.6102244599997</v>
      </c>
      <c r="R51" s="53">
        <v>5498.9571791500002</v>
      </c>
      <c r="S51" s="53">
        <v>5502.8217611399996</v>
      </c>
      <c r="T51" s="53">
        <v>5504.8232713799998</v>
      </c>
      <c r="U51" s="53">
        <v>5503.9241263200001</v>
      </c>
      <c r="V51" s="53">
        <v>5513.1830066100001</v>
      </c>
      <c r="W51" s="53">
        <v>5516.5004451300001</v>
      </c>
      <c r="X51" s="53">
        <v>5494.3834364899994</v>
      </c>
      <c r="Y51" s="53">
        <v>5386.5144474700001</v>
      </c>
    </row>
    <row r="52" spans="1:25" s="54" customFormat="1" ht="15.75" x14ac:dyDescent="0.3">
      <c r="A52" s="52" t="s">
        <v>139</v>
      </c>
      <c r="B52" s="53">
        <v>5419.5385753299997</v>
      </c>
      <c r="C52" s="53">
        <v>5397.6920189299999</v>
      </c>
      <c r="D52" s="53">
        <v>5395.1230438000002</v>
      </c>
      <c r="E52" s="53">
        <v>5346.6840550300003</v>
      </c>
      <c r="F52" s="53">
        <v>5388.9456382600001</v>
      </c>
      <c r="G52" s="53">
        <v>5385.5889266100003</v>
      </c>
      <c r="H52" s="53">
        <v>5378.4517318400003</v>
      </c>
      <c r="I52" s="53">
        <v>5350.1634573000001</v>
      </c>
      <c r="J52" s="53">
        <v>5467.6572607099997</v>
      </c>
      <c r="K52" s="53">
        <v>5500.7230974899994</v>
      </c>
      <c r="L52" s="53">
        <v>5479.6504380200004</v>
      </c>
      <c r="M52" s="53">
        <v>5489.0456641300007</v>
      </c>
      <c r="N52" s="53">
        <v>5487.5809572600001</v>
      </c>
      <c r="O52" s="53">
        <v>5483.9329704000002</v>
      </c>
      <c r="P52" s="53">
        <v>5487.8362480599999</v>
      </c>
      <c r="Q52" s="53">
        <v>5484.59926481</v>
      </c>
      <c r="R52" s="53">
        <v>5496.3338289900003</v>
      </c>
      <c r="S52" s="53">
        <v>5502.0525371700005</v>
      </c>
      <c r="T52" s="53">
        <v>5504.4737384199998</v>
      </c>
      <c r="U52" s="53">
        <v>5504.0871835600001</v>
      </c>
      <c r="V52" s="53">
        <v>5509.9312573900006</v>
      </c>
      <c r="W52" s="53">
        <v>5492.2076348099999</v>
      </c>
      <c r="X52" s="53">
        <v>5409.5913770099996</v>
      </c>
      <c r="Y52" s="53">
        <v>5376.4554748499995</v>
      </c>
    </row>
    <row r="53" spans="1:25" s="54" customFormat="1" ht="15.75" x14ac:dyDescent="0.3">
      <c r="A53" s="52" t="s">
        <v>140</v>
      </c>
      <c r="B53" s="53">
        <v>5486.0945115899995</v>
      </c>
      <c r="C53" s="53">
        <v>5406.5581894300003</v>
      </c>
      <c r="D53" s="53">
        <v>5414.5831753800003</v>
      </c>
      <c r="E53" s="53">
        <v>5406.4513292299998</v>
      </c>
      <c r="F53" s="53">
        <v>5437.2399340299999</v>
      </c>
      <c r="G53" s="53">
        <v>5377.7451742100002</v>
      </c>
      <c r="H53" s="53">
        <v>5443.1963139199997</v>
      </c>
      <c r="I53" s="53">
        <v>5422.4784220199999</v>
      </c>
      <c r="J53" s="53">
        <v>5495.1768679199995</v>
      </c>
      <c r="K53" s="53">
        <v>5521.7851540600004</v>
      </c>
      <c r="L53" s="53">
        <v>5504.32063251</v>
      </c>
      <c r="M53" s="53">
        <v>5517.6434708100005</v>
      </c>
      <c r="N53" s="53">
        <v>5509.8728894100004</v>
      </c>
      <c r="O53" s="53">
        <v>5507.2462750800005</v>
      </c>
      <c r="P53" s="53">
        <v>5508.4972824199995</v>
      </c>
      <c r="Q53" s="53">
        <v>5498.8277769300003</v>
      </c>
      <c r="R53" s="53">
        <v>5505.9838024000001</v>
      </c>
      <c r="S53" s="53">
        <v>5511.4228624000007</v>
      </c>
      <c r="T53" s="53">
        <v>5510.9217749399995</v>
      </c>
      <c r="U53" s="53">
        <v>5517.6143600400001</v>
      </c>
      <c r="V53" s="53">
        <v>5523.1113914300004</v>
      </c>
      <c r="W53" s="53">
        <v>5549.5766358999999</v>
      </c>
      <c r="X53" s="53">
        <v>5487.1726961900004</v>
      </c>
      <c r="Y53" s="53">
        <v>5426.6282511999998</v>
      </c>
    </row>
    <row r="54" spans="1:25" s="54" customFormat="1" ht="15.75" x14ac:dyDescent="0.3">
      <c r="A54" s="52" t="s">
        <v>141</v>
      </c>
      <c r="B54" s="53">
        <v>5411.0416063499997</v>
      </c>
      <c r="C54" s="53">
        <v>5496.36849385</v>
      </c>
      <c r="D54" s="53">
        <v>5512.8283167700001</v>
      </c>
      <c r="E54" s="53">
        <v>5482.4649162999995</v>
      </c>
      <c r="F54" s="53">
        <v>5498.4326077599999</v>
      </c>
      <c r="G54" s="53">
        <v>5450.0341539500005</v>
      </c>
      <c r="H54" s="53">
        <v>5476.3105130499998</v>
      </c>
      <c r="I54" s="53">
        <v>5470.1421935300004</v>
      </c>
      <c r="J54" s="53">
        <v>5528.3918457199998</v>
      </c>
      <c r="K54" s="53">
        <v>5540.9797973599998</v>
      </c>
      <c r="L54" s="53">
        <v>5518.6190040700003</v>
      </c>
      <c r="M54" s="53">
        <v>5517.8652399500006</v>
      </c>
      <c r="N54" s="53">
        <v>5516.4634010999998</v>
      </c>
      <c r="O54" s="53">
        <v>5516.8406834899997</v>
      </c>
      <c r="P54" s="53">
        <v>5521.3313408499998</v>
      </c>
      <c r="Q54" s="53">
        <v>5501.7857304999998</v>
      </c>
      <c r="R54" s="53">
        <v>5496.2424653600001</v>
      </c>
      <c r="S54" s="53">
        <v>5492.1697980999998</v>
      </c>
      <c r="T54" s="53">
        <v>5491.84782997</v>
      </c>
      <c r="U54" s="53">
        <v>5492.0377881499999</v>
      </c>
      <c r="V54" s="53">
        <v>5490.7442508399999</v>
      </c>
      <c r="W54" s="53">
        <v>5516.6234090399994</v>
      </c>
      <c r="X54" s="53">
        <v>5491.0763066500003</v>
      </c>
      <c r="Y54" s="53">
        <v>5426.43463101</v>
      </c>
    </row>
    <row r="55" spans="1:25" s="54" customFormat="1" ht="15.75" x14ac:dyDescent="0.3">
      <c r="A55" s="52" t="s">
        <v>142</v>
      </c>
      <c r="B55" s="53">
        <v>5437.8658900700002</v>
      </c>
      <c r="C55" s="53">
        <v>5395.9498933699997</v>
      </c>
      <c r="D55" s="53">
        <v>5413.2814985900004</v>
      </c>
      <c r="E55" s="53">
        <v>5459.8949189499999</v>
      </c>
      <c r="F55" s="53">
        <v>5439.3387852599999</v>
      </c>
      <c r="G55" s="53">
        <v>5399.1956353300002</v>
      </c>
      <c r="H55" s="53">
        <v>5427.8256513199995</v>
      </c>
      <c r="I55" s="53">
        <v>5413.7657380800001</v>
      </c>
      <c r="J55" s="53">
        <v>5484.5498409800002</v>
      </c>
      <c r="K55" s="53">
        <v>5515.0431477100001</v>
      </c>
      <c r="L55" s="53">
        <v>5503.2503017399995</v>
      </c>
      <c r="M55" s="53">
        <v>5511.57663813</v>
      </c>
      <c r="N55" s="53">
        <v>5504.3953244799995</v>
      </c>
      <c r="O55" s="53">
        <v>5500.9279768300003</v>
      </c>
      <c r="P55" s="53">
        <v>5508.8123607699999</v>
      </c>
      <c r="Q55" s="53">
        <v>5503.9880652100001</v>
      </c>
      <c r="R55" s="53">
        <v>5506.2076378399997</v>
      </c>
      <c r="S55" s="53">
        <v>5510.8835153800001</v>
      </c>
      <c r="T55" s="53">
        <v>5513.17868301</v>
      </c>
      <c r="U55" s="53">
        <v>5511.3415989099994</v>
      </c>
      <c r="V55" s="53">
        <v>5506.5909607200001</v>
      </c>
      <c r="W55" s="53">
        <v>5537.64206483</v>
      </c>
      <c r="X55" s="53">
        <v>5516.5075471099999</v>
      </c>
      <c r="Y55" s="53">
        <v>5440.77068014</v>
      </c>
    </row>
    <row r="56" spans="1:25" s="54" customFormat="1" ht="15.75" x14ac:dyDescent="0.3">
      <c r="A56" s="52" t="s">
        <v>143</v>
      </c>
      <c r="B56" s="53">
        <v>5513.5893927199995</v>
      </c>
      <c r="C56" s="53">
        <v>5503.3259656</v>
      </c>
      <c r="D56" s="53">
        <v>5510.3684726600004</v>
      </c>
      <c r="E56" s="53">
        <v>5539.5757027500003</v>
      </c>
      <c r="F56" s="53">
        <v>5487.4863323299996</v>
      </c>
      <c r="G56" s="53">
        <v>5528.3108415999995</v>
      </c>
      <c r="H56" s="53">
        <v>5536.4914587900003</v>
      </c>
      <c r="I56" s="53">
        <v>5571.2673451999999</v>
      </c>
      <c r="J56" s="53">
        <v>5533.1149429199995</v>
      </c>
      <c r="K56" s="53">
        <v>5528.4945053800002</v>
      </c>
      <c r="L56" s="53">
        <v>5524.77745753</v>
      </c>
      <c r="M56" s="53">
        <v>5538.31370384</v>
      </c>
      <c r="N56" s="53">
        <v>5538.3696489600006</v>
      </c>
      <c r="O56" s="53">
        <v>5536.5350459199999</v>
      </c>
      <c r="P56" s="53">
        <v>5541.6925052400002</v>
      </c>
      <c r="Q56" s="53">
        <v>5539.7954505100006</v>
      </c>
      <c r="R56" s="53">
        <v>5536.1321992100002</v>
      </c>
      <c r="S56" s="53">
        <v>5539.1253907299997</v>
      </c>
      <c r="T56" s="53">
        <v>5537.7534681799998</v>
      </c>
      <c r="U56" s="53">
        <v>5552.6617561100002</v>
      </c>
      <c r="V56" s="53">
        <v>5539.2181347599999</v>
      </c>
      <c r="W56" s="53">
        <v>5555.1925513699998</v>
      </c>
      <c r="X56" s="53">
        <v>5539.4247871999996</v>
      </c>
      <c r="Y56" s="53">
        <v>5523.4869835099998</v>
      </c>
    </row>
    <row r="57" spans="1:25" s="54" customFormat="1" ht="15.75" x14ac:dyDescent="0.3">
      <c r="A57" s="52" t="s">
        <v>144</v>
      </c>
      <c r="B57" s="53">
        <v>5481.5625611199994</v>
      </c>
      <c r="C57" s="53">
        <v>5460.01357448</v>
      </c>
      <c r="D57" s="53">
        <v>5462.87823346</v>
      </c>
      <c r="E57" s="53">
        <v>5491.3759729600006</v>
      </c>
      <c r="F57" s="53">
        <v>5457.8092085499993</v>
      </c>
      <c r="G57" s="53">
        <v>5501.9770076900004</v>
      </c>
      <c r="H57" s="53">
        <v>5514.8681337600001</v>
      </c>
      <c r="I57" s="53">
        <v>5538.9969735699997</v>
      </c>
      <c r="J57" s="53">
        <v>5519.2598193399999</v>
      </c>
      <c r="K57" s="53">
        <v>5518.6828713599998</v>
      </c>
      <c r="L57" s="53">
        <v>5520.1479610900005</v>
      </c>
      <c r="M57" s="53">
        <v>5523.0044055500002</v>
      </c>
      <c r="N57" s="53">
        <v>5522.1460513799993</v>
      </c>
      <c r="O57" s="53">
        <v>5513.5785218800002</v>
      </c>
      <c r="P57" s="53">
        <v>5516.8891289900002</v>
      </c>
      <c r="Q57" s="53">
        <v>5521.0115812700005</v>
      </c>
      <c r="R57" s="53">
        <v>5524.30320295</v>
      </c>
      <c r="S57" s="53">
        <v>5517.3800438500002</v>
      </c>
      <c r="T57" s="53">
        <v>5515.18131154</v>
      </c>
      <c r="U57" s="53">
        <v>5522.1486881399996</v>
      </c>
      <c r="V57" s="53">
        <v>5507.4395106000002</v>
      </c>
      <c r="W57" s="53">
        <v>5502.7129383699994</v>
      </c>
      <c r="X57" s="53">
        <v>5466.7766819200006</v>
      </c>
      <c r="Y57" s="53">
        <v>5422.64111323</v>
      </c>
    </row>
    <row r="58" spans="1:25" s="54" customFormat="1" ht="15.75" x14ac:dyDescent="0.3">
      <c r="A58" s="52" t="s">
        <v>145</v>
      </c>
      <c r="B58" s="53">
        <v>5356.5704965599998</v>
      </c>
      <c r="C58" s="53">
        <v>5326.3723288399997</v>
      </c>
      <c r="D58" s="53">
        <v>5370.5633193000003</v>
      </c>
      <c r="E58" s="53">
        <v>5332.1389514499997</v>
      </c>
      <c r="F58" s="53">
        <v>5336.9685195299999</v>
      </c>
      <c r="G58" s="53">
        <v>5356.2869576399999</v>
      </c>
      <c r="H58" s="53">
        <v>5417.8260721400002</v>
      </c>
      <c r="I58" s="53">
        <v>5478.4878117799999</v>
      </c>
      <c r="J58" s="53">
        <v>5492.4387927099997</v>
      </c>
      <c r="K58" s="53">
        <v>5495.3658376500007</v>
      </c>
      <c r="L58" s="53">
        <v>5494.0615647599998</v>
      </c>
      <c r="M58" s="53">
        <v>5500.8119287400004</v>
      </c>
      <c r="N58" s="53">
        <v>5491.7202886499999</v>
      </c>
      <c r="O58" s="53">
        <v>5486.4139780200003</v>
      </c>
      <c r="P58" s="53">
        <v>5482.5744600500002</v>
      </c>
      <c r="Q58" s="53">
        <v>5487.2715545199999</v>
      </c>
      <c r="R58" s="53">
        <v>5485.2461506600002</v>
      </c>
      <c r="S58" s="53">
        <v>5495.9109117500002</v>
      </c>
      <c r="T58" s="53">
        <v>5480.8046490699999</v>
      </c>
      <c r="U58" s="53">
        <v>5494.4869594600004</v>
      </c>
      <c r="V58" s="53">
        <v>5479.7994945500004</v>
      </c>
      <c r="W58" s="53">
        <v>5468.1049383</v>
      </c>
      <c r="X58" s="53">
        <v>5422.2922854600001</v>
      </c>
      <c r="Y58" s="53">
        <v>5298.7957580100001</v>
      </c>
    </row>
    <row r="59" spans="1:25" s="54" customFormat="1" ht="15.75" x14ac:dyDescent="0.3">
      <c r="A59" s="52" t="s">
        <v>146</v>
      </c>
      <c r="B59" s="53">
        <v>5314.09533311</v>
      </c>
      <c r="C59" s="53">
        <v>5327.7325592500001</v>
      </c>
      <c r="D59" s="53">
        <v>5340.6015987600003</v>
      </c>
      <c r="E59" s="53">
        <v>5345.8897572300002</v>
      </c>
      <c r="F59" s="53">
        <v>5343.6976228799995</v>
      </c>
      <c r="G59" s="53">
        <v>5330.5576571800002</v>
      </c>
      <c r="H59" s="53">
        <v>5332.1382024800005</v>
      </c>
      <c r="I59" s="53">
        <v>5423.2136322900005</v>
      </c>
      <c r="J59" s="53">
        <v>5458.9070899600001</v>
      </c>
      <c r="K59" s="53">
        <v>5486.2741558600001</v>
      </c>
      <c r="L59" s="53">
        <v>5482.2412511000002</v>
      </c>
      <c r="M59" s="53">
        <v>5489.9404440799999</v>
      </c>
      <c r="N59" s="53">
        <v>5470.4043224100005</v>
      </c>
      <c r="O59" s="53">
        <v>5519.8878460800006</v>
      </c>
      <c r="P59" s="53">
        <v>5507.7963105099998</v>
      </c>
      <c r="Q59" s="53">
        <v>5474.0351601700004</v>
      </c>
      <c r="R59" s="53">
        <v>5473.3701761600005</v>
      </c>
      <c r="S59" s="53">
        <v>5466.6922468000002</v>
      </c>
      <c r="T59" s="53">
        <v>5457.1400361100004</v>
      </c>
      <c r="U59" s="53">
        <v>5454.7752435700004</v>
      </c>
      <c r="V59" s="53">
        <v>5449.3101812499999</v>
      </c>
      <c r="W59" s="53">
        <v>5414.1682045500002</v>
      </c>
      <c r="X59" s="53">
        <v>5375.2964821900005</v>
      </c>
      <c r="Y59" s="53">
        <v>5287.6497905599999</v>
      </c>
    </row>
    <row r="60" spans="1:25" s="54" customFormat="1" ht="15.75" x14ac:dyDescent="0.3">
      <c r="A60" s="52" t="s">
        <v>147</v>
      </c>
      <c r="B60" s="53">
        <v>5296.2358768499998</v>
      </c>
      <c r="C60" s="53">
        <v>5305.6314011499999</v>
      </c>
      <c r="D60" s="53">
        <v>5305.8862650299998</v>
      </c>
      <c r="E60" s="53">
        <v>5329.7776916599996</v>
      </c>
      <c r="F60" s="53">
        <v>5336.2721278600002</v>
      </c>
      <c r="G60" s="53">
        <v>5334.8872269700005</v>
      </c>
      <c r="H60" s="53">
        <v>5407.9324531000002</v>
      </c>
      <c r="I60" s="53">
        <v>5434.9727020400005</v>
      </c>
      <c r="J60" s="53">
        <v>5471.0651889300007</v>
      </c>
      <c r="K60" s="53">
        <v>5498.87601</v>
      </c>
      <c r="L60" s="53">
        <v>5501.5553020200005</v>
      </c>
      <c r="M60" s="53">
        <v>5504.0221825299996</v>
      </c>
      <c r="N60" s="53">
        <v>5491.6904387499999</v>
      </c>
      <c r="O60" s="53">
        <v>5491.3320409200005</v>
      </c>
      <c r="P60" s="53">
        <v>5480.1983030299998</v>
      </c>
      <c r="Q60" s="53">
        <v>5491.6703925700003</v>
      </c>
      <c r="R60" s="53">
        <v>5480.4057717400001</v>
      </c>
      <c r="S60" s="53">
        <v>5494.1407428799994</v>
      </c>
      <c r="T60" s="53">
        <v>5513.9545698799993</v>
      </c>
      <c r="U60" s="53">
        <v>5538.8192599499998</v>
      </c>
      <c r="V60" s="53">
        <v>5481.3627931199999</v>
      </c>
      <c r="W60" s="53">
        <v>5460.6214099999997</v>
      </c>
      <c r="X60" s="53">
        <v>5430.0378139300001</v>
      </c>
      <c r="Y60" s="53">
        <v>5361.1526156500004</v>
      </c>
    </row>
    <row r="61" spans="1:25" s="54" customFormat="1" ht="15.75" x14ac:dyDescent="0.3">
      <c r="A61" s="52" t="s">
        <v>148</v>
      </c>
      <c r="B61" s="53">
        <v>5401.06906884</v>
      </c>
      <c r="C61" s="53">
        <v>5375.0918628399995</v>
      </c>
      <c r="D61" s="53">
        <v>5333.3087556499995</v>
      </c>
      <c r="E61" s="53">
        <v>5329.5601140300005</v>
      </c>
      <c r="F61" s="53">
        <v>5345.8220083199994</v>
      </c>
      <c r="G61" s="53">
        <v>5339.8235795000001</v>
      </c>
      <c r="H61" s="53">
        <v>5382.5397658399997</v>
      </c>
      <c r="I61" s="53">
        <v>5448.40939101</v>
      </c>
      <c r="J61" s="53">
        <v>5461.4229397600002</v>
      </c>
      <c r="K61" s="53">
        <v>5502.7575619199997</v>
      </c>
      <c r="L61" s="53">
        <v>5510.6981602100004</v>
      </c>
      <c r="M61" s="53">
        <v>5517.8272171999997</v>
      </c>
      <c r="N61" s="53">
        <v>5514.7844951699999</v>
      </c>
      <c r="O61" s="53">
        <v>5512.2052360100006</v>
      </c>
      <c r="P61" s="53">
        <v>5511.4176279599997</v>
      </c>
      <c r="Q61" s="53">
        <v>5514.1741339500004</v>
      </c>
      <c r="R61" s="53">
        <v>5521.0047445399996</v>
      </c>
      <c r="S61" s="53">
        <v>5522.0459339999998</v>
      </c>
      <c r="T61" s="53">
        <v>5512.7397469200005</v>
      </c>
      <c r="U61" s="53">
        <v>5510.3761719200002</v>
      </c>
      <c r="V61" s="53">
        <v>5504.3099052199996</v>
      </c>
      <c r="W61" s="53">
        <v>5467.2606930000002</v>
      </c>
      <c r="X61" s="53">
        <v>5455.8724503699996</v>
      </c>
      <c r="Y61" s="53">
        <v>5398.0120952300003</v>
      </c>
    </row>
    <row r="62" spans="1:25" s="54" customFormat="1" ht="15.75" x14ac:dyDescent="0.3">
      <c r="A62" s="52" t="s">
        <v>149</v>
      </c>
      <c r="B62" s="53">
        <v>5357.5454058400001</v>
      </c>
      <c r="C62" s="53">
        <v>5347.1891293500003</v>
      </c>
      <c r="D62" s="53">
        <v>5328.0740740199999</v>
      </c>
      <c r="E62" s="53">
        <v>5325.5400475699998</v>
      </c>
      <c r="F62" s="53">
        <v>5293.2490128400004</v>
      </c>
      <c r="G62" s="53">
        <v>5347.0779428099995</v>
      </c>
      <c r="H62" s="53">
        <v>5327.5574060600002</v>
      </c>
      <c r="I62" s="53">
        <v>5350.6792978200001</v>
      </c>
      <c r="J62" s="53">
        <v>5479.1524468200005</v>
      </c>
      <c r="K62" s="53">
        <v>5479.6198429799997</v>
      </c>
      <c r="L62" s="53">
        <v>5479.4730942799997</v>
      </c>
      <c r="M62" s="53">
        <v>5488.5854851799995</v>
      </c>
      <c r="N62" s="53">
        <v>5485.9633134100004</v>
      </c>
      <c r="O62" s="53">
        <v>5488.8628298000003</v>
      </c>
      <c r="P62" s="53">
        <v>5479.61464325</v>
      </c>
      <c r="Q62" s="53">
        <v>5483.5212082999997</v>
      </c>
      <c r="R62" s="53">
        <v>5485.0725348000005</v>
      </c>
      <c r="S62" s="53">
        <v>5491.20654964</v>
      </c>
      <c r="T62" s="53">
        <v>5484.1437039499997</v>
      </c>
      <c r="U62" s="53">
        <v>5487.0225647099996</v>
      </c>
      <c r="V62" s="53">
        <v>5475.77079873</v>
      </c>
      <c r="W62" s="53">
        <v>5474.1436315400006</v>
      </c>
      <c r="X62" s="53">
        <v>5461.1049985400005</v>
      </c>
      <c r="Y62" s="53">
        <v>5354.80995325</v>
      </c>
    </row>
    <row r="63" spans="1:25" s="54" customFormat="1" ht="15.75" x14ac:dyDescent="0.3">
      <c r="A63" s="52" t="s">
        <v>150</v>
      </c>
      <c r="B63" s="53">
        <v>5358.0673369699998</v>
      </c>
      <c r="C63" s="53">
        <v>5313.0824179299998</v>
      </c>
      <c r="D63" s="53">
        <v>5296.7125725099995</v>
      </c>
      <c r="E63" s="53">
        <v>5314.4471477300003</v>
      </c>
      <c r="F63" s="53">
        <v>5323.8870108000001</v>
      </c>
      <c r="G63" s="53">
        <v>5338.4841314400001</v>
      </c>
      <c r="H63" s="53">
        <v>5430.7631532400001</v>
      </c>
      <c r="I63" s="53">
        <v>5445.8531194400002</v>
      </c>
      <c r="J63" s="53">
        <v>5503.0886445100004</v>
      </c>
      <c r="K63" s="53">
        <v>5534.91933049</v>
      </c>
      <c r="L63" s="53">
        <v>5535.7617609499994</v>
      </c>
      <c r="M63" s="53">
        <v>5540.4709122200002</v>
      </c>
      <c r="N63" s="53">
        <v>5535.6107423699996</v>
      </c>
      <c r="O63" s="53">
        <v>5543.2318098899996</v>
      </c>
      <c r="P63" s="53">
        <v>5532.6428607600001</v>
      </c>
      <c r="Q63" s="53">
        <v>5533.7198176299999</v>
      </c>
      <c r="R63" s="53">
        <v>5537.9878140999999</v>
      </c>
      <c r="S63" s="53">
        <v>5526.9490654199999</v>
      </c>
      <c r="T63" s="53">
        <v>5467.5575387399995</v>
      </c>
      <c r="U63" s="53">
        <v>5513.7034386400001</v>
      </c>
      <c r="V63" s="53">
        <v>5472.0663536800002</v>
      </c>
      <c r="W63" s="53">
        <v>5440.4350761400001</v>
      </c>
      <c r="X63" s="53">
        <v>5410.9550427200002</v>
      </c>
      <c r="Y63" s="53">
        <v>5322.6989426600003</v>
      </c>
    </row>
    <row r="64" spans="1:25" s="54" customFormat="1" ht="15.75" x14ac:dyDescent="0.3">
      <c r="A64" s="52" t="s">
        <v>151</v>
      </c>
      <c r="B64" s="53">
        <v>5298.8997183000001</v>
      </c>
      <c r="C64" s="53">
        <v>5272.5946500600003</v>
      </c>
      <c r="D64" s="53">
        <v>5289.0437663100001</v>
      </c>
      <c r="E64" s="53">
        <v>5277.8638457799998</v>
      </c>
      <c r="F64" s="53">
        <v>5259.2437765800005</v>
      </c>
      <c r="G64" s="53">
        <v>5278.2893394000002</v>
      </c>
      <c r="H64" s="53">
        <v>5335.9017793000003</v>
      </c>
      <c r="I64" s="53">
        <v>5410.8593137799999</v>
      </c>
      <c r="J64" s="53">
        <v>5401.9329797999999</v>
      </c>
      <c r="K64" s="53">
        <v>5433.2075963099996</v>
      </c>
      <c r="L64" s="53">
        <v>5435.6572075399999</v>
      </c>
      <c r="M64" s="53">
        <v>5433.1808306599996</v>
      </c>
      <c r="N64" s="53">
        <v>5410.39500924</v>
      </c>
      <c r="O64" s="53">
        <v>5420.2444172599999</v>
      </c>
      <c r="P64" s="53">
        <v>5409.3864625699998</v>
      </c>
      <c r="Q64" s="53">
        <v>5417.7478116100001</v>
      </c>
      <c r="R64" s="53">
        <v>5424.7651505900003</v>
      </c>
      <c r="S64" s="53">
        <v>5417.4446366100001</v>
      </c>
      <c r="T64" s="53">
        <v>5410.6645064200002</v>
      </c>
      <c r="U64" s="53">
        <v>5419.1609563800002</v>
      </c>
      <c r="V64" s="53">
        <v>5432.0276817900003</v>
      </c>
      <c r="W64" s="53">
        <v>5441.1087158299997</v>
      </c>
      <c r="X64" s="53">
        <v>5396.3068930999998</v>
      </c>
      <c r="Y64" s="53">
        <v>5326.6146704100001</v>
      </c>
    </row>
    <row r="65" spans="1:25" s="54" customFormat="1" ht="15.75" x14ac:dyDescent="0.3">
      <c r="A65" s="52" t="s">
        <v>152</v>
      </c>
      <c r="B65" s="53">
        <v>5348.4766409200001</v>
      </c>
      <c r="C65" s="53">
        <v>5337.6932630600004</v>
      </c>
      <c r="D65" s="53">
        <v>5359.8639309400005</v>
      </c>
      <c r="E65" s="53">
        <v>5321.4070180099998</v>
      </c>
      <c r="F65" s="53">
        <v>5308.6340477699996</v>
      </c>
      <c r="G65" s="53">
        <v>5372.8132002700004</v>
      </c>
      <c r="H65" s="53">
        <v>5463.8387824199999</v>
      </c>
      <c r="I65" s="53">
        <v>5478.5402818000002</v>
      </c>
      <c r="J65" s="53">
        <v>5456.9718019100001</v>
      </c>
      <c r="K65" s="53">
        <v>5456.8961093600001</v>
      </c>
      <c r="L65" s="53">
        <v>5448.1193853200002</v>
      </c>
      <c r="M65" s="53">
        <v>5469.1749023600005</v>
      </c>
      <c r="N65" s="53">
        <v>5466.3797646900002</v>
      </c>
      <c r="O65" s="53">
        <v>5458.9581167899996</v>
      </c>
      <c r="P65" s="53">
        <v>5471.6931353300006</v>
      </c>
      <c r="Q65" s="53">
        <v>5464.37756283</v>
      </c>
      <c r="R65" s="53">
        <v>5462.65950892</v>
      </c>
      <c r="S65" s="53">
        <v>5469.3927300300002</v>
      </c>
      <c r="T65" s="53">
        <v>5472.5557013899997</v>
      </c>
      <c r="U65" s="53">
        <v>5476.8047897199995</v>
      </c>
      <c r="V65" s="53">
        <v>5464.1369728199998</v>
      </c>
      <c r="W65" s="53">
        <v>5455.5314320299995</v>
      </c>
      <c r="X65" s="53">
        <v>5426.8235774900004</v>
      </c>
      <c r="Y65" s="53">
        <v>5365.38914802</v>
      </c>
    </row>
    <row r="66" spans="1:25" s="54" customFormat="1" ht="15.75" x14ac:dyDescent="0.3">
      <c r="A66" s="52" t="s">
        <v>153</v>
      </c>
      <c r="B66" s="53">
        <v>5366.0873098800002</v>
      </c>
      <c r="C66" s="53">
        <v>5359.7361676</v>
      </c>
      <c r="D66" s="53">
        <v>5362.7522761199998</v>
      </c>
      <c r="E66" s="53">
        <v>5323.9853050900001</v>
      </c>
      <c r="F66" s="53">
        <v>5379.6969290799998</v>
      </c>
      <c r="G66" s="53">
        <v>5408.9816948099997</v>
      </c>
      <c r="H66" s="53">
        <v>5471.9015979199994</v>
      </c>
      <c r="I66" s="53">
        <v>5469.1534936300004</v>
      </c>
      <c r="J66" s="53">
        <v>5469.1588794199997</v>
      </c>
      <c r="K66" s="53">
        <v>5468.9518438800005</v>
      </c>
      <c r="L66" s="53">
        <v>5459.6003116500005</v>
      </c>
      <c r="M66" s="53">
        <v>5480.0921950100001</v>
      </c>
      <c r="N66" s="53">
        <v>5475.8624525600007</v>
      </c>
      <c r="O66" s="53">
        <v>5469.8817074199997</v>
      </c>
      <c r="P66" s="53">
        <v>5484.4568323700005</v>
      </c>
      <c r="Q66" s="53">
        <v>5475.9478761999999</v>
      </c>
      <c r="R66" s="53">
        <v>5463.55644132</v>
      </c>
      <c r="S66" s="53">
        <v>5471.66060801</v>
      </c>
      <c r="T66" s="53">
        <v>5470.0920347599995</v>
      </c>
      <c r="U66" s="53">
        <v>5485.1541780699999</v>
      </c>
      <c r="V66" s="53">
        <v>5477.9104881600006</v>
      </c>
      <c r="W66" s="53">
        <v>5471.5944698100002</v>
      </c>
      <c r="X66" s="53">
        <v>5440.18204487</v>
      </c>
      <c r="Y66" s="53">
        <v>5360.2850261900003</v>
      </c>
    </row>
    <row r="67" spans="1:25" s="54" customFormat="1" ht="15.75" x14ac:dyDescent="0.3">
      <c r="A67" s="52" t="s">
        <v>154</v>
      </c>
      <c r="B67" s="53">
        <v>5389.4394669699996</v>
      </c>
      <c r="C67" s="53">
        <v>5441.9011312299999</v>
      </c>
      <c r="D67" s="53">
        <v>5460.9117206500005</v>
      </c>
      <c r="E67" s="53">
        <v>5415.6879259100006</v>
      </c>
      <c r="F67" s="53">
        <v>5448.8014898399997</v>
      </c>
      <c r="G67" s="53">
        <v>5436.88809511</v>
      </c>
      <c r="H67" s="53">
        <v>5451.0896565100002</v>
      </c>
      <c r="I67" s="53">
        <v>5461.0260569500006</v>
      </c>
      <c r="J67" s="53">
        <v>5459.7267234700003</v>
      </c>
      <c r="K67" s="53">
        <v>5469.7716368000001</v>
      </c>
      <c r="L67" s="53">
        <v>5471.7199208399998</v>
      </c>
      <c r="M67" s="53">
        <v>5476.4574071099996</v>
      </c>
      <c r="N67" s="53">
        <v>5466.23676101</v>
      </c>
      <c r="O67" s="53">
        <v>5460.5638516700001</v>
      </c>
      <c r="P67" s="53">
        <v>5466.01048532</v>
      </c>
      <c r="Q67" s="53">
        <v>5474.9313497399999</v>
      </c>
      <c r="R67" s="53">
        <v>5477.74507567</v>
      </c>
      <c r="S67" s="53">
        <v>5481.3651196999999</v>
      </c>
      <c r="T67" s="53">
        <v>5469.9049818399999</v>
      </c>
      <c r="U67" s="53">
        <v>5477.5305613500004</v>
      </c>
      <c r="V67" s="53">
        <v>5460.9932978399993</v>
      </c>
      <c r="W67" s="53">
        <v>5465.7215235699996</v>
      </c>
      <c r="X67" s="53">
        <v>5455.1533027300002</v>
      </c>
      <c r="Y67" s="53">
        <v>5394.4389836700002</v>
      </c>
    </row>
    <row r="68" spans="1:25" s="54" customFormat="1" ht="15.75" x14ac:dyDescent="0.3">
      <c r="A68" s="52" t="s">
        <v>155</v>
      </c>
      <c r="B68" s="53">
        <v>5429.9284834800001</v>
      </c>
      <c r="C68" s="53">
        <v>5375.6700390200003</v>
      </c>
      <c r="D68" s="53">
        <v>5397.6067068800003</v>
      </c>
      <c r="E68" s="53">
        <v>5390.6857657</v>
      </c>
      <c r="F68" s="53">
        <v>5361.6567515999996</v>
      </c>
      <c r="G68" s="53">
        <v>5395.2943310499995</v>
      </c>
      <c r="H68" s="53">
        <v>5375.6332770299996</v>
      </c>
      <c r="I68" s="53">
        <v>5461.7750221000006</v>
      </c>
      <c r="J68" s="53">
        <v>5497.5332905400001</v>
      </c>
      <c r="K68" s="53">
        <v>5489.38672245</v>
      </c>
      <c r="L68" s="53">
        <v>5480.3046121099997</v>
      </c>
      <c r="M68" s="53">
        <v>5486.9837735799993</v>
      </c>
      <c r="N68" s="53">
        <v>5484.0625499400003</v>
      </c>
      <c r="O68" s="53">
        <v>5479.0492440099997</v>
      </c>
      <c r="P68" s="53">
        <v>5475.8499754099994</v>
      </c>
      <c r="Q68" s="53">
        <v>5484.8256437099999</v>
      </c>
      <c r="R68" s="53">
        <v>5482.09342251</v>
      </c>
      <c r="S68" s="53">
        <v>5481.81193386</v>
      </c>
      <c r="T68" s="53">
        <v>5479.1656215000003</v>
      </c>
      <c r="U68" s="53">
        <v>5475.88638481</v>
      </c>
      <c r="V68" s="53">
        <v>5470.7206117000005</v>
      </c>
      <c r="W68" s="53">
        <v>5460.2950242299994</v>
      </c>
      <c r="X68" s="53">
        <v>5442.3184359500001</v>
      </c>
      <c r="Y68" s="53">
        <v>5358.0319852499997</v>
      </c>
    </row>
    <row r="69" spans="1:25" s="54" customFormat="1" ht="15.75" x14ac:dyDescent="0.3">
      <c r="A69" s="52" t="s">
        <v>156</v>
      </c>
      <c r="B69" s="53">
        <v>5393.1400717500001</v>
      </c>
      <c r="C69" s="53">
        <v>5372.8322159500003</v>
      </c>
      <c r="D69" s="53">
        <v>5338.3672360099999</v>
      </c>
      <c r="E69" s="53">
        <v>5383.5520510999995</v>
      </c>
      <c r="F69" s="53">
        <v>5365.9642312599999</v>
      </c>
      <c r="G69" s="53">
        <v>5357.0154412100001</v>
      </c>
      <c r="H69" s="53">
        <v>5381.2697808800003</v>
      </c>
      <c r="I69" s="53">
        <v>5361.5206066000001</v>
      </c>
      <c r="J69" s="53">
        <v>5471.7788287799995</v>
      </c>
      <c r="K69" s="53">
        <v>5522.2786208899997</v>
      </c>
      <c r="L69" s="53">
        <v>5502.1418481000001</v>
      </c>
      <c r="M69" s="53">
        <v>5502.4036711799999</v>
      </c>
      <c r="N69" s="53">
        <v>5495.0674606299999</v>
      </c>
      <c r="O69" s="53">
        <v>5499.9465719099999</v>
      </c>
      <c r="P69" s="53">
        <v>5509.55288956</v>
      </c>
      <c r="Q69" s="53">
        <v>5516.9674778099998</v>
      </c>
      <c r="R69" s="53">
        <v>5504.2636290700002</v>
      </c>
      <c r="S69" s="53">
        <v>5504.7441940400004</v>
      </c>
      <c r="T69" s="53">
        <v>5490.3390392000001</v>
      </c>
      <c r="U69" s="53">
        <v>5498.9671389199993</v>
      </c>
      <c r="V69" s="53">
        <v>5489.6874175100002</v>
      </c>
      <c r="W69" s="53">
        <v>5515.1453470199995</v>
      </c>
      <c r="X69" s="53">
        <v>5439.1441195799998</v>
      </c>
      <c r="Y69" s="53">
        <v>5355.5447606400003</v>
      </c>
    </row>
    <row r="70" spans="1:25" s="54" customFormat="1" ht="15.75" x14ac:dyDescent="0.3">
      <c r="A70" s="52" t="s">
        <v>157</v>
      </c>
      <c r="B70" s="53">
        <v>5446.1097294499996</v>
      </c>
      <c r="C70" s="53">
        <v>5423.9804228900002</v>
      </c>
      <c r="D70" s="53">
        <v>5373.1758966199995</v>
      </c>
      <c r="E70" s="53">
        <v>5424.1880505899999</v>
      </c>
      <c r="F70" s="53">
        <v>5432.1177758499998</v>
      </c>
      <c r="G70" s="53">
        <v>5408.7978951900004</v>
      </c>
      <c r="H70" s="53">
        <v>5468.6593095600001</v>
      </c>
      <c r="I70" s="53">
        <v>5531.2164462999999</v>
      </c>
      <c r="J70" s="53">
        <v>5530.9119501599998</v>
      </c>
      <c r="K70" s="53">
        <v>5531.8047274099999</v>
      </c>
      <c r="L70" s="53">
        <v>5523.5859617900005</v>
      </c>
      <c r="M70" s="53">
        <v>5532.4210724000004</v>
      </c>
      <c r="N70" s="53">
        <v>5523.4131322600006</v>
      </c>
      <c r="O70" s="53">
        <v>5519.4124016999995</v>
      </c>
      <c r="P70" s="53">
        <v>5529.9118428599995</v>
      </c>
      <c r="Q70" s="53">
        <v>5522.7150388800001</v>
      </c>
      <c r="R70" s="53">
        <v>5529.8495940699995</v>
      </c>
      <c r="S70" s="53">
        <v>5527.4876541800004</v>
      </c>
      <c r="T70" s="53">
        <v>5526.0013648700005</v>
      </c>
      <c r="U70" s="53">
        <v>5543.3202782200005</v>
      </c>
      <c r="V70" s="53">
        <v>5533.1725281300005</v>
      </c>
      <c r="W70" s="53">
        <v>5511.9553649200006</v>
      </c>
      <c r="X70" s="53">
        <v>5510.7819975599996</v>
      </c>
      <c r="Y70" s="53">
        <v>5429.2190225699997</v>
      </c>
    </row>
    <row r="71" spans="1:25" s="54" customFormat="1" ht="15.75" x14ac:dyDescent="0.3">
      <c r="A71" s="52" t="s">
        <v>158</v>
      </c>
      <c r="B71" s="53">
        <v>5421.9747804300005</v>
      </c>
      <c r="C71" s="53">
        <v>5437.2255202899996</v>
      </c>
      <c r="D71" s="53">
        <v>5440.8830371200002</v>
      </c>
      <c r="E71" s="53">
        <v>5373.0927501000006</v>
      </c>
      <c r="F71" s="53">
        <v>5401.7150121699997</v>
      </c>
      <c r="G71" s="53">
        <v>5458.6938223100005</v>
      </c>
      <c r="H71" s="53">
        <v>5543.6514112799996</v>
      </c>
      <c r="I71" s="53">
        <v>5534.3087269299995</v>
      </c>
      <c r="J71" s="53">
        <v>5509.73935876</v>
      </c>
      <c r="K71" s="53">
        <v>5512.6848125100005</v>
      </c>
      <c r="L71" s="53">
        <v>5503.3225212500001</v>
      </c>
      <c r="M71" s="53">
        <v>5506.2846996299995</v>
      </c>
      <c r="N71" s="53">
        <v>5504.7604089899996</v>
      </c>
      <c r="O71" s="53">
        <v>5504.6814604400006</v>
      </c>
      <c r="P71" s="53">
        <v>5509.8106690799996</v>
      </c>
      <c r="Q71" s="53">
        <v>5503.4337968</v>
      </c>
      <c r="R71" s="53">
        <v>5503.1734758299999</v>
      </c>
      <c r="S71" s="53">
        <v>5499.6470948099995</v>
      </c>
      <c r="T71" s="53">
        <v>5494.8521101099996</v>
      </c>
      <c r="U71" s="53">
        <v>5507.5108284100006</v>
      </c>
      <c r="V71" s="53">
        <v>5499.6400458500002</v>
      </c>
      <c r="W71" s="53">
        <v>5498.4321763400003</v>
      </c>
      <c r="X71" s="53">
        <v>5501.7567668299998</v>
      </c>
      <c r="Y71" s="53">
        <v>5426.1822667799997</v>
      </c>
    </row>
    <row r="72" spans="1:25" s="54" customFormat="1" ht="15.75" x14ac:dyDescent="0.3">
      <c r="A72" s="52" t="s">
        <v>159</v>
      </c>
      <c r="B72" s="53">
        <v>5411.1489761800003</v>
      </c>
      <c r="C72" s="53">
        <v>5446.6666781499998</v>
      </c>
      <c r="D72" s="53">
        <v>5424.4550926299999</v>
      </c>
      <c r="E72" s="53">
        <v>5413.5842791599998</v>
      </c>
      <c r="F72" s="53">
        <v>5460.1964054500004</v>
      </c>
      <c r="G72" s="53">
        <v>5438.6050921000005</v>
      </c>
      <c r="H72" s="53">
        <v>5514.69176032</v>
      </c>
      <c r="I72" s="53">
        <v>5506.4978579100007</v>
      </c>
      <c r="J72" s="53">
        <v>5504.38314464</v>
      </c>
      <c r="K72" s="53">
        <v>5509.1143152099994</v>
      </c>
      <c r="L72" s="53">
        <v>5504.8990014699993</v>
      </c>
      <c r="M72" s="53">
        <v>5518.25936877</v>
      </c>
      <c r="N72" s="53">
        <v>5504.5291125100002</v>
      </c>
      <c r="O72" s="53">
        <v>5504.23965202</v>
      </c>
      <c r="P72" s="53">
        <v>5507.6232852499998</v>
      </c>
      <c r="Q72" s="53">
        <v>5497.5218460899996</v>
      </c>
      <c r="R72" s="53">
        <v>5500.5745566400001</v>
      </c>
      <c r="S72" s="53">
        <v>5502.8891759500002</v>
      </c>
      <c r="T72" s="53">
        <v>5499.2985360500006</v>
      </c>
      <c r="U72" s="53">
        <v>5500.7117946600001</v>
      </c>
      <c r="V72" s="53">
        <v>5487.5242591699998</v>
      </c>
      <c r="W72" s="53">
        <v>5461.7931875899994</v>
      </c>
      <c r="X72" s="53">
        <v>5448.0886769299996</v>
      </c>
      <c r="Y72" s="53">
        <v>5361.9257646999995</v>
      </c>
    </row>
    <row r="73" spans="1:25" s="54" customFormat="1" ht="15.75" x14ac:dyDescent="0.3">
      <c r="A73" s="52" t="s">
        <v>160</v>
      </c>
      <c r="B73" s="53">
        <v>5450.2943108500003</v>
      </c>
      <c r="C73" s="53">
        <v>5481.5045225399999</v>
      </c>
      <c r="D73" s="53">
        <v>5477.6766212000002</v>
      </c>
      <c r="E73" s="53">
        <v>5465.0234877299999</v>
      </c>
      <c r="F73" s="53">
        <v>5476.0572262400001</v>
      </c>
      <c r="G73" s="53">
        <v>5509.9902680800005</v>
      </c>
      <c r="H73" s="53">
        <v>5497.9837148000006</v>
      </c>
      <c r="I73" s="53">
        <v>5501.4246078699998</v>
      </c>
      <c r="J73" s="53">
        <v>5495.9688374300003</v>
      </c>
      <c r="K73" s="53">
        <v>5492.8477542500004</v>
      </c>
      <c r="L73" s="53">
        <v>5490.6749112799998</v>
      </c>
      <c r="M73" s="53">
        <v>5498.1946578699999</v>
      </c>
      <c r="N73" s="53">
        <v>5491.6416216699999</v>
      </c>
      <c r="O73" s="53">
        <v>5491.8035014899997</v>
      </c>
      <c r="P73" s="53">
        <v>5508.3994464500001</v>
      </c>
      <c r="Q73" s="53">
        <v>5507.0296856099994</v>
      </c>
      <c r="R73" s="53">
        <v>5506.3104962699999</v>
      </c>
      <c r="S73" s="53">
        <v>5502.1541605500006</v>
      </c>
      <c r="T73" s="53">
        <v>5502.5166830600001</v>
      </c>
      <c r="U73" s="53">
        <v>5507.2106515199994</v>
      </c>
      <c r="V73" s="53">
        <v>5506.4362087499994</v>
      </c>
      <c r="W73" s="53">
        <v>5479.8750092299997</v>
      </c>
      <c r="X73" s="53">
        <v>5486.6639934599998</v>
      </c>
      <c r="Y73" s="53">
        <v>5434.0815580600001</v>
      </c>
    </row>
    <row r="74" spans="1:25" s="54" customFormat="1" ht="15.75" x14ac:dyDescent="0.3">
      <c r="A74" s="52" t="s">
        <v>161</v>
      </c>
      <c r="B74" s="53">
        <v>5491.4726954100006</v>
      </c>
      <c r="C74" s="53">
        <v>5506.3739593600003</v>
      </c>
      <c r="D74" s="53">
        <v>5515.9199092500003</v>
      </c>
      <c r="E74" s="53">
        <v>5492.7328892300002</v>
      </c>
      <c r="F74" s="53">
        <v>5518.2518497700003</v>
      </c>
      <c r="G74" s="53">
        <v>5523.6259246700001</v>
      </c>
      <c r="H74" s="53">
        <v>5529.8789879300002</v>
      </c>
      <c r="I74" s="53">
        <v>5539.9545631500005</v>
      </c>
      <c r="J74" s="53">
        <v>5538.7176534700002</v>
      </c>
      <c r="K74" s="53">
        <v>5531.2801140299998</v>
      </c>
      <c r="L74" s="53">
        <v>5532.4589750699997</v>
      </c>
      <c r="M74" s="53">
        <v>5548.2442815100003</v>
      </c>
      <c r="N74" s="53">
        <v>5541.8315189999994</v>
      </c>
      <c r="O74" s="53">
        <v>5549.4469531499999</v>
      </c>
      <c r="P74" s="53">
        <v>5574.9959800400002</v>
      </c>
      <c r="Q74" s="53">
        <v>5590.1697472400001</v>
      </c>
      <c r="R74" s="53">
        <v>5582.7807865499999</v>
      </c>
      <c r="S74" s="53">
        <v>5561.1215029300001</v>
      </c>
      <c r="T74" s="53">
        <v>5554.3323471200001</v>
      </c>
      <c r="U74" s="53">
        <v>5555.9528725300006</v>
      </c>
      <c r="V74" s="53">
        <v>5557.7607833299999</v>
      </c>
      <c r="W74" s="53">
        <v>5553.4576168700005</v>
      </c>
      <c r="X74" s="53">
        <v>5528.1162327399998</v>
      </c>
      <c r="Y74" s="53">
        <v>5480.8993521800003</v>
      </c>
    </row>
    <row r="75" spans="1:25" s="54" customFormat="1" ht="15.75" x14ac:dyDescent="0.3">
      <c r="A75" s="52" t="s">
        <v>162</v>
      </c>
      <c r="B75" s="53">
        <v>5527.0326469900001</v>
      </c>
      <c r="C75" s="53">
        <v>5499.8504303099999</v>
      </c>
      <c r="D75" s="53">
        <v>5513.3599287799998</v>
      </c>
      <c r="E75" s="53">
        <v>5534.5773435499996</v>
      </c>
      <c r="F75" s="53">
        <v>5509.69195502</v>
      </c>
      <c r="G75" s="53">
        <v>5515.4524122599996</v>
      </c>
      <c r="H75" s="53">
        <v>5494.6172657299994</v>
      </c>
      <c r="I75" s="53">
        <v>5536.0627863400005</v>
      </c>
      <c r="J75" s="53">
        <v>5568.2203089599998</v>
      </c>
      <c r="K75" s="53">
        <v>5570.3680622499996</v>
      </c>
      <c r="L75" s="53">
        <v>5559.8408227800001</v>
      </c>
      <c r="M75" s="53">
        <v>5561.0053830800007</v>
      </c>
      <c r="N75" s="53">
        <v>5560.44402016</v>
      </c>
      <c r="O75" s="53">
        <v>5559.66659196</v>
      </c>
      <c r="P75" s="53">
        <v>5571.8166078600007</v>
      </c>
      <c r="Q75" s="53">
        <v>5565.3014115699998</v>
      </c>
      <c r="R75" s="53">
        <v>5568.0948436399995</v>
      </c>
      <c r="S75" s="53">
        <v>5563.9393085900001</v>
      </c>
      <c r="T75" s="53">
        <v>5562.6229418399998</v>
      </c>
      <c r="U75" s="53">
        <v>5561.9052027799999</v>
      </c>
      <c r="V75" s="53">
        <v>5559.0205619099997</v>
      </c>
      <c r="W75" s="53">
        <v>5550.5117702299995</v>
      </c>
      <c r="X75" s="53">
        <v>5566.6118575800001</v>
      </c>
      <c r="Y75" s="53">
        <v>5554.9461550199994</v>
      </c>
    </row>
    <row r="76" spans="1:25" s="54" customFormat="1" ht="15.75" x14ac:dyDescent="0.3">
      <c r="A76" s="52" t="s">
        <v>163</v>
      </c>
      <c r="B76" s="53">
        <v>5584.1287015300004</v>
      </c>
      <c r="C76" s="53">
        <v>5537.0109750699994</v>
      </c>
      <c r="D76" s="53">
        <v>5527.9341297299998</v>
      </c>
      <c r="E76" s="53">
        <v>5515.3959064499995</v>
      </c>
      <c r="F76" s="53">
        <v>5524.6806532199998</v>
      </c>
      <c r="G76" s="53">
        <v>5527.9659297899998</v>
      </c>
      <c r="H76" s="53">
        <v>5548.42510416</v>
      </c>
      <c r="I76" s="53">
        <v>5516.7205208800005</v>
      </c>
      <c r="J76" s="53">
        <v>5587.5643243800005</v>
      </c>
      <c r="K76" s="53">
        <v>5600.6149473700007</v>
      </c>
      <c r="L76" s="53">
        <v>5594.2151950299994</v>
      </c>
      <c r="M76" s="53">
        <v>5609.2725884699994</v>
      </c>
      <c r="N76" s="53">
        <v>5589.4215438699994</v>
      </c>
      <c r="O76" s="53">
        <v>5600.3577998500004</v>
      </c>
      <c r="P76" s="53">
        <v>5600.8565553600001</v>
      </c>
      <c r="Q76" s="53">
        <v>5595.6440055799994</v>
      </c>
      <c r="R76" s="53">
        <v>5580.9127571299996</v>
      </c>
      <c r="S76" s="53">
        <v>5577.3936155600004</v>
      </c>
      <c r="T76" s="53">
        <v>5568.2299426299996</v>
      </c>
      <c r="U76" s="53">
        <v>5573.92872971</v>
      </c>
      <c r="V76" s="53">
        <v>5572.6080372199995</v>
      </c>
      <c r="W76" s="53">
        <v>5554.5607112600001</v>
      </c>
      <c r="X76" s="53">
        <v>5559.9116519300005</v>
      </c>
      <c r="Y76" s="53">
        <v>5493.4516473000003</v>
      </c>
    </row>
    <row r="77" spans="1:25" s="54" customFormat="1" ht="15.75" x14ac:dyDescent="0.3">
      <c r="A77" s="52" t="s">
        <v>164</v>
      </c>
      <c r="B77" s="53">
        <v>5490.1783216000003</v>
      </c>
      <c r="C77" s="53">
        <v>5482.39683891</v>
      </c>
      <c r="D77" s="53">
        <v>5451.2613572499995</v>
      </c>
      <c r="E77" s="53">
        <v>5473.6314092900002</v>
      </c>
      <c r="F77" s="53">
        <v>5465.0242033799996</v>
      </c>
      <c r="G77" s="53">
        <v>5470.6171896799997</v>
      </c>
      <c r="H77" s="53">
        <v>5522.94226316</v>
      </c>
      <c r="I77" s="53">
        <v>5515.7740848699996</v>
      </c>
      <c r="J77" s="53">
        <v>5552.8424820199998</v>
      </c>
      <c r="K77" s="53">
        <v>5554.1528478199998</v>
      </c>
      <c r="L77" s="53">
        <v>5519.8413883200001</v>
      </c>
      <c r="M77" s="53">
        <v>5540.37475275</v>
      </c>
      <c r="N77" s="53">
        <v>5528.8693371700001</v>
      </c>
      <c r="O77" s="53">
        <v>5529.5756873</v>
      </c>
      <c r="P77" s="53">
        <v>5512.5504013400005</v>
      </c>
      <c r="Q77" s="53">
        <v>5515.5102504400002</v>
      </c>
      <c r="R77" s="53">
        <v>5509.4766459000002</v>
      </c>
      <c r="S77" s="53">
        <v>5508.3462460699993</v>
      </c>
      <c r="T77" s="53">
        <v>5504.9024156599999</v>
      </c>
      <c r="U77" s="53">
        <v>5515.7780102300003</v>
      </c>
      <c r="V77" s="53">
        <v>5501.2209536099999</v>
      </c>
      <c r="W77" s="53">
        <v>5457.2355587500006</v>
      </c>
      <c r="X77" s="53">
        <v>5455.8532144800001</v>
      </c>
      <c r="Y77" s="53">
        <v>5432.7676036600005</v>
      </c>
    </row>
    <row r="78" spans="1:25" s="54" customFormat="1" ht="15.75" x14ac:dyDescent="0.3">
      <c r="A78" s="52" t="s">
        <v>165</v>
      </c>
      <c r="B78" s="53">
        <v>5398.7730965700002</v>
      </c>
      <c r="C78" s="53">
        <v>5398.0769098399996</v>
      </c>
      <c r="D78" s="53">
        <v>5357.10767364</v>
      </c>
      <c r="E78" s="53">
        <v>5389.5209711699999</v>
      </c>
      <c r="F78" s="53">
        <v>5391.1829804400004</v>
      </c>
      <c r="G78" s="53">
        <v>5406.3887247000002</v>
      </c>
      <c r="H78" s="53">
        <v>5421.13716518</v>
      </c>
      <c r="I78" s="53">
        <v>5419.9657816700001</v>
      </c>
      <c r="J78" s="53">
        <v>5391.9776006699994</v>
      </c>
      <c r="K78" s="53">
        <v>5397.32560053</v>
      </c>
      <c r="L78" s="53">
        <v>5386.0468388700001</v>
      </c>
      <c r="M78" s="53">
        <v>5406.55838804</v>
      </c>
      <c r="N78" s="53">
        <v>5404.7105200300002</v>
      </c>
      <c r="O78" s="53">
        <v>5398.7006850300004</v>
      </c>
      <c r="P78" s="53">
        <v>5402.1613228799997</v>
      </c>
      <c r="Q78" s="53">
        <v>5402.6077277700006</v>
      </c>
      <c r="R78" s="53">
        <v>5393.46140603</v>
      </c>
      <c r="S78" s="53">
        <v>5391.09131342</v>
      </c>
      <c r="T78" s="53">
        <v>5391.0143357699999</v>
      </c>
      <c r="U78" s="53">
        <v>5406.1512591700002</v>
      </c>
      <c r="V78" s="53">
        <v>5399.1289035</v>
      </c>
      <c r="W78" s="53">
        <v>5398.1259127100002</v>
      </c>
      <c r="X78" s="53">
        <v>5369.2041301500003</v>
      </c>
      <c r="Y78" s="53">
        <v>5354.3089736800002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02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5.75" customHeight="1" x14ac:dyDescent="0.2">
      <c r="A82" s="50" t="s">
        <v>135</v>
      </c>
      <c r="B82" s="51">
        <v>6665.1444592799999</v>
      </c>
      <c r="C82" s="51">
        <v>6666.5514557300003</v>
      </c>
      <c r="D82" s="51">
        <v>6646.1143601100002</v>
      </c>
      <c r="E82" s="51">
        <v>6688.1575136000001</v>
      </c>
      <c r="F82" s="51">
        <v>6659.2574505100001</v>
      </c>
      <c r="G82" s="51">
        <v>6651.7333818300003</v>
      </c>
      <c r="H82" s="51">
        <v>6678.1990448699999</v>
      </c>
      <c r="I82" s="51">
        <v>6618.5702686300001</v>
      </c>
      <c r="J82" s="51">
        <v>6664.1533412000008</v>
      </c>
      <c r="K82" s="51">
        <v>6732.7101503499998</v>
      </c>
      <c r="L82" s="51">
        <v>6679.3785208500003</v>
      </c>
      <c r="M82" s="51">
        <v>6694.0665609099997</v>
      </c>
      <c r="N82" s="51">
        <v>6696.0539167300003</v>
      </c>
      <c r="O82" s="51">
        <v>6720.5906575700001</v>
      </c>
      <c r="P82" s="51">
        <v>6685.0217151300003</v>
      </c>
      <c r="Q82" s="51">
        <v>6683.12796514</v>
      </c>
      <c r="R82" s="51">
        <v>6686.1207613200004</v>
      </c>
      <c r="S82" s="51">
        <v>6678.2497999200004</v>
      </c>
      <c r="T82" s="51">
        <v>6673.8878523599997</v>
      </c>
      <c r="U82" s="51">
        <v>6677.9249491500004</v>
      </c>
      <c r="V82" s="51">
        <v>6678.9889419800002</v>
      </c>
      <c r="W82" s="51">
        <v>6704.2683593600004</v>
      </c>
      <c r="X82" s="51">
        <v>6665.174208460001</v>
      </c>
      <c r="Y82" s="51">
        <v>6629.1123473600001</v>
      </c>
    </row>
    <row r="83" spans="1:25" s="54" customFormat="1" ht="15.75" x14ac:dyDescent="0.3">
      <c r="A83" s="52" t="s">
        <v>136</v>
      </c>
      <c r="B83" s="53">
        <v>6620.4478373600004</v>
      </c>
      <c r="C83" s="53">
        <v>6623.4972441600003</v>
      </c>
      <c r="D83" s="53">
        <v>6597.9871898300007</v>
      </c>
      <c r="E83" s="53">
        <v>6657.8549936199997</v>
      </c>
      <c r="F83" s="53">
        <v>6623.9742913900009</v>
      </c>
      <c r="G83" s="53">
        <v>6610.7094705700001</v>
      </c>
      <c r="H83" s="53">
        <v>6624.4681543000006</v>
      </c>
      <c r="I83" s="53">
        <v>6573.2969624900006</v>
      </c>
      <c r="J83" s="53">
        <v>6620.0366912000009</v>
      </c>
      <c r="K83" s="53">
        <v>6674.9521255199998</v>
      </c>
      <c r="L83" s="53">
        <v>6677.0942683000003</v>
      </c>
      <c r="M83" s="53">
        <v>6704.0845627800009</v>
      </c>
      <c r="N83" s="53">
        <v>6698.0786514600004</v>
      </c>
      <c r="O83" s="53">
        <v>6710.7544198600008</v>
      </c>
      <c r="P83" s="53">
        <v>6689.7415024500006</v>
      </c>
      <c r="Q83" s="53">
        <v>6694.8996030800008</v>
      </c>
      <c r="R83" s="53">
        <v>6689.8506943100001</v>
      </c>
      <c r="S83" s="53">
        <v>6688.8606528800001</v>
      </c>
      <c r="T83" s="53">
        <v>6687.570322900001</v>
      </c>
      <c r="U83" s="53">
        <v>6688.9599268399998</v>
      </c>
      <c r="V83" s="53">
        <v>6683.6073282200005</v>
      </c>
      <c r="W83" s="53">
        <v>6707.6302731000005</v>
      </c>
      <c r="X83" s="53">
        <v>6649.9004605999999</v>
      </c>
      <c r="Y83" s="53">
        <v>6609.7090110099998</v>
      </c>
    </row>
    <row r="84" spans="1:25" s="54" customFormat="1" ht="15.75" x14ac:dyDescent="0.3">
      <c r="A84" s="52" t="s">
        <v>137</v>
      </c>
      <c r="B84" s="53">
        <v>6622.5470853700008</v>
      </c>
      <c r="C84" s="53">
        <v>6617.2009960100004</v>
      </c>
      <c r="D84" s="53">
        <v>6579.0119868800002</v>
      </c>
      <c r="E84" s="53">
        <v>6627.4456032100006</v>
      </c>
      <c r="F84" s="53">
        <v>6607.2768591200002</v>
      </c>
      <c r="G84" s="53">
        <v>6597.6985968400004</v>
      </c>
      <c r="H84" s="53">
        <v>6597.4371388700001</v>
      </c>
      <c r="I84" s="53">
        <v>6533.0574839800001</v>
      </c>
      <c r="J84" s="53">
        <v>6605.7898175999999</v>
      </c>
      <c r="K84" s="53">
        <v>6689.7757595000003</v>
      </c>
      <c r="L84" s="53">
        <v>6660.2208079000002</v>
      </c>
      <c r="M84" s="53">
        <v>6663.6352194200008</v>
      </c>
      <c r="N84" s="53">
        <v>6663.7273892200001</v>
      </c>
      <c r="O84" s="53">
        <v>6664.9302460700001</v>
      </c>
      <c r="P84" s="53">
        <v>6657.1261195200004</v>
      </c>
      <c r="Q84" s="53">
        <v>6640.5719842300005</v>
      </c>
      <c r="R84" s="53">
        <v>6648.4407562100005</v>
      </c>
      <c r="S84" s="53">
        <v>6655.6156037000001</v>
      </c>
      <c r="T84" s="53">
        <v>6654.5850111100008</v>
      </c>
      <c r="U84" s="53">
        <v>6667.8654007599998</v>
      </c>
      <c r="V84" s="53">
        <v>6667.8642612399999</v>
      </c>
      <c r="W84" s="53">
        <v>6679.6441206600002</v>
      </c>
      <c r="X84" s="53">
        <v>6604.6633979300004</v>
      </c>
      <c r="Y84" s="53">
        <v>6573.3195690399998</v>
      </c>
    </row>
    <row r="85" spans="1:25" s="54" customFormat="1" ht="15.75" x14ac:dyDescent="0.3">
      <c r="A85" s="52" t="s">
        <v>138</v>
      </c>
      <c r="B85" s="53">
        <v>6517.5772816600002</v>
      </c>
      <c r="C85" s="53">
        <v>6488.8741551500007</v>
      </c>
      <c r="D85" s="53">
        <v>6489.7539605399998</v>
      </c>
      <c r="E85" s="53">
        <v>6485.4905365000004</v>
      </c>
      <c r="F85" s="53">
        <v>6514.0972971500005</v>
      </c>
      <c r="G85" s="53">
        <v>6497.3761465700009</v>
      </c>
      <c r="H85" s="53">
        <v>6449.6650772400008</v>
      </c>
      <c r="I85" s="53">
        <v>6448.8304721300001</v>
      </c>
      <c r="J85" s="53">
        <v>6561.1371383300002</v>
      </c>
      <c r="K85" s="53">
        <v>6620.5230460100001</v>
      </c>
      <c r="L85" s="53">
        <v>6611.7630381200006</v>
      </c>
      <c r="M85" s="53">
        <v>6620.3385458100001</v>
      </c>
      <c r="N85" s="53">
        <v>6622.8015356300002</v>
      </c>
      <c r="O85" s="53">
        <v>6619.5635442700004</v>
      </c>
      <c r="P85" s="53">
        <v>6613.7469266600001</v>
      </c>
      <c r="Q85" s="53">
        <v>6607.29022446</v>
      </c>
      <c r="R85" s="53">
        <v>6627.6371791500005</v>
      </c>
      <c r="S85" s="53">
        <v>6631.5017611399999</v>
      </c>
      <c r="T85" s="53">
        <v>6633.5032713800001</v>
      </c>
      <c r="U85" s="53">
        <v>6632.6041263200004</v>
      </c>
      <c r="V85" s="53">
        <v>6641.8630066100004</v>
      </c>
      <c r="W85" s="53">
        <v>6645.1804451300004</v>
      </c>
      <c r="X85" s="53">
        <v>6623.0634364899997</v>
      </c>
      <c r="Y85" s="53">
        <v>6515.1944474700003</v>
      </c>
    </row>
    <row r="86" spans="1:25" s="54" customFormat="1" ht="15.75" x14ac:dyDescent="0.3">
      <c r="A86" s="52" t="s">
        <v>139</v>
      </c>
      <c r="B86" s="53">
        <v>6548.21857533</v>
      </c>
      <c r="C86" s="53">
        <v>6526.3720189300002</v>
      </c>
      <c r="D86" s="53">
        <v>6523.8030438000005</v>
      </c>
      <c r="E86" s="53">
        <v>6475.3640550300006</v>
      </c>
      <c r="F86" s="53">
        <v>6517.6256382600004</v>
      </c>
      <c r="G86" s="53">
        <v>6514.2689266100006</v>
      </c>
      <c r="H86" s="53">
        <v>6507.1317318400006</v>
      </c>
      <c r="I86" s="53">
        <v>6478.8434573000004</v>
      </c>
      <c r="J86" s="53">
        <v>6596.33726071</v>
      </c>
      <c r="K86" s="53">
        <v>6629.4030974899997</v>
      </c>
      <c r="L86" s="53">
        <v>6608.3304380200007</v>
      </c>
      <c r="M86" s="53">
        <v>6617.725664130001</v>
      </c>
      <c r="N86" s="53">
        <v>6616.2609572600004</v>
      </c>
      <c r="O86" s="53">
        <v>6612.6129704000004</v>
      </c>
      <c r="P86" s="53">
        <v>6616.5162480600002</v>
      </c>
      <c r="Q86" s="53">
        <v>6613.2792648100003</v>
      </c>
      <c r="R86" s="53">
        <v>6625.0138289900005</v>
      </c>
      <c r="S86" s="53">
        <v>6630.7325371700008</v>
      </c>
      <c r="T86" s="53">
        <v>6633.1537384200001</v>
      </c>
      <c r="U86" s="53">
        <v>6632.7671835600004</v>
      </c>
      <c r="V86" s="53">
        <v>6638.6112573900009</v>
      </c>
      <c r="W86" s="53">
        <v>6620.8876348100002</v>
      </c>
      <c r="X86" s="53">
        <v>6538.2713770099999</v>
      </c>
      <c r="Y86" s="53">
        <v>6505.1354748499998</v>
      </c>
    </row>
    <row r="87" spans="1:25" s="54" customFormat="1" ht="15.75" x14ac:dyDescent="0.3">
      <c r="A87" s="52" t="s">
        <v>140</v>
      </c>
      <c r="B87" s="53">
        <v>6614.7745115899997</v>
      </c>
      <c r="C87" s="53">
        <v>6535.2381894300006</v>
      </c>
      <c r="D87" s="53">
        <v>6543.2631753800006</v>
      </c>
      <c r="E87" s="53">
        <v>6535.1313292300001</v>
      </c>
      <c r="F87" s="53">
        <v>6565.9199340300001</v>
      </c>
      <c r="G87" s="53">
        <v>6506.4251742100005</v>
      </c>
      <c r="H87" s="53">
        <v>6571.87631392</v>
      </c>
      <c r="I87" s="53">
        <v>6551.1584220200002</v>
      </c>
      <c r="J87" s="53">
        <v>6623.8568679199998</v>
      </c>
      <c r="K87" s="53">
        <v>6650.4651540600007</v>
      </c>
      <c r="L87" s="53">
        <v>6633.0006325100003</v>
      </c>
      <c r="M87" s="53">
        <v>6646.3234708100008</v>
      </c>
      <c r="N87" s="53">
        <v>6638.5528894100007</v>
      </c>
      <c r="O87" s="53">
        <v>6635.9262750800008</v>
      </c>
      <c r="P87" s="53">
        <v>6637.1772824199998</v>
      </c>
      <c r="Q87" s="53">
        <v>6627.5077769300005</v>
      </c>
      <c r="R87" s="53">
        <v>6634.6638024000003</v>
      </c>
      <c r="S87" s="53">
        <v>6640.102862400001</v>
      </c>
      <c r="T87" s="53">
        <v>6639.6017749399998</v>
      </c>
      <c r="U87" s="53">
        <v>6646.2943600400004</v>
      </c>
      <c r="V87" s="53">
        <v>6651.7913914300007</v>
      </c>
      <c r="W87" s="53">
        <v>6678.2566359000002</v>
      </c>
      <c r="X87" s="53">
        <v>6615.8526961900006</v>
      </c>
      <c r="Y87" s="53">
        <v>6555.3082512000001</v>
      </c>
    </row>
    <row r="88" spans="1:25" s="54" customFormat="1" ht="15.75" x14ac:dyDescent="0.3">
      <c r="A88" s="52" t="s">
        <v>141</v>
      </c>
      <c r="B88" s="53">
        <v>6539.72160635</v>
      </c>
      <c r="C88" s="53">
        <v>6625.0484938500003</v>
      </c>
      <c r="D88" s="53">
        <v>6641.5083167700004</v>
      </c>
      <c r="E88" s="53">
        <v>6611.1449162999997</v>
      </c>
      <c r="F88" s="53">
        <v>6627.1126077600002</v>
      </c>
      <c r="G88" s="53">
        <v>6578.7141539500008</v>
      </c>
      <c r="H88" s="53">
        <v>6604.9905130500001</v>
      </c>
      <c r="I88" s="53">
        <v>6598.8221935300007</v>
      </c>
      <c r="J88" s="53">
        <v>6657.0718457200001</v>
      </c>
      <c r="K88" s="53">
        <v>6669.6597973600001</v>
      </c>
      <c r="L88" s="53">
        <v>6647.2990040700006</v>
      </c>
      <c r="M88" s="53">
        <v>6646.5452399500009</v>
      </c>
      <c r="N88" s="53">
        <v>6645.1434011000001</v>
      </c>
      <c r="O88" s="53">
        <v>6645.52068349</v>
      </c>
      <c r="P88" s="53">
        <v>6650.0113408500001</v>
      </c>
      <c r="Q88" s="53">
        <v>6630.4657305000001</v>
      </c>
      <c r="R88" s="53">
        <v>6624.9224653600004</v>
      </c>
      <c r="S88" s="53">
        <v>6620.8497981</v>
      </c>
      <c r="T88" s="53">
        <v>6620.5278299700003</v>
      </c>
      <c r="U88" s="53">
        <v>6620.7177881500002</v>
      </c>
      <c r="V88" s="53">
        <v>6619.4242508400002</v>
      </c>
      <c r="W88" s="53">
        <v>6645.3034090399997</v>
      </c>
      <c r="X88" s="53">
        <v>6619.7563066500006</v>
      </c>
      <c r="Y88" s="53">
        <v>6555.1146310100003</v>
      </c>
    </row>
    <row r="89" spans="1:25" s="54" customFormat="1" ht="15.75" x14ac:dyDescent="0.3">
      <c r="A89" s="52" t="s">
        <v>142</v>
      </c>
      <c r="B89" s="53">
        <v>6566.5458900700005</v>
      </c>
      <c r="C89" s="53">
        <v>6524.62989337</v>
      </c>
      <c r="D89" s="53">
        <v>6541.9614985900007</v>
      </c>
      <c r="E89" s="53">
        <v>6588.5749189500002</v>
      </c>
      <c r="F89" s="53">
        <v>6568.0187852600002</v>
      </c>
      <c r="G89" s="53">
        <v>6527.8756353300005</v>
      </c>
      <c r="H89" s="53">
        <v>6556.5056513199997</v>
      </c>
      <c r="I89" s="53">
        <v>6542.4457380800004</v>
      </c>
      <c r="J89" s="53">
        <v>6613.2298409800005</v>
      </c>
      <c r="K89" s="53">
        <v>6643.7231477100004</v>
      </c>
      <c r="L89" s="53">
        <v>6631.9303017399998</v>
      </c>
      <c r="M89" s="53">
        <v>6640.2566381300003</v>
      </c>
      <c r="N89" s="53">
        <v>6633.0753244799998</v>
      </c>
      <c r="O89" s="53">
        <v>6629.6079768300006</v>
      </c>
      <c r="P89" s="53">
        <v>6637.4923607700002</v>
      </c>
      <c r="Q89" s="53">
        <v>6632.6680652100003</v>
      </c>
      <c r="R89" s="53">
        <v>6634.88763784</v>
      </c>
      <c r="S89" s="53">
        <v>6639.5635153800004</v>
      </c>
      <c r="T89" s="53">
        <v>6641.8586830100003</v>
      </c>
      <c r="U89" s="53">
        <v>6640.0215989099997</v>
      </c>
      <c r="V89" s="53">
        <v>6635.2709607200004</v>
      </c>
      <c r="W89" s="53">
        <v>6666.3220648300003</v>
      </c>
      <c r="X89" s="53">
        <v>6645.1875471100002</v>
      </c>
      <c r="Y89" s="53">
        <v>6569.4506801400003</v>
      </c>
    </row>
    <row r="90" spans="1:25" s="54" customFormat="1" ht="15.75" x14ac:dyDescent="0.3">
      <c r="A90" s="52" t="s">
        <v>143</v>
      </c>
      <c r="B90" s="53">
        <v>6642.2693927199998</v>
      </c>
      <c r="C90" s="53">
        <v>6632.0059656000003</v>
      </c>
      <c r="D90" s="53">
        <v>6639.0484726600007</v>
      </c>
      <c r="E90" s="53">
        <v>6668.2557027500006</v>
      </c>
      <c r="F90" s="53">
        <v>6616.1663323299999</v>
      </c>
      <c r="G90" s="53">
        <v>6656.9908415999998</v>
      </c>
      <c r="H90" s="53">
        <v>6665.1714587900005</v>
      </c>
      <c r="I90" s="53">
        <v>6699.9473452000002</v>
      </c>
      <c r="J90" s="53">
        <v>6661.7949429199998</v>
      </c>
      <c r="K90" s="53">
        <v>6657.1745053800005</v>
      </c>
      <c r="L90" s="53">
        <v>6653.4574575300003</v>
      </c>
      <c r="M90" s="53">
        <v>6666.9937038400003</v>
      </c>
      <c r="N90" s="53">
        <v>6667.0496489600009</v>
      </c>
      <c r="O90" s="53">
        <v>6665.2150459200002</v>
      </c>
      <c r="P90" s="53">
        <v>6670.3725052400005</v>
      </c>
      <c r="Q90" s="53">
        <v>6668.4754505100009</v>
      </c>
      <c r="R90" s="53">
        <v>6664.8121992100005</v>
      </c>
      <c r="S90" s="53">
        <v>6667.80539073</v>
      </c>
      <c r="T90" s="53">
        <v>6666.4334681800001</v>
      </c>
      <c r="U90" s="53">
        <v>6681.3417561100005</v>
      </c>
      <c r="V90" s="53">
        <v>6667.8981347600002</v>
      </c>
      <c r="W90" s="53">
        <v>6683.8725513700001</v>
      </c>
      <c r="X90" s="53">
        <v>6668.1047871999999</v>
      </c>
      <c r="Y90" s="53">
        <v>6652.1669835100001</v>
      </c>
    </row>
    <row r="91" spans="1:25" s="54" customFormat="1" ht="15.75" x14ac:dyDescent="0.3">
      <c r="A91" s="52" t="s">
        <v>144</v>
      </c>
      <c r="B91" s="53">
        <v>6610.2425611199997</v>
      </c>
      <c r="C91" s="53">
        <v>6588.6935744800003</v>
      </c>
      <c r="D91" s="53">
        <v>6591.5582334600003</v>
      </c>
      <c r="E91" s="53">
        <v>6620.0559729600009</v>
      </c>
      <c r="F91" s="53">
        <v>6586.4892085499996</v>
      </c>
      <c r="G91" s="53">
        <v>6630.6570076900007</v>
      </c>
      <c r="H91" s="53">
        <v>6643.5481337600004</v>
      </c>
      <c r="I91" s="53">
        <v>6667.67697357</v>
      </c>
      <c r="J91" s="53">
        <v>6647.9398193400002</v>
      </c>
      <c r="K91" s="53">
        <v>6647.3628713600001</v>
      </c>
      <c r="L91" s="53">
        <v>6648.8279610900008</v>
      </c>
      <c r="M91" s="53">
        <v>6651.6844055500005</v>
      </c>
      <c r="N91" s="53">
        <v>6650.8260513799996</v>
      </c>
      <c r="O91" s="53">
        <v>6642.2585218800004</v>
      </c>
      <c r="P91" s="53">
        <v>6645.5691289900005</v>
      </c>
      <c r="Q91" s="53">
        <v>6649.6915812700008</v>
      </c>
      <c r="R91" s="53">
        <v>6652.9832029500003</v>
      </c>
      <c r="S91" s="53">
        <v>6646.0600438500005</v>
      </c>
      <c r="T91" s="53">
        <v>6643.8613115400003</v>
      </c>
      <c r="U91" s="53">
        <v>6650.8286881399999</v>
      </c>
      <c r="V91" s="53">
        <v>6636.1195106000005</v>
      </c>
      <c r="W91" s="53">
        <v>6631.3929383699997</v>
      </c>
      <c r="X91" s="53">
        <v>6595.4566819200008</v>
      </c>
      <c r="Y91" s="53">
        <v>6551.3211132300003</v>
      </c>
    </row>
    <row r="92" spans="1:25" s="54" customFormat="1" ht="15.75" x14ac:dyDescent="0.3">
      <c r="A92" s="52" t="s">
        <v>145</v>
      </c>
      <c r="B92" s="53">
        <v>6485.2504965600001</v>
      </c>
      <c r="C92" s="53">
        <v>6455.05232884</v>
      </c>
      <c r="D92" s="53">
        <v>6499.2433193000006</v>
      </c>
      <c r="E92" s="53">
        <v>6460.81895145</v>
      </c>
      <c r="F92" s="53">
        <v>6465.6485195300002</v>
      </c>
      <c r="G92" s="53">
        <v>6484.9669576400001</v>
      </c>
      <c r="H92" s="53">
        <v>6546.5060721400005</v>
      </c>
      <c r="I92" s="53">
        <v>6607.1678117800002</v>
      </c>
      <c r="J92" s="53">
        <v>6621.11879271</v>
      </c>
      <c r="K92" s="53">
        <v>6624.045837650001</v>
      </c>
      <c r="L92" s="53">
        <v>6622.7415647600001</v>
      </c>
      <c r="M92" s="53">
        <v>6629.4919287400007</v>
      </c>
      <c r="N92" s="53">
        <v>6620.4002886500002</v>
      </c>
      <c r="O92" s="53">
        <v>6615.0939780200006</v>
      </c>
      <c r="P92" s="53">
        <v>6611.2544600500005</v>
      </c>
      <c r="Q92" s="53">
        <v>6615.9515545200002</v>
      </c>
      <c r="R92" s="53">
        <v>6613.9261506600005</v>
      </c>
      <c r="S92" s="53">
        <v>6624.5909117500005</v>
      </c>
      <c r="T92" s="53">
        <v>6609.4846490700002</v>
      </c>
      <c r="U92" s="53">
        <v>6623.1669594600007</v>
      </c>
      <c r="V92" s="53">
        <v>6608.4794945500007</v>
      </c>
      <c r="W92" s="53">
        <v>6596.7849383000002</v>
      </c>
      <c r="X92" s="53">
        <v>6550.9722854600004</v>
      </c>
      <c r="Y92" s="53">
        <v>6427.4757580100004</v>
      </c>
    </row>
    <row r="93" spans="1:25" s="54" customFormat="1" ht="15.75" x14ac:dyDescent="0.3">
      <c r="A93" s="52" t="s">
        <v>146</v>
      </c>
      <c r="B93" s="53">
        <v>6442.7753331100002</v>
      </c>
      <c r="C93" s="53">
        <v>6456.4125592500004</v>
      </c>
      <c r="D93" s="53">
        <v>6469.2815987600006</v>
      </c>
      <c r="E93" s="53">
        <v>6474.5697572300005</v>
      </c>
      <c r="F93" s="53">
        <v>6472.3776228799998</v>
      </c>
      <c r="G93" s="53">
        <v>6459.2376571800005</v>
      </c>
      <c r="H93" s="53">
        <v>6460.8182024800008</v>
      </c>
      <c r="I93" s="53">
        <v>6551.8936322900008</v>
      </c>
      <c r="J93" s="53">
        <v>6587.5870899600004</v>
      </c>
      <c r="K93" s="53">
        <v>6614.9541558600004</v>
      </c>
      <c r="L93" s="53">
        <v>6610.9212511000005</v>
      </c>
      <c r="M93" s="53">
        <v>6618.6204440800002</v>
      </c>
      <c r="N93" s="53">
        <v>6599.0843224100008</v>
      </c>
      <c r="O93" s="53">
        <v>6648.5678460800009</v>
      </c>
      <c r="P93" s="53">
        <v>6636.4763105100001</v>
      </c>
      <c r="Q93" s="53">
        <v>6602.7151601700007</v>
      </c>
      <c r="R93" s="53">
        <v>6602.0501761600008</v>
      </c>
      <c r="S93" s="53">
        <v>6595.3722468000005</v>
      </c>
      <c r="T93" s="53">
        <v>6585.8200361100007</v>
      </c>
      <c r="U93" s="53">
        <v>6583.4552435700007</v>
      </c>
      <c r="V93" s="53">
        <v>6577.9901812500002</v>
      </c>
      <c r="W93" s="53">
        <v>6542.8482045500004</v>
      </c>
      <c r="X93" s="53">
        <v>6503.9764821900008</v>
      </c>
      <c r="Y93" s="53">
        <v>6416.3297905600002</v>
      </c>
    </row>
    <row r="94" spans="1:25" s="54" customFormat="1" ht="15.75" x14ac:dyDescent="0.3">
      <c r="A94" s="52" t="s">
        <v>147</v>
      </c>
      <c r="B94" s="53">
        <v>6424.9158768500001</v>
      </c>
      <c r="C94" s="53">
        <v>6434.3114011500002</v>
      </c>
      <c r="D94" s="53">
        <v>6434.5662650300001</v>
      </c>
      <c r="E94" s="53">
        <v>6458.4576916599999</v>
      </c>
      <c r="F94" s="53">
        <v>6464.9521278600005</v>
      </c>
      <c r="G94" s="53">
        <v>6463.5672269700008</v>
      </c>
      <c r="H94" s="53">
        <v>6536.6124531000005</v>
      </c>
      <c r="I94" s="53">
        <v>6563.6527020400008</v>
      </c>
      <c r="J94" s="53">
        <v>6599.7451889300009</v>
      </c>
      <c r="K94" s="53">
        <v>6627.5560100000002</v>
      </c>
      <c r="L94" s="53">
        <v>6630.2353020200007</v>
      </c>
      <c r="M94" s="53">
        <v>6632.7021825299998</v>
      </c>
      <c r="N94" s="53">
        <v>6620.3704387500002</v>
      </c>
      <c r="O94" s="53">
        <v>6620.0120409200008</v>
      </c>
      <c r="P94" s="53">
        <v>6608.8783030300001</v>
      </c>
      <c r="Q94" s="53">
        <v>6620.3503925700006</v>
      </c>
      <c r="R94" s="53">
        <v>6609.0857717400004</v>
      </c>
      <c r="S94" s="53">
        <v>6622.8207428799997</v>
      </c>
      <c r="T94" s="53">
        <v>6642.6345698799996</v>
      </c>
      <c r="U94" s="53">
        <v>6667.4992599500001</v>
      </c>
      <c r="V94" s="53">
        <v>6610.0427931200002</v>
      </c>
      <c r="W94" s="53">
        <v>6589.30141</v>
      </c>
      <c r="X94" s="53">
        <v>6558.7178139300004</v>
      </c>
      <c r="Y94" s="53">
        <v>6489.8326156500007</v>
      </c>
    </row>
    <row r="95" spans="1:25" s="54" customFormat="1" ht="15.75" x14ac:dyDescent="0.3">
      <c r="A95" s="52" t="s">
        <v>148</v>
      </c>
      <c r="B95" s="53">
        <v>6529.7490688400003</v>
      </c>
      <c r="C95" s="53">
        <v>6503.7718628399998</v>
      </c>
      <c r="D95" s="53">
        <v>6461.9887556499998</v>
      </c>
      <c r="E95" s="53">
        <v>6458.2401140300008</v>
      </c>
      <c r="F95" s="53">
        <v>6474.5020083199997</v>
      </c>
      <c r="G95" s="53">
        <v>6468.5035795000003</v>
      </c>
      <c r="H95" s="53">
        <v>6511.21976584</v>
      </c>
      <c r="I95" s="53">
        <v>6577.0893910100003</v>
      </c>
      <c r="J95" s="53">
        <v>6590.1029397600005</v>
      </c>
      <c r="K95" s="53">
        <v>6631.43756192</v>
      </c>
      <c r="L95" s="53">
        <v>6639.3781602100007</v>
      </c>
      <c r="M95" s="53">
        <v>6646.5072172</v>
      </c>
      <c r="N95" s="53">
        <v>6643.4644951700002</v>
      </c>
      <c r="O95" s="53">
        <v>6640.8852360100009</v>
      </c>
      <c r="P95" s="53">
        <v>6640.09762796</v>
      </c>
      <c r="Q95" s="53">
        <v>6642.8541339500007</v>
      </c>
      <c r="R95" s="53">
        <v>6649.6847445399999</v>
      </c>
      <c r="S95" s="53">
        <v>6650.7259340000001</v>
      </c>
      <c r="T95" s="53">
        <v>6641.4197469200008</v>
      </c>
      <c r="U95" s="53">
        <v>6639.0561719200005</v>
      </c>
      <c r="V95" s="53">
        <v>6632.9899052199999</v>
      </c>
      <c r="W95" s="53">
        <v>6595.9406930000005</v>
      </c>
      <c r="X95" s="53">
        <v>6584.5524503699999</v>
      </c>
      <c r="Y95" s="53">
        <v>6526.6920952300006</v>
      </c>
    </row>
    <row r="96" spans="1:25" s="54" customFormat="1" ht="15.75" x14ac:dyDescent="0.3">
      <c r="A96" s="52" t="s">
        <v>149</v>
      </c>
      <c r="B96" s="53">
        <v>6486.2254058400003</v>
      </c>
      <c r="C96" s="53">
        <v>6475.8691293500005</v>
      </c>
      <c r="D96" s="53">
        <v>6456.7540740200002</v>
      </c>
      <c r="E96" s="53">
        <v>6454.2200475700001</v>
      </c>
      <c r="F96" s="53">
        <v>6421.9290128400007</v>
      </c>
      <c r="G96" s="53">
        <v>6475.7579428099998</v>
      </c>
      <c r="H96" s="53">
        <v>6456.2374060600005</v>
      </c>
      <c r="I96" s="53">
        <v>6479.3592978200004</v>
      </c>
      <c r="J96" s="53">
        <v>6607.8324468200008</v>
      </c>
      <c r="K96" s="53">
        <v>6608.29984298</v>
      </c>
      <c r="L96" s="53">
        <v>6608.15309428</v>
      </c>
      <c r="M96" s="53">
        <v>6617.2654851799998</v>
      </c>
      <c r="N96" s="53">
        <v>6614.6433134100007</v>
      </c>
      <c r="O96" s="53">
        <v>6617.5428298000006</v>
      </c>
      <c r="P96" s="53">
        <v>6608.2946432500003</v>
      </c>
      <c r="Q96" s="53">
        <v>6612.2012083</v>
      </c>
      <c r="R96" s="53">
        <v>6613.7525348000008</v>
      </c>
      <c r="S96" s="53">
        <v>6619.8865496400003</v>
      </c>
      <c r="T96" s="53">
        <v>6612.82370395</v>
      </c>
      <c r="U96" s="53">
        <v>6615.7025647099999</v>
      </c>
      <c r="V96" s="53">
        <v>6604.4507987300003</v>
      </c>
      <c r="W96" s="53">
        <v>6602.8236315400009</v>
      </c>
      <c r="X96" s="53">
        <v>6589.7849985400007</v>
      </c>
      <c r="Y96" s="53">
        <v>6483.4899532500003</v>
      </c>
    </row>
    <row r="97" spans="1:25" s="54" customFormat="1" ht="15.75" x14ac:dyDescent="0.3">
      <c r="A97" s="52" t="s">
        <v>150</v>
      </c>
      <c r="B97" s="53">
        <v>6486.7473369700001</v>
      </c>
      <c r="C97" s="53">
        <v>6441.7624179300001</v>
      </c>
      <c r="D97" s="53">
        <v>6425.3925725099998</v>
      </c>
      <c r="E97" s="53">
        <v>6443.1271477300006</v>
      </c>
      <c r="F97" s="53">
        <v>6452.5670108000004</v>
      </c>
      <c r="G97" s="53">
        <v>6467.1641314400003</v>
      </c>
      <c r="H97" s="53">
        <v>6559.4431532400004</v>
      </c>
      <c r="I97" s="53">
        <v>6574.5331194400005</v>
      </c>
      <c r="J97" s="53">
        <v>6631.7686445100007</v>
      </c>
      <c r="K97" s="53">
        <v>6663.5993304900003</v>
      </c>
      <c r="L97" s="53">
        <v>6664.4417609499997</v>
      </c>
      <c r="M97" s="53">
        <v>6669.1509122200005</v>
      </c>
      <c r="N97" s="53">
        <v>6664.2907423699999</v>
      </c>
      <c r="O97" s="53">
        <v>6671.9118098899999</v>
      </c>
      <c r="P97" s="53">
        <v>6661.3228607600004</v>
      </c>
      <c r="Q97" s="53">
        <v>6662.3998176300001</v>
      </c>
      <c r="R97" s="53">
        <v>6666.6678141000002</v>
      </c>
      <c r="S97" s="53">
        <v>6655.6290654200002</v>
      </c>
      <c r="T97" s="53">
        <v>6596.2375387399998</v>
      </c>
      <c r="U97" s="53">
        <v>6642.3834386400003</v>
      </c>
      <c r="V97" s="53">
        <v>6600.7463536800005</v>
      </c>
      <c r="W97" s="53">
        <v>6569.1150761400004</v>
      </c>
      <c r="X97" s="53">
        <v>6539.6350427200005</v>
      </c>
      <c r="Y97" s="53">
        <v>6451.3789426600006</v>
      </c>
    </row>
    <row r="98" spans="1:25" s="54" customFormat="1" ht="15.75" x14ac:dyDescent="0.3">
      <c r="A98" s="52" t="s">
        <v>151</v>
      </c>
      <c r="B98" s="53">
        <v>6427.5797183000004</v>
      </c>
      <c r="C98" s="53">
        <v>6401.2746500600006</v>
      </c>
      <c r="D98" s="53">
        <v>6417.7237663100004</v>
      </c>
      <c r="E98" s="53">
        <v>6406.5438457800001</v>
      </c>
      <c r="F98" s="53">
        <v>6387.9237765800008</v>
      </c>
      <c r="G98" s="53">
        <v>6406.9693394000005</v>
      </c>
      <c r="H98" s="53">
        <v>6464.5817793000006</v>
      </c>
      <c r="I98" s="53">
        <v>6539.5393137800002</v>
      </c>
      <c r="J98" s="53">
        <v>6530.6129798000002</v>
      </c>
      <c r="K98" s="53">
        <v>6561.8875963099999</v>
      </c>
      <c r="L98" s="53">
        <v>6564.3372075400002</v>
      </c>
      <c r="M98" s="53">
        <v>6561.8608306599999</v>
      </c>
      <c r="N98" s="53">
        <v>6539.0750092400003</v>
      </c>
      <c r="O98" s="53">
        <v>6548.9244172600002</v>
      </c>
      <c r="P98" s="53">
        <v>6538.0664625700001</v>
      </c>
      <c r="Q98" s="53">
        <v>6546.4278116100004</v>
      </c>
      <c r="R98" s="53">
        <v>6553.4451505900006</v>
      </c>
      <c r="S98" s="53">
        <v>6546.1246366100004</v>
      </c>
      <c r="T98" s="53">
        <v>6539.3445064200005</v>
      </c>
      <c r="U98" s="53">
        <v>6547.8409563800005</v>
      </c>
      <c r="V98" s="53">
        <v>6560.7076817900006</v>
      </c>
      <c r="W98" s="53">
        <v>6569.78871583</v>
      </c>
      <c r="X98" s="53">
        <v>6524.9868931000001</v>
      </c>
      <c r="Y98" s="53">
        <v>6455.2946704100004</v>
      </c>
    </row>
    <row r="99" spans="1:25" s="54" customFormat="1" ht="15.75" x14ac:dyDescent="0.3">
      <c r="A99" s="52" t="s">
        <v>152</v>
      </c>
      <c r="B99" s="53">
        <v>6477.1566409200004</v>
      </c>
      <c r="C99" s="53">
        <v>6466.3732630600007</v>
      </c>
      <c r="D99" s="53">
        <v>6488.5439309400008</v>
      </c>
      <c r="E99" s="53">
        <v>6450.0870180100001</v>
      </c>
      <c r="F99" s="53">
        <v>6437.3140477699999</v>
      </c>
      <c r="G99" s="53">
        <v>6501.4932002700007</v>
      </c>
      <c r="H99" s="53">
        <v>6592.5187824200002</v>
      </c>
      <c r="I99" s="53">
        <v>6607.2202818000005</v>
      </c>
      <c r="J99" s="53">
        <v>6585.6518019100004</v>
      </c>
      <c r="K99" s="53">
        <v>6585.5761093600004</v>
      </c>
      <c r="L99" s="53">
        <v>6576.7993853200005</v>
      </c>
      <c r="M99" s="53">
        <v>6597.8549023600008</v>
      </c>
      <c r="N99" s="53">
        <v>6595.0597646900005</v>
      </c>
      <c r="O99" s="53">
        <v>6587.6381167899999</v>
      </c>
      <c r="P99" s="53">
        <v>6600.3731353300009</v>
      </c>
      <c r="Q99" s="53">
        <v>6593.0575628300003</v>
      </c>
      <c r="R99" s="53">
        <v>6591.3395089200003</v>
      </c>
      <c r="S99" s="53">
        <v>6598.0727300300005</v>
      </c>
      <c r="T99" s="53">
        <v>6601.23570139</v>
      </c>
      <c r="U99" s="53">
        <v>6605.4847897199998</v>
      </c>
      <c r="V99" s="53">
        <v>6592.81697282</v>
      </c>
      <c r="W99" s="53">
        <v>6584.2114320299997</v>
      </c>
      <c r="X99" s="53">
        <v>6555.5035774900007</v>
      </c>
      <c r="Y99" s="53">
        <v>6494.0691480200003</v>
      </c>
    </row>
    <row r="100" spans="1:25" s="54" customFormat="1" ht="15.75" x14ac:dyDescent="0.3">
      <c r="A100" s="52" t="s">
        <v>153</v>
      </c>
      <c r="B100" s="53">
        <v>6494.7673098800005</v>
      </c>
      <c r="C100" s="53">
        <v>6488.4161676000003</v>
      </c>
      <c r="D100" s="53">
        <v>6491.4322761200001</v>
      </c>
      <c r="E100" s="53">
        <v>6452.6653050900004</v>
      </c>
      <c r="F100" s="53">
        <v>6508.3769290800001</v>
      </c>
      <c r="G100" s="53">
        <v>6537.66169481</v>
      </c>
      <c r="H100" s="53">
        <v>6600.5815979199997</v>
      </c>
      <c r="I100" s="53">
        <v>6597.8334936300007</v>
      </c>
      <c r="J100" s="53">
        <v>6597.83887942</v>
      </c>
      <c r="K100" s="53">
        <v>6597.6318438800008</v>
      </c>
      <c r="L100" s="53">
        <v>6588.2803116500008</v>
      </c>
      <c r="M100" s="53">
        <v>6608.7721950100004</v>
      </c>
      <c r="N100" s="53">
        <v>6604.542452560001</v>
      </c>
      <c r="O100" s="53">
        <v>6598.5617074199999</v>
      </c>
      <c r="P100" s="53">
        <v>6613.1368323700008</v>
      </c>
      <c r="Q100" s="53">
        <v>6604.6278762000002</v>
      </c>
      <c r="R100" s="53">
        <v>6592.2364413200003</v>
      </c>
      <c r="S100" s="53">
        <v>6600.3406080100003</v>
      </c>
      <c r="T100" s="53">
        <v>6598.7720347599998</v>
      </c>
      <c r="U100" s="53">
        <v>6613.8341780700002</v>
      </c>
      <c r="V100" s="53">
        <v>6606.5904881600009</v>
      </c>
      <c r="W100" s="53">
        <v>6600.2744698100005</v>
      </c>
      <c r="X100" s="53">
        <v>6568.8620448700003</v>
      </c>
      <c r="Y100" s="53">
        <v>6488.9650261900006</v>
      </c>
    </row>
    <row r="101" spans="1:25" s="54" customFormat="1" ht="15.75" x14ac:dyDescent="0.3">
      <c r="A101" s="52" t="s">
        <v>154</v>
      </c>
      <c r="B101" s="53">
        <v>6518.1194669699998</v>
      </c>
      <c r="C101" s="53">
        <v>6570.5811312300002</v>
      </c>
      <c r="D101" s="53">
        <v>6589.5917206500008</v>
      </c>
      <c r="E101" s="53">
        <v>6544.3679259100008</v>
      </c>
      <c r="F101" s="53">
        <v>6577.48148984</v>
      </c>
      <c r="G101" s="53">
        <v>6565.5680951100003</v>
      </c>
      <c r="H101" s="53">
        <v>6579.7696565100005</v>
      </c>
      <c r="I101" s="53">
        <v>6589.7060569500009</v>
      </c>
      <c r="J101" s="53">
        <v>6588.4067234700005</v>
      </c>
      <c r="K101" s="53">
        <v>6598.4516368000004</v>
      </c>
      <c r="L101" s="53">
        <v>6600.39992084</v>
      </c>
      <c r="M101" s="53">
        <v>6605.1374071099999</v>
      </c>
      <c r="N101" s="53">
        <v>6594.9167610100003</v>
      </c>
      <c r="O101" s="53">
        <v>6589.2438516700004</v>
      </c>
      <c r="P101" s="53">
        <v>6594.6904853200003</v>
      </c>
      <c r="Q101" s="53">
        <v>6603.6113497400002</v>
      </c>
      <c r="R101" s="53">
        <v>6606.4250756700003</v>
      </c>
      <c r="S101" s="53">
        <v>6610.0451197000002</v>
      </c>
      <c r="T101" s="53">
        <v>6598.5849818400002</v>
      </c>
      <c r="U101" s="53">
        <v>6606.2105613500007</v>
      </c>
      <c r="V101" s="53">
        <v>6589.6732978399996</v>
      </c>
      <c r="W101" s="53">
        <v>6594.4015235699999</v>
      </c>
      <c r="X101" s="53">
        <v>6583.8333027300005</v>
      </c>
      <c r="Y101" s="53">
        <v>6523.1189836700005</v>
      </c>
    </row>
    <row r="102" spans="1:25" s="54" customFormat="1" ht="15.75" x14ac:dyDescent="0.3">
      <c r="A102" s="52" t="s">
        <v>155</v>
      </c>
      <c r="B102" s="53">
        <v>6558.6084834800004</v>
      </c>
      <c r="C102" s="53">
        <v>6504.3500390200006</v>
      </c>
      <c r="D102" s="53">
        <v>6526.2867068800006</v>
      </c>
      <c r="E102" s="53">
        <v>6519.3657657000003</v>
      </c>
      <c r="F102" s="53">
        <v>6490.3367515999998</v>
      </c>
      <c r="G102" s="53">
        <v>6523.9743310499998</v>
      </c>
      <c r="H102" s="53">
        <v>6504.3132770299999</v>
      </c>
      <c r="I102" s="53">
        <v>6590.4550221000009</v>
      </c>
      <c r="J102" s="53">
        <v>6626.2132905400003</v>
      </c>
      <c r="K102" s="53">
        <v>6618.0667224500003</v>
      </c>
      <c r="L102" s="53">
        <v>6608.9846121099999</v>
      </c>
      <c r="M102" s="53">
        <v>6615.6637735799995</v>
      </c>
      <c r="N102" s="53">
        <v>6612.7425499400006</v>
      </c>
      <c r="O102" s="53">
        <v>6607.72924401</v>
      </c>
      <c r="P102" s="53">
        <v>6604.5299754099997</v>
      </c>
      <c r="Q102" s="53">
        <v>6613.5056437100002</v>
      </c>
      <c r="R102" s="53">
        <v>6610.7734225100003</v>
      </c>
      <c r="S102" s="53">
        <v>6610.4919338600002</v>
      </c>
      <c r="T102" s="53">
        <v>6607.8456215000006</v>
      </c>
      <c r="U102" s="53">
        <v>6604.5663848100003</v>
      </c>
      <c r="V102" s="53">
        <v>6599.4006117000008</v>
      </c>
      <c r="W102" s="53">
        <v>6588.9750242299997</v>
      </c>
      <c r="X102" s="53">
        <v>6570.9984359500004</v>
      </c>
      <c r="Y102" s="53">
        <v>6486.71198525</v>
      </c>
    </row>
    <row r="103" spans="1:25" s="54" customFormat="1" ht="15.75" x14ac:dyDescent="0.3">
      <c r="A103" s="52" t="s">
        <v>156</v>
      </c>
      <c r="B103" s="53">
        <v>6521.8200717500004</v>
      </c>
      <c r="C103" s="53">
        <v>6501.5122159500006</v>
      </c>
      <c r="D103" s="53">
        <v>6467.0472360100002</v>
      </c>
      <c r="E103" s="53">
        <v>6512.2320510999998</v>
      </c>
      <c r="F103" s="53">
        <v>6494.6442312600002</v>
      </c>
      <c r="G103" s="53">
        <v>6485.6954412100004</v>
      </c>
      <c r="H103" s="53">
        <v>6509.9497808800006</v>
      </c>
      <c r="I103" s="53">
        <v>6490.2006066000004</v>
      </c>
      <c r="J103" s="53">
        <v>6600.4588287799997</v>
      </c>
      <c r="K103" s="53">
        <v>6650.95862089</v>
      </c>
      <c r="L103" s="53">
        <v>6630.8218481000004</v>
      </c>
      <c r="M103" s="53">
        <v>6631.0836711800002</v>
      </c>
      <c r="N103" s="53">
        <v>6623.7474606300002</v>
      </c>
      <c r="O103" s="53">
        <v>6628.6265719100002</v>
      </c>
      <c r="P103" s="53">
        <v>6638.2328895600003</v>
      </c>
      <c r="Q103" s="53">
        <v>6645.6474778100001</v>
      </c>
      <c r="R103" s="53">
        <v>6632.9436290700005</v>
      </c>
      <c r="S103" s="53">
        <v>6633.4241940400007</v>
      </c>
      <c r="T103" s="53">
        <v>6619.0190392000004</v>
      </c>
      <c r="U103" s="53">
        <v>6627.6471389199996</v>
      </c>
      <c r="V103" s="53">
        <v>6618.3674175100005</v>
      </c>
      <c r="W103" s="53">
        <v>6643.8253470199998</v>
      </c>
      <c r="X103" s="53">
        <v>6567.8241195800001</v>
      </c>
      <c r="Y103" s="53">
        <v>6484.2247606400006</v>
      </c>
    </row>
    <row r="104" spans="1:25" s="54" customFormat="1" ht="15.75" x14ac:dyDescent="0.3">
      <c r="A104" s="52" t="s">
        <v>157</v>
      </c>
      <c r="B104" s="53">
        <v>6574.7897294499999</v>
      </c>
      <c r="C104" s="53">
        <v>6552.6604228900005</v>
      </c>
      <c r="D104" s="53">
        <v>6501.8558966199998</v>
      </c>
      <c r="E104" s="53">
        <v>6552.8680505900002</v>
      </c>
      <c r="F104" s="53">
        <v>6560.7977758500001</v>
      </c>
      <c r="G104" s="53">
        <v>6537.4778951900007</v>
      </c>
      <c r="H104" s="53">
        <v>6597.3393095600004</v>
      </c>
      <c r="I104" s="53">
        <v>6659.8964463000002</v>
      </c>
      <c r="J104" s="53">
        <v>6659.5919501600001</v>
      </c>
      <c r="K104" s="53">
        <v>6660.4847274100002</v>
      </c>
      <c r="L104" s="53">
        <v>6652.2659617900008</v>
      </c>
      <c r="M104" s="53">
        <v>6661.1010724000007</v>
      </c>
      <c r="N104" s="53">
        <v>6652.0931322600009</v>
      </c>
      <c r="O104" s="53">
        <v>6648.0924016999998</v>
      </c>
      <c r="P104" s="53">
        <v>6658.5918428599998</v>
      </c>
      <c r="Q104" s="53">
        <v>6651.3950388800004</v>
      </c>
      <c r="R104" s="53">
        <v>6658.5295940699998</v>
      </c>
      <c r="S104" s="53">
        <v>6656.1676541800007</v>
      </c>
      <c r="T104" s="53">
        <v>6654.6813648700008</v>
      </c>
      <c r="U104" s="53">
        <v>6672.0002782200008</v>
      </c>
      <c r="V104" s="53">
        <v>6661.8525281300008</v>
      </c>
      <c r="W104" s="53">
        <v>6640.6353649200009</v>
      </c>
      <c r="X104" s="53">
        <v>6639.4619975599999</v>
      </c>
      <c r="Y104" s="53">
        <v>6557.8990225699999</v>
      </c>
    </row>
    <row r="105" spans="1:25" s="54" customFormat="1" ht="15.75" x14ac:dyDescent="0.3">
      <c r="A105" s="52" t="s">
        <v>158</v>
      </c>
      <c r="B105" s="53">
        <v>6550.6547804300008</v>
      </c>
      <c r="C105" s="53">
        <v>6565.9055202899999</v>
      </c>
      <c r="D105" s="53">
        <v>6569.5630371200004</v>
      </c>
      <c r="E105" s="53">
        <v>6501.7727501000008</v>
      </c>
      <c r="F105" s="53">
        <v>6530.39501217</v>
      </c>
      <c r="G105" s="53">
        <v>6587.3738223100008</v>
      </c>
      <c r="H105" s="53">
        <v>6672.3314112799999</v>
      </c>
      <c r="I105" s="53">
        <v>6662.9887269299998</v>
      </c>
      <c r="J105" s="53">
        <v>6638.4193587600003</v>
      </c>
      <c r="K105" s="53">
        <v>6641.3648125100008</v>
      </c>
      <c r="L105" s="53">
        <v>6632.0025212500004</v>
      </c>
      <c r="M105" s="53">
        <v>6634.9646996299998</v>
      </c>
      <c r="N105" s="53">
        <v>6633.4404089899999</v>
      </c>
      <c r="O105" s="53">
        <v>6633.3614604400009</v>
      </c>
      <c r="P105" s="53">
        <v>6638.4906690799999</v>
      </c>
      <c r="Q105" s="53">
        <v>6632.1137968000003</v>
      </c>
      <c r="R105" s="53">
        <v>6631.8534758300002</v>
      </c>
      <c r="S105" s="53">
        <v>6628.3270948099998</v>
      </c>
      <c r="T105" s="53">
        <v>6623.5321101099998</v>
      </c>
      <c r="U105" s="53">
        <v>6636.1908284100009</v>
      </c>
      <c r="V105" s="53">
        <v>6628.3200458500005</v>
      </c>
      <c r="W105" s="53">
        <v>6627.1121763400006</v>
      </c>
      <c r="X105" s="53">
        <v>6630.4367668300001</v>
      </c>
      <c r="Y105" s="53">
        <v>6554.86226678</v>
      </c>
    </row>
    <row r="106" spans="1:25" s="54" customFormat="1" ht="15.75" x14ac:dyDescent="0.3">
      <c r="A106" s="52" t="s">
        <v>159</v>
      </c>
      <c r="B106" s="53">
        <v>6539.8289761800006</v>
      </c>
      <c r="C106" s="53">
        <v>6575.3466781500001</v>
      </c>
      <c r="D106" s="53">
        <v>6553.1350926300001</v>
      </c>
      <c r="E106" s="53">
        <v>6542.2642791600001</v>
      </c>
      <c r="F106" s="53">
        <v>6588.8764054500007</v>
      </c>
      <c r="G106" s="53">
        <v>6567.2850921000008</v>
      </c>
      <c r="H106" s="53">
        <v>6643.3717603200002</v>
      </c>
      <c r="I106" s="53">
        <v>6635.177857910001</v>
      </c>
      <c r="J106" s="53">
        <v>6633.0631446400002</v>
      </c>
      <c r="K106" s="53">
        <v>6637.7943152099997</v>
      </c>
      <c r="L106" s="53">
        <v>6633.5790014699996</v>
      </c>
      <c r="M106" s="53">
        <v>6646.9393687700003</v>
      </c>
      <c r="N106" s="53">
        <v>6633.2091125100005</v>
      </c>
      <c r="O106" s="53">
        <v>6632.9196520200003</v>
      </c>
      <c r="P106" s="53">
        <v>6636.30328525</v>
      </c>
      <c r="Q106" s="53">
        <v>6626.2018460899999</v>
      </c>
      <c r="R106" s="53">
        <v>6629.2545566400004</v>
      </c>
      <c r="S106" s="53">
        <v>6631.5691759500005</v>
      </c>
      <c r="T106" s="53">
        <v>6627.9785360500009</v>
      </c>
      <c r="U106" s="53">
        <v>6629.3917946600004</v>
      </c>
      <c r="V106" s="53">
        <v>6616.2042591700001</v>
      </c>
      <c r="W106" s="53">
        <v>6590.4731875899997</v>
      </c>
      <c r="X106" s="53">
        <v>6576.7686769299999</v>
      </c>
      <c r="Y106" s="53">
        <v>6490.6057646999998</v>
      </c>
    </row>
    <row r="107" spans="1:25" s="54" customFormat="1" ht="15.75" x14ac:dyDescent="0.3">
      <c r="A107" s="52" t="s">
        <v>160</v>
      </c>
      <c r="B107" s="53">
        <v>6578.9743108500006</v>
      </c>
      <c r="C107" s="53">
        <v>6610.1845225400002</v>
      </c>
      <c r="D107" s="53">
        <v>6606.3566212000005</v>
      </c>
      <c r="E107" s="53">
        <v>6593.7034877300002</v>
      </c>
      <c r="F107" s="53">
        <v>6604.7372262400004</v>
      </c>
      <c r="G107" s="53">
        <v>6638.6702680800008</v>
      </c>
      <c r="H107" s="53">
        <v>6626.6637148000009</v>
      </c>
      <c r="I107" s="53">
        <v>6630.1046078700001</v>
      </c>
      <c r="J107" s="53">
        <v>6624.6488374300006</v>
      </c>
      <c r="K107" s="53">
        <v>6621.5277542500007</v>
      </c>
      <c r="L107" s="53">
        <v>6619.3549112800001</v>
      </c>
      <c r="M107" s="53">
        <v>6626.8746578700002</v>
      </c>
      <c r="N107" s="53">
        <v>6620.3216216700002</v>
      </c>
      <c r="O107" s="53">
        <v>6620.48350149</v>
      </c>
      <c r="P107" s="53">
        <v>6637.0794464500004</v>
      </c>
      <c r="Q107" s="53">
        <v>6635.7096856099997</v>
      </c>
      <c r="R107" s="53">
        <v>6634.9904962700002</v>
      </c>
      <c r="S107" s="53">
        <v>6630.8341605500009</v>
      </c>
      <c r="T107" s="53">
        <v>6631.1966830600004</v>
      </c>
      <c r="U107" s="53">
        <v>6635.8906515199997</v>
      </c>
      <c r="V107" s="53">
        <v>6635.1162087499997</v>
      </c>
      <c r="W107" s="53">
        <v>6608.55500923</v>
      </c>
      <c r="X107" s="53">
        <v>6615.3439934600001</v>
      </c>
      <c r="Y107" s="53">
        <v>6562.7615580600004</v>
      </c>
    </row>
    <row r="108" spans="1:25" s="54" customFormat="1" ht="15.75" x14ac:dyDescent="0.3">
      <c r="A108" s="52" t="s">
        <v>161</v>
      </c>
      <c r="B108" s="53">
        <v>6620.1526954100009</v>
      </c>
      <c r="C108" s="53">
        <v>6635.0539593600006</v>
      </c>
      <c r="D108" s="53">
        <v>6644.5999092500006</v>
      </c>
      <c r="E108" s="53">
        <v>6621.4128892300005</v>
      </c>
      <c r="F108" s="53">
        <v>6646.9318497700006</v>
      </c>
      <c r="G108" s="53">
        <v>6652.3059246700004</v>
      </c>
      <c r="H108" s="53">
        <v>6658.5589879300005</v>
      </c>
      <c r="I108" s="53">
        <v>6668.6345631500008</v>
      </c>
      <c r="J108" s="53">
        <v>6667.3976534700005</v>
      </c>
      <c r="K108" s="53">
        <v>6659.9601140300001</v>
      </c>
      <c r="L108" s="53">
        <v>6661.13897507</v>
      </c>
      <c r="M108" s="53">
        <v>6676.9242815100006</v>
      </c>
      <c r="N108" s="53">
        <v>6670.5115189999997</v>
      </c>
      <c r="O108" s="53">
        <v>6678.1269531500002</v>
      </c>
      <c r="P108" s="53">
        <v>6703.6759800400005</v>
      </c>
      <c r="Q108" s="53">
        <v>6718.8497472400004</v>
      </c>
      <c r="R108" s="53">
        <v>6711.4607865500002</v>
      </c>
      <c r="S108" s="53">
        <v>6689.8015029300004</v>
      </c>
      <c r="T108" s="53">
        <v>6683.0123471200004</v>
      </c>
      <c r="U108" s="53">
        <v>6684.6328725300009</v>
      </c>
      <c r="V108" s="53">
        <v>6686.4407833300002</v>
      </c>
      <c r="W108" s="53">
        <v>6682.1376168700008</v>
      </c>
      <c r="X108" s="53">
        <v>6656.7962327400001</v>
      </c>
      <c r="Y108" s="53">
        <v>6609.5793521800006</v>
      </c>
    </row>
    <row r="109" spans="1:25" s="54" customFormat="1" ht="15.75" x14ac:dyDescent="0.3">
      <c r="A109" s="52" t="s">
        <v>162</v>
      </c>
      <c r="B109" s="53">
        <v>6655.7126469900004</v>
      </c>
      <c r="C109" s="53">
        <v>6628.5304303100002</v>
      </c>
      <c r="D109" s="53">
        <v>6642.0399287800001</v>
      </c>
      <c r="E109" s="53">
        <v>6663.2573435499999</v>
      </c>
      <c r="F109" s="53">
        <v>6638.3719550200003</v>
      </c>
      <c r="G109" s="53">
        <v>6644.1324122599999</v>
      </c>
      <c r="H109" s="53">
        <v>6623.2972657299997</v>
      </c>
      <c r="I109" s="53">
        <v>6664.7427863400007</v>
      </c>
      <c r="J109" s="53">
        <v>6696.9003089600001</v>
      </c>
      <c r="K109" s="53">
        <v>6699.0480622499999</v>
      </c>
      <c r="L109" s="53">
        <v>6688.5208227800003</v>
      </c>
      <c r="M109" s="53">
        <v>6689.685383080001</v>
      </c>
      <c r="N109" s="53">
        <v>6689.1240201600003</v>
      </c>
      <c r="O109" s="53">
        <v>6688.3465919600003</v>
      </c>
      <c r="P109" s="53">
        <v>6700.4966078600009</v>
      </c>
      <c r="Q109" s="53">
        <v>6693.9814115700001</v>
      </c>
      <c r="R109" s="53">
        <v>6696.7748436399997</v>
      </c>
      <c r="S109" s="53">
        <v>6692.6193085900004</v>
      </c>
      <c r="T109" s="53">
        <v>6691.3029418400001</v>
      </c>
      <c r="U109" s="53">
        <v>6690.5852027800001</v>
      </c>
      <c r="V109" s="53">
        <v>6687.70056191</v>
      </c>
      <c r="W109" s="53">
        <v>6679.1917702299997</v>
      </c>
      <c r="X109" s="53">
        <v>6695.2918575800004</v>
      </c>
      <c r="Y109" s="53">
        <v>6683.6261550199997</v>
      </c>
    </row>
    <row r="110" spans="1:25" s="54" customFormat="1" ht="15.75" x14ac:dyDescent="0.3">
      <c r="A110" s="52" t="s">
        <v>163</v>
      </c>
      <c r="B110" s="53">
        <v>6712.8087015300007</v>
      </c>
      <c r="C110" s="53">
        <v>6665.6909750699997</v>
      </c>
      <c r="D110" s="53">
        <v>6656.6141297300001</v>
      </c>
      <c r="E110" s="53">
        <v>6644.0759064499998</v>
      </c>
      <c r="F110" s="53">
        <v>6653.3606532200001</v>
      </c>
      <c r="G110" s="53">
        <v>6656.6459297900001</v>
      </c>
      <c r="H110" s="53">
        <v>6677.1051041600003</v>
      </c>
      <c r="I110" s="53">
        <v>6645.4005208800008</v>
      </c>
      <c r="J110" s="53">
        <v>6716.2443243800008</v>
      </c>
      <c r="K110" s="53">
        <v>6729.294947370001</v>
      </c>
      <c r="L110" s="53">
        <v>6722.8951950299997</v>
      </c>
      <c r="M110" s="53">
        <v>6737.9525884699997</v>
      </c>
      <c r="N110" s="53">
        <v>6718.1015438699997</v>
      </c>
      <c r="O110" s="53">
        <v>6729.0377998500007</v>
      </c>
      <c r="P110" s="53">
        <v>6729.5365553600004</v>
      </c>
      <c r="Q110" s="53">
        <v>6724.3240055799997</v>
      </c>
      <c r="R110" s="53">
        <v>6709.5927571299999</v>
      </c>
      <c r="S110" s="53">
        <v>6706.0736155600007</v>
      </c>
      <c r="T110" s="53">
        <v>6696.9099426299999</v>
      </c>
      <c r="U110" s="53">
        <v>6702.6087297100003</v>
      </c>
      <c r="V110" s="53">
        <v>6701.2880372199998</v>
      </c>
      <c r="W110" s="53">
        <v>6683.2407112600004</v>
      </c>
      <c r="X110" s="53">
        <v>6688.5916519300008</v>
      </c>
      <c r="Y110" s="53">
        <v>6622.1316473000006</v>
      </c>
    </row>
    <row r="111" spans="1:25" s="54" customFormat="1" ht="15.75" x14ac:dyDescent="0.3">
      <c r="A111" s="52" t="s">
        <v>164</v>
      </c>
      <c r="B111" s="53">
        <v>6618.8583216000006</v>
      </c>
      <c r="C111" s="53">
        <v>6611.0768389100003</v>
      </c>
      <c r="D111" s="53">
        <v>6579.9413572499998</v>
      </c>
      <c r="E111" s="53">
        <v>6602.3114092900005</v>
      </c>
      <c r="F111" s="53">
        <v>6593.7042033799999</v>
      </c>
      <c r="G111" s="53">
        <v>6599.29718968</v>
      </c>
      <c r="H111" s="53">
        <v>6651.6222631600003</v>
      </c>
      <c r="I111" s="53">
        <v>6644.4540848699999</v>
      </c>
      <c r="J111" s="53">
        <v>6681.5224820200001</v>
      </c>
      <c r="K111" s="53">
        <v>6682.8328478200001</v>
      </c>
      <c r="L111" s="53">
        <v>6648.5213883200004</v>
      </c>
      <c r="M111" s="53">
        <v>6669.0547527500003</v>
      </c>
      <c r="N111" s="53">
        <v>6657.5493371700004</v>
      </c>
      <c r="O111" s="53">
        <v>6658.2556873000003</v>
      </c>
      <c r="P111" s="53">
        <v>6641.2304013400008</v>
      </c>
      <c r="Q111" s="53">
        <v>6644.1902504400005</v>
      </c>
      <c r="R111" s="53">
        <v>6638.1566459000005</v>
      </c>
      <c r="S111" s="53">
        <v>6637.0262460699996</v>
      </c>
      <c r="T111" s="53">
        <v>6633.5824156600002</v>
      </c>
      <c r="U111" s="53">
        <v>6644.4580102300006</v>
      </c>
      <c r="V111" s="53">
        <v>6629.9009536100002</v>
      </c>
      <c r="W111" s="53">
        <v>6585.9155587500009</v>
      </c>
      <c r="X111" s="53">
        <v>6584.5332144800004</v>
      </c>
      <c r="Y111" s="53">
        <v>6561.4476036600008</v>
      </c>
    </row>
    <row r="112" spans="1:25" s="54" customFormat="1" ht="15.75" x14ac:dyDescent="0.3">
      <c r="A112" s="52" t="s">
        <v>165</v>
      </c>
      <c r="B112" s="53">
        <v>6527.4530965700005</v>
      </c>
      <c r="C112" s="53">
        <v>6526.7569098399999</v>
      </c>
      <c r="D112" s="53">
        <v>6485.7876736400003</v>
      </c>
      <c r="E112" s="53">
        <v>6518.2009711700002</v>
      </c>
      <c r="F112" s="53">
        <v>6519.8629804400007</v>
      </c>
      <c r="G112" s="53">
        <v>6535.0687247000005</v>
      </c>
      <c r="H112" s="53">
        <v>6549.8171651800003</v>
      </c>
      <c r="I112" s="53">
        <v>6548.6457816700004</v>
      </c>
      <c r="J112" s="53">
        <v>6520.6576006699997</v>
      </c>
      <c r="K112" s="53">
        <v>6526.0056005300003</v>
      </c>
      <c r="L112" s="53">
        <v>6514.7268388700004</v>
      </c>
      <c r="M112" s="53">
        <v>6535.2383880400002</v>
      </c>
      <c r="N112" s="53">
        <v>6533.3905200300005</v>
      </c>
      <c r="O112" s="53">
        <v>6527.3806850300007</v>
      </c>
      <c r="P112" s="53">
        <v>6530.84132288</v>
      </c>
      <c r="Q112" s="53">
        <v>6531.2877277700009</v>
      </c>
      <c r="R112" s="53">
        <v>6522.1414060300003</v>
      </c>
      <c r="S112" s="53">
        <v>6519.7713134200003</v>
      </c>
      <c r="T112" s="53">
        <v>6519.6943357700002</v>
      </c>
      <c r="U112" s="53">
        <v>6534.8312591700005</v>
      </c>
      <c r="V112" s="53">
        <v>6527.8089035000003</v>
      </c>
      <c r="W112" s="53">
        <v>6526.8059127100005</v>
      </c>
      <c r="X112" s="53">
        <v>6497.8841301500006</v>
      </c>
      <c r="Y112" s="53">
        <v>6482.9889736800005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02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5.75" customHeight="1" x14ac:dyDescent="0.2">
      <c r="A116" s="50" t="s">
        <v>135</v>
      </c>
      <c r="B116" s="51">
        <v>7833.8744592800012</v>
      </c>
      <c r="C116" s="51">
        <v>7835.2814557300007</v>
      </c>
      <c r="D116" s="51">
        <v>7814.8443601100007</v>
      </c>
      <c r="E116" s="51">
        <v>7856.8875136000006</v>
      </c>
      <c r="F116" s="51">
        <v>7827.9874505100006</v>
      </c>
      <c r="G116" s="51">
        <v>7820.4633818300008</v>
      </c>
      <c r="H116" s="51">
        <v>7846.9290448700012</v>
      </c>
      <c r="I116" s="51">
        <v>7787.3002686300006</v>
      </c>
      <c r="J116" s="51">
        <v>7832.8833412000004</v>
      </c>
      <c r="K116" s="51">
        <v>7901.4401503500012</v>
      </c>
      <c r="L116" s="51">
        <v>7848.1085208500008</v>
      </c>
      <c r="M116" s="51">
        <v>7862.7965609100011</v>
      </c>
      <c r="N116" s="51">
        <v>7864.7839167300008</v>
      </c>
      <c r="O116" s="51">
        <v>7889.3206575700005</v>
      </c>
      <c r="P116" s="51">
        <v>7853.7517151300008</v>
      </c>
      <c r="Q116" s="51">
        <v>7851.8579651400014</v>
      </c>
      <c r="R116" s="51">
        <v>7854.8507613200009</v>
      </c>
      <c r="S116" s="51">
        <v>7846.9797999200009</v>
      </c>
      <c r="T116" s="51">
        <v>7842.6178523600011</v>
      </c>
      <c r="U116" s="51">
        <v>7846.6549491500009</v>
      </c>
      <c r="V116" s="51">
        <v>7847.7189419800006</v>
      </c>
      <c r="W116" s="51">
        <v>7872.9983593600009</v>
      </c>
      <c r="X116" s="51">
        <v>7833.9042084600005</v>
      </c>
      <c r="Y116" s="51">
        <v>7797.8423473600014</v>
      </c>
    </row>
    <row r="117" spans="1:25" s="54" customFormat="1" ht="15.75" x14ac:dyDescent="0.3">
      <c r="A117" s="52" t="s">
        <v>136</v>
      </c>
      <c r="B117" s="53">
        <v>7789.1778373600009</v>
      </c>
      <c r="C117" s="53">
        <v>7792.2272441600007</v>
      </c>
      <c r="D117" s="53">
        <v>7766.7171898300012</v>
      </c>
      <c r="E117" s="53">
        <v>7826.5849936200011</v>
      </c>
      <c r="F117" s="53">
        <v>7792.7042913900004</v>
      </c>
      <c r="G117" s="53">
        <v>7779.4394705700006</v>
      </c>
      <c r="H117" s="53">
        <v>7793.1981543000002</v>
      </c>
      <c r="I117" s="53">
        <v>7742.0269624900011</v>
      </c>
      <c r="J117" s="53">
        <v>7788.7666912000004</v>
      </c>
      <c r="K117" s="53">
        <v>7843.6821255200011</v>
      </c>
      <c r="L117" s="53">
        <v>7845.8242683000008</v>
      </c>
      <c r="M117" s="53">
        <v>7872.8145627800004</v>
      </c>
      <c r="N117" s="53">
        <v>7866.8086514600009</v>
      </c>
      <c r="O117" s="53">
        <v>7879.4844198600003</v>
      </c>
      <c r="P117" s="53">
        <v>7858.4715024500001</v>
      </c>
      <c r="Q117" s="53">
        <v>7863.6296030800004</v>
      </c>
      <c r="R117" s="53">
        <v>7858.5806943100006</v>
      </c>
      <c r="S117" s="53">
        <v>7857.5906528800006</v>
      </c>
      <c r="T117" s="53">
        <v>7856.3003229000005</v>
      </c>
      <c r="U117" s="53">
        <v>7857.6899268400011</v>
      </c>
      <c r="V117" s="53">
        <v>7852.3373282200009</v>
      </c>
      <c r="W117" s="53">
        <v>7876.360273100001</v>
      </c>
      <c r="X117" s="53">
        <v>7818.6304606000012</v>
      </c>
      <c r="Y117" s="53">
        <v>7778.4390110100003</v>
      </c>
    </row>
    <row r="118" spans="1:25" s="54" customFormat="1" ht="15.75" x14ac:dyDescent="0.3">
      <c r="A118" s="52" t="s">
        <v>137</v>
      </c>
      <c r="B118" s="53">
        <v>7791.2770853700003</v>
      </c>
      <c r="C118" s="53">
        <v>7785.9309960100009</v>
      </c>
      <c r="D118" s="53">
        <v>7747.7419868800007</v>
      </c>
      <c r="E118" s="53">
        <v>7796.1756032100002</v>
      </c>
      <c r="F118" s="53">
        <v>7776.0068591200015</v>
      </c>
      <c r="G118" s="53">
        <v>7766.4285968400009</v>
      </c>
      <c r="H118" s="53">
        <v>7766.1671388700006</v>
      </c>
      <c r="I118" s="53">
        <v>7701.7874839800006</v>
      </c>
      <c r="J118" s="53">
        <v>7774.5198176000013</v>
      </c>
      <c r="K118" s="53">
        <v>7858.5057595000007</v>
      </c>
      <c r="L118" s="53">
        <v>7828.9508079000007</v>
      </c>
      <c r="M118" s="53">
        <v>7832.3652194200004</v>
      </c>
      <c r="N118" s="53">
        <v>7832.4573892200006</v>
      </c>
      <c r="O118" s="53">
        <v>7833.6602460700014</v>
      </c>
      <c r="P118" s="53">
        <v>7825.8561195200009</v>
      </c>
      <c r="Q118" s="53">
        <v>7809.3019842300009</v>
      </c>
      <c r="R118" s="53">
        <v>7817.1707562100009</v>
      </c>
      <c r="S118" s="53">
        <v>7824.3456037000014</v>
      </c>
      <c r="T118" s="53">
        <v>7823.3150111100003</v>
      </c>
      <c r="U118" s="53">
        <v>7836.5954007600012</v>
      </c>
      <c r="V118" s="53">
        <v>7836.5942612400013</v>
      </c>
      <c r="W118" s="53">
        <v>7848.3741206600007</v>
      </c>
      <c r="X118" s="53">
        <v>7773.39339793</v>
      </c>
      <c r="Y118" s="53">
        <v>7742.0495690400003</v>
      </c>
    </row>
    <row r="119" spans="1:25" s="54" customFormat="1" ht="15.75" x14ac:dyDescent="0.3">
      <c r="A119" s="52" t="s">
        <v>138</v>
      </c>
      <c r="B119" s="53">
        <v>7686.3072816600006</v>
      </c>
      <c r="C119" s="53">
        <v>7657.6041551500002</v>
      </c>
      <c r="D119" s="53">
        <v>7658.4839605400011</v>
      </c>
      <c r="E119" s="53">
        <v>7654.2205365000009</v>
      </c>
      <c r="F119" s="53">
        <v>7682.827297150001</v>
      </c>
      <c r="G119" s="53">
        <v>7666.1061465700004</v>
      </c>
      <c r="H119" s="53">
        <v>7618.3950772400003</v>
      </c>
      <c r="I119" s="53">
        <v>7617.5604721300006</v>
      </c>
      <c r="J119" s="53">
        <v>7729.8671383300007</v>
      </c>
      <c r="K119" s="53">
        <v>7789.2530460100006</v>
      </c>
      <c r="L119" s="53">
        <v>7780.4930381200011</v>
      </c>
      <c r="M119" s="53">
        <v>7789.0685458100006</v>
      </c>
      <c r="N119" s="53">
        <v>7791.5315356300007</v>
      </c>
      <c r="O119" s="53">
        <v>7788.2935442700009</v>
      </c>
      <c r="P119" s="53">
        <v>7782.4769266600006</v>
      </c>
      <c r="Q119" s="53">
        <v>7776.0202244600005</v>
      </c>
      <c r="R119" s="53">
        <v>7796.367179150001</v>
      </c>
      <c r="S119" s="53">
        <v>7800.2317611400013</v>
      </c>
      <c r="T119" s="53">
        <v>7802.2332713800006</v>
      </c>
      <c r="U119" s="53">
        <v>7801.3341263200009</v>
      </c>
      <c r="V119" s="53">
        <v>7810.5930066100009</v>
      </c>
      <c r="W119" s="53">
        <v>7813.9104451300009</v>
      </c>
      <c r="X119" s="53">
        <v>7791.7934364900011</v>
      </c>
      <c r="Y119" s="53">
        <v>7683.9244474700008</v>
      </c>
    </row>
    <row r="120" spans="1:25" s="54" customFormat="1" ht="15.75" x14ac:dyDescent="0.3">
      <c r="A120" s="52" t="s">
        <v>139</v>
      </c>
      <c r="B120" s="53">
        <v>7716.9485753300005</v>
      </c>
      <c r="C120" s="53">
        <v>7695.1020189300007</v>
      </c>
      <c r="D120" s="53">
        <v>7692.533043800001</v>
      </c>
      <c r="E120" s="53">
        <v>7644.0940550300011</v>
      </c>
      <c r="F120" s="53">
        <v>7686.3556382600009</v>
      </c>
      <c r="G120" s="53">
        <v>7682.998926610001</v>
      </c>
      <c r="H120" s="53">
        <v>7675.8617318400011</v>
      </c>
      <c r="I120" s="53">
        <v>7647.5734573000009</v>
      </c>
      <c r="J120" s="53">
        <v>7765.0672607100005</v>
      </c>
      <c r="K120" s="53">
        <v>7798.1330974900011</v>
      </c>
      <c r="L120" s="53">
        <v>7777.0604380200002</v>
      </c>
      <c r="M120" s="53">
        <v>7786.4556641300005</v>
      </c>
      <c r="N120" s="53">
        <v>7784.9909572600009</v>
      </c>
      <c r="O120" s="53">
        <v>7781.3429704000009</v>
      </c>
      <c r="P120" s="53">
        <v>7785.2462480600007</v>
      </c>
      <c r="Q120" s="53">
        <v>7782.0092648100008</v>
      </c>
      <c r="R120" s="53">
        <v>7793.7438289900001</v>
      </c>
      <c r="S120" s="53">
        <v>7799.4625371700004</v>
      </c>
      <c r="T120" s="53">
        <v>7801.8837384200006</v>
      </c>
      <c r="U120" s="53">
        <v>7801.4971835600008</v>
      </c>
      <c r="V120" s="53">
        <v>7807.3412573900005</v>
      </c>
      <c r="W120" s="53">
        <v>7789.6176348100007</v>
      </c>
      <c r="X120" s="53">
        <v>7707.0013770100013</v>
      </c>
      <c r="Y120" s="53">
        <v>7673.8654748500012</v>
      </c>
    </row>
    <row r="121" spans="1:25" s="54" customFormat="1" ht="15.75" x14ac:dyDescent="0.3">
      <c r="A121" s="52" t="s">
        <v>140</v>
      </c>
      <c r="B121" s="53">
        <v>7783.5045115900011</v>
      </c>
      <c r="C121" s="53">
        <v>7703.9681894300011</v>
      </c>
      <c r="D121" s="53">
        <v>7711.993175380001</v>
      </c>
      <c r="E121" s="53">
        <v>7703.8613292300006</v>
      </c>
      <c r="F121" s="53">
        <v>7734.6499340300006</v>
      </c>
      <c r="G121" s="53">
        <v>7675.155174210001</v>
      </c>
      <c r="H121" s="53">
        <v>7740.6063139200005</v>
      </c>
      <c r="I121" s="53">
        <v>7719.8884220200007</v>
      </c>
      <c r="J121" s="53">
        <v>7792.5868679200012</v>
      </c>
      <c r="K121" s="53">
        <v>7819.1951540600003</v>
      </c>
      <c r="L121" s="53">
        <v>7801.7306325100008</v>
      </c>
      <c r="M121" s="53">
        <v>7815.0534708100004</v>
      </c>
      <c r="N121" s="53">
        <v>7807.2828894100003</v>
      </c>
      <c r="O121" s="53">
        <v>7804.6562750800003</v>
      </c>
      <c r="P121" s="53">
        <v>7805.9072824200011</v>
      </c>
      <c r="Q121" s="53">
        <v>7796.2377769300001</v>
      </c>
      <c r="R121" s="53">
        <v>7803.3938024000008</v>
      </c>
      <c r="S121" s="53">
        <v>7808.8328624000005</v>
      </c>
      <c r="T121" s="53">
        <v>7808.3317749400012</v>
      </c>
      <c r="U121" s="53">
        <v>7815.0243600400008</v>
      </c>
      <c r="V121" s="53">
        <v>7820.5213914300002</v>
      </c>
      <c r="W121" s="53">
        <v>7846.9866359000007</v>
      </c>
      <c r="X121" s="53">
        <v>7784.5826961900002</v>
      </c>
      <c r="Y121" s="53">
        <v>7724.0382512000006</v>
      </c>
    </row>
    <row r="122" spans="1:25" s="54" customFormat="1" ht="15.75" x14ac:dyDescent="0.3">
      <c r="A122" s="52" t="s">
        <v>141</v>
      </c>
      <c r="B122" s="53">
        <v>7708.4516063500005</v>
      </c>
      <c r="C122" s="53">
        <v>7793.7784938500008</v>
      </c>
      <c r="D122" s="53">
        <v>7810.2383167700009</v>
      </c>
      <c r="E122" s="53">
        <v>7779.8749163000011</v>
      </c>
      <c r="F122" s="53">
        <v>7795.8426077600006</v>
      </c>
      <c r="G122" s="53">
        <v>7747.4441539500012</v>
      </c>
      <c r="H122" s="53">
        <v>7773.7205130500006</v>
      </c>
      <c r="I122" s="53">
        <v>7767.5521935300003</v>
      </c>
      <c r="J122" s="53">
        <v>7825.8018457200014</v>
      </c>
      <c r="K122" s="53">
        <v>7838.3897973600006</v>
      </c>
      <c r="L122" s="53">
        <v>7816.0290040700002</v>
      </c>
      <c r="M122" s="53">
        <v>7815.2752399500005</v>
      </c>
      <c r="N122" s="53">
        <v>7813.8734011000006</v>
      </c>
      <c r="O122" s="53">
        <v>7814.2506834900014</v>
      </c>
      <c r="P122" s="53">
        <v>7818.7413408500006</v>
      </c>
      <c r="Q122" s="53">
        <v>7799.1957305000014</v>
      </c>
      <c r="R122" s="53">
        <v>7793.6524653600009</v>
      </c>
      <c r="S122" s="53">
        <v>7789.5797981000014</v>
      </c>
      <c r="T122" s="53">
        <v>7789.2578299700008</v>
      </c>
      <c r="U122" s="53">
        <v>7789.4477881500006</v>
      </c>
      <c r="V122" s="53">
        <v>7788.1542508400007</v>
      </c>
      <c r="W122" s="53">
        <v>7814.0334090400011</v>
      </c>
      <c r="X122" s="53">
        <v>7788.4863066500002</v>
      </c>
      <c r="Y122" s="53">
        <v>7723.8446310100007</v>
      </c>
    </row>
    <row r="123" spans="1:25" s="54" customFormat="1" ht="15.75" x14ac:dyDescent="0.3">
      <c r="A123" s="52" t="s">
        <v>142</v>
      </c>
      <c r="B123" s="53">
        <v>7735.275890070001</v>
      </c>
      <c r="C123" s="53">
        <v>7693.3598933700005</v>
      </c>
      <c r="D123" s="53">
        <v>7710.6914985900003</v>
      </c>
      <c r="E123" s="53">
        <v>7757.3049189500007</v>
      </c>
      <c r="F123" s="53">
        <v>7736.7487852600007</v>
      </c>
      <c r="G123" s="53">
        <v>7696.605635330001</v>
      </c>
      <c r="H123" s="53">
        <v>7725.2356513200011</v>
      </c>
      <c r="I123" s="53">
        <v>7711.1757380800009</v>
      </c>
      <c r="J123" s="53">
        <v>7781.959840980001</v>
      </c>
      <c r="K123" s="53">
        <v>7812.4531477100008</v>
      </c>
      <c r="L123" s="53">
        <v>7800.6603017400012</v>
      </c>
      <c r="M123" s="53">
        <v>7808.9866381300008</v>
      </c>
      <c r="N123" s="53">
        <v>7801.8053244800012</v>
      </c>
      <c r="O123" s="53">
        <v>7798.3379768300001</v>
      </c>
      <c r="P123" s="53">
        <v>7806.2223607700007</v>
      </c>
      <c r="Q123" s="53">
        <v>7801.3980652100008</v>
      </c>
      <c r="R123" s="53">
        <v>7803.6176378400014</v>
      </c>
      <c r="S123" s="53">
        <v>7808.2935153800008</v>
      </c>
      <c r="T123" s="53">
        <v>7810.5886830100008</v>
      </c>
      <c r="U123" s="53">
        <v>7808.7515989100011</v>
      </c>
      <c r="V123" s="53">
        <v>7804.0009607200009</v>
      </c>
      <c r="W123" s="53">
        <v>7835.0520648300007</v>
      </c>
      <c r="X123" s="53">
        <v>7813.9175471100007</v>
      </c>
      <c r="Y123" s="53">
        <v>7738.1806801400007</v>
      </c>
    </row>
    <row r="124" spans="1:25" s="54" customFormat="1" ht="15.75" x14ac:dyDescent="0.3">
      <c r="A124" s="52" t="s">
        <v>143</v>
      </c>
      <c r="B124" s="53">
        <v>7810.9993927200012</v>
      </c>
      <c r="C124" s="53">
        <v>7800.7359656000008</v>
      </c>
      <c r="D124" s="53">
        <v>7807.7784726600003</v>
      </c>
      <c r="E124" s="53">
        <v>7836.9857027500002</v>
      </c>
      <c r="F124" s="53">
        <v>7784.8963323300013</v>
      </c>
      <c r="G124" s="53">
        <v>7825.7208416000012</v>
      </c>
      <c r="H124" s="53">
        <v>7833.9014587900001</v>
      </c>
      <c r="I124" s="53">
        <v>7868.6773452000007</v>
      </c>
      <c r="J124" s="53">
        <v>7830.5249429200012</v>
      </c>
      <c r="K124" s="53">
        <v>7825.904505380001</v>
      </c>
      <c r="L124" s="53">
        <v>7822.1874575300008</v>
      </c>
      <c r="M124" s="53">
        <v>7835.7237038400008</v>
      </c>
      <c r="N124" s="53">
        <v>7835.7796489600005</v>
      </c>
      <c r="O124" s="53">
        <v>7833.9450459200007</v>
      </c>
      <c r="P124" s="53">
        <v>7839.1025052400009</v>
      </c>
      <c r="Q124" s="53">
        <v>7837.2054505100004</v>
      </c>
      <c r="R124" s="53">
        <v>7833.5421992100009</v>
      </c>
      <c r="S124" s="53">
        <v>7836.5353907300014</v>
      </c>
      <c r="T124" s="53">
        <v>7835.1634681800006</v>
      </c>
      <c r="U124" s="53">
        <v>7850.0717561100009</v>
      </c>
      <c r="V124" s="53">
        <v>7836.6281347600006</v>
      </c>
      <c r="W124" s="53">
        <v>7852.6025513700006</v>
      </c>
      <c r="X124" s="53">
        <v>7836.8347872000013</v>
      </c>
      <c r="Y124" s="53">
        <v>7820.8969835100006</v>
      </c>
    </row>
    <row r="125" spans="1:25" s="54" customFormat="1" ht="15.75" x14ac:dyDescent="0.3">
      <c r="A125" s="52" t="s">
        <v>144</v>
      </c>
      <c r="B125" s="53">
        <v>7778.972561120001</v>
      </c>
      <c r="C125" s="53">
        <v>7757.4235744800008</v>
      </c>
      <c r="D125" s="53">
        <v>7760.2882334600008</v>
      </c>
      <c r="E125" s="53">
        <v>7788.7859729600004</v>
      </c>
      <c r="F125" s="53">
        <v>7755.219208550001</v>
      </c>
      <c r="G125" s="53">
        <v>7799.3870076900002</v>
      </c>
      <c r="H125" s="53">
        <v>7812.2781337600009</v>
      </c>
      <c r="I125" s="53">
        <v>7836.4069735700014</v>
      </c>
      <c r="J125" s="53">
        <v>7816.6698193400007</v>
      </c>
      <c r="K125" s="53">
        <v>7816.0928713600006</v>
      </c>
      <c r="L125" s="53">
        <v>7817.5579610900004</v>
      </c>
      <c r="M125" s="53">
        <v>7820.414405550001</v>
      </c>
      <c r="N125" s="53">
        <v>7819.556051380001</v>
      </c>
      <c r="O125" s="53">
        <v>7810.9885218800009</v>
      </c>
      <c r="P125" s="53">
        <v>7814.2991289900001</v>
      </c>
      <c r="Q125" s="53">
        <v>7818.4215812700004</v>
      </c>
      <c r="R125" s="53">
        <v>7821.7132029500008</v>
      </c>
      <c r="S125" s="53">
        <v>7814.790043850001</v>
      </c>
      <c r="T125" s="53">
        <v>7812.5913115400008</v>
      </c>
      <c r="U125" s="53">
        <v>7819.5586881400013</v>
      </c>
      <c r="V125" s="53">
        <v>7804.8495106000009</v>
      </c>
      <c r="W125" s="53">
        <v>7800.1229383700011</v>
      </c>
      <c r="X125" s="53">
        <v>7764.1866819200004</v>
      </c>
      <c r="Y125" s="53">
        <v>7720.0511132300007</v>
      </c>
    </row>
    <row r="126" spans="1:25" s="54" customFormat="1" ht="15.75" x14ac:dyDescent="0.3">
      <c r="A126" s="52" t="s">
        <v>145</v>
      </c>
      <c r="B126" s="53">
        <v>7653.9804965600006</v>
      </c>
      <c r="C126" s="53">
        <v>7623.7823288400004</v>
      </c>
      <c r="D126" s="53">
        <v>7667.9733193000011</v>
      </c>
      <c r="E126" s="53">
        <v>7629.5489514500005</v>
      </c>
      <c r="F126" s="53">
        <v>7634.3785195300006</v>
      </c>
      <c r="G126" s="53">
        <v>7653.6969576400006</v>
      </c>
      <c r="H126" s="53">
        <v>7715.2360721400009</v>
      </c>
      <c r="I126" s="53">
        <v>7775.8978117800007</v>
      </c>
      <c r="J126" s="53">
        <v>7789.8487927100014</v>
      </c>
      <c r="K126" s="53">
        <v>7792.7758376500005</v>
      </c>
      <c r="L126" s="53">
        <v>7791.4715647600005</v>
      </c>
      <c r="M126" s="53">
        <v>7798.2219287400003</v>
      </c>
      <c r="N126" s="53">
        <v>7789.1302886500007</v>
      </c>
      <c r="O126" s="53">
        <v>7783.8239780200011</v>
      </c>
      <c r="P126" s="53">
        <v>7779.984460050001</v>
      </c>
      <c r="Q126" s="53">
        <v>7784.6815545200006</v>
      </c>
      <c r="R126" s="53">
        <v>7782.656150660001</v>
      </c>
      <c r="S126" s="53">
        <v>7793.320911750001</v>
      </c>
      <c r="T126" s="53">
        <v>7778.2146490700015</v>
      </c>
      <c r="U126" s="53">
        <v>7791.8969594600003</v>
      </c>
      <c r="V126" s="53">
        <v>7777.2094945500012</v>
      </c>
      <c r="W126" s="53">
        <v>7765.5149383000007</v>
      </c>
      <c r="X126" s="53">
        <v>7719.7022854600009</v>
      </c>
      <c r="Y126" s="53">
        <v>7596.2057580100009</v>
      </c>
    </row>
    <row r="127" spans="1:25" s="54" customFormat="1" ht="15.75" x14ac:dyDescent="0.3">
      <c r="A127" s="52" t="s">
        <v>146</v>
      </c>
      <c r="B127" s="53">
        <v>7611.5053331100007</v>
      </c>
      <c r="C127" s="53">
        <v>7625.1425592500009</v>
      </c>
      <c r="D127" s="53">
        <v>7638.0115987600011</v>
      </c>
      <c r="E127" s="53">
        <v>7643.299757230001</v>
      </c>
      <c r="F127" s="53">
        <v>7641.1076228800011</v>
      </c>
      <c r="G127" s="53">
        <v>7627.967657180001</v>
      </c>
      <c r="H127" s="53">
        <v>7629.5482024800003</v>
      </c>
      <c r="I127" s="53">
        <v>7720.6236322900004</v>
      </c>
      <c r="J127" s="53">
        <v>7756.3170899600009</v>
      </c>
      <c r="K127" s="53">
        <v>7783.6841558600008</v>
      </c>
      <c r="L127" s="53">
        <v>7779.6512511000001</v>
      </c>
      <c r="M127" s="53">
        <v>7787.3504440800007</v>
      </c>
      <c r="N127" s="53">
        <v>7767.8143224100004</v>
      </c>
      <c r="O127" s="53">
        <v>7817.2978460800005</v>
      </c>
      <c r="P127" s="53">
        <v>7805.2063105100005</v>
      </c>
      <c r="Q127" s="53">
        <v>7771.4451601700002</v>
      </c>
      <c r="R127" s="53">
        <v>7770.7801761600012</v>
      </c>
      <c r="S127" s="53">
        <v>7764.102246800001</v>
      </c>
      <c r="T127" s="53">
        <v>7754.5500361100003</v>
      </c>
      <c r="U127" s="53">
        <v>7752.1852435700011</v>
      </c>
      <c r="V127" s="53">
        <v>7746.7201812500007</v>
      </c>
      <c r="W127" s="53">
        <v>7711.5782045500009</v>
      </c>
      <c r="X127" s="53">
        <v>7672.7064821900003</v>
      </c>
      <c r="Y127" s="53">
        <v>7585.0597905600007</v>
      </c>
    </row>
    <row r="128" spans="1:25" s="54" customFormat="1" ht="15.75" x14ac:dyDescent="0.3">
      <c r="A128" s="52" t="s">
        <v>147</v>
      </c>
      <c r="B128" s="53">
        <v>7593.6458768500006</v>
      </c>
      <c r="C128" s="53">
        <v>7603.0414011500006</v>
      </c>
      <c r="D128" s="53">
        <v>7603.2962650300005</v>
      </c>
      <c r="E128" s="53">
        <v>7627.1876916600013</v>
      </c>
      <c r="F128" s="53">
        <v>7633.6821278600009</v>
      </c>
      <c r="G128" s="53">
        <v>7632.2972269700003</v>
      </c>
      <c r="H128" s="53">
        <v>7705.342453100001</v>
      </c>
      <c r="I128" s="53">
        <v>7732.3827020400004</v>
      </c>
      <c r="J128" s="53">
        <v>7768.4751889300005</v>
      </c>
      <c r="K128" s="53">
        <v>7796.2860100000007</v>
      </c>
      <c r="L128" s="53">
        <v>7798.9653020200003</v>
      </c>
      <c r="M128" s="53">
        <v>7801.4321825300012</v>
      </c>
      <c r="N128" s="53">
        <v>7789.1004387500006</v>
      </c>
      <c r="O128" s="53">
        <v>7788.7420409200004</v>
      </c>
      <c r="P128" s="53">
        <v>7777.6083030300006</v>
      </c>
      <c r="Q128" s="53">
        <v>7789.0803925700002</v>
      </c>
      <c r="R128" s="53">
        <v>7777.8157717400009</v>
      </c>
      <c r="S128" s="53">
        <v>7791.5507428800011</v>
      </c>
      <c r="T128" s="53">
        <v>7811.364569880001</v>
      </c>
      <c r="U128" s="53">
        <v>7836.2292599500006</v>
      </c>
      <c r="V128" s="53">
        <v>7778.7727931200006</v>
      </c>
      <c r="W128" s="53">
        <v>7758.0314100000014</v>
      </c>
      <c r="X128" s="53">
        <v>7727.4478139300008</v>
      </c>
      <c r="Y128" s="53">
        <v>7658.5626156500002</v>
      </c>
    </row>
    <row r="129" spans="1:25" s="54" customFormat="1" ht="15.75" x14ac:dyDescent="0.3">
      <c r="A129" s="52" t="s">
        <v>148</v>
      </c>
      <c r="B129" s="53">
        <v>7698.4790688400008</v>
      </c>
      <c r="C129" s="53">
        <v>7672.5018628400012</v>
      </c>
      <c r="D129" s="53">
        <v>7630.7187556500012</v>
      </c>
      <c r="E129" s="53">
        <v>7626.9701140300003</v>
      </c>
      <c r="F129" s="53">
        <v>7643.2320083200011</v>
      </c>
      <c r="G129" s="53">
        <v>7637.2335795000008</v>
      </c>
      <c r="H129" s="53">
        <v>7679.9497658400005</v>
      </c>
      <c r="I129" s="53">
        <v>7745.8193910100008</v>
      </c>
      <c r="J129" s="53">
        <v>7758.832939760001</v>
      </c>
      <c r="K129" s="53">
        <v>7800.1675619200014</v>
      </c>
      <c r="L129" s="53">
        <v>7808.1081602100003</v>
      </c>
      <c r="M129" s="53">
        <v>7815.2372172000014</v>
      </c>
      <c r="N129" s="53">
        <v>7812.1944951700007</v>
      </c>
      <c r="O129" s="53">
        <v>7809.6152360100004</v>
      </c>
      <c r="P129" s="53">
        <v>7808.8276279600013</v>
      </c>
      <c r="Q129" s="53">
        <v>7811.5841339500003</v>
      </c>
      <c r="R129" s="53">
        <v>7818.4147445400013</v>
      </c>
      <c r="S129" s="53">
        <v>7819.4559340000014</v>
      </c>
      <c r="T129" s="53">
        <v>7810.1497469200003</v>
      </c>
      <c r="U129" s="53">
        <v>7807.7861719200009</v>
      </c>
      <c r="V129" s="53">
        <v>7801.7199052200012</v>
      </c>
      <c r="W129" s="53">
        <v>7764.6706930000009</v>
      </c>
      <c r="X129" s="53">
        <v>7753.2824503700012</v>
      </c>
      <c r="Y129" s="53">
        <v>7695.4220952300011</v>
      </c>
    </row>
    <row r="130" spans="1:25" s="54" customFormat="1" ht="15.75" x14ac:dyDescent="0.3">
      <c r="A130" s="52" t="s">
        <v>149</v>
      </c>
      <c r="B130" s="53">
        <v>7654.9554058400008</v>
      </c>
      <c r="C130" s="53">
        <v>7644.599129350001</v>
      </c>
      <c r="D130" s="53">
        <v>7625.4840740200007</v>
      </c>
      <c r="E130" s="53">
        <v>7622.9500475700006</v>
      </c>
      <c r="F130" s="53">
        <v>7590.6590128400003</v>
      </c>
      <c r="G130" s="53">
        <v>7644.4879428100012</v>
      </c>
      <c r="H130" s="53">
        <v>7624.9674060600009</v>
      </c>
      <c r="I130" s="53">
        <v>7648.0892978200009</v>
      </c>
      <c r="J130" s="53">
        <v>7776.5624468200003</v>
      </c>
      <c r="K130" s="53">
        <v>7777.0298429800005</v>
      </c>
      <c r="L130" s="53">
        <v>7776.8830942800014</v>
      </c>
      <c r="M130" s="53">
        <v>7785.9954851800012</v>
      </c>
      <c r="N130" s="53">
        <v>7783.3733134100003</v>
      </c>
      <c r="O130" s="53">
        <v>7786.2728298000002</v>
      </c>
      <c r="P130" s="53">
        <v>7777.0246432500007</v>
      </c>
      <c r="Q130" s="53">
        <v>7780.9312083000004</v>
      </c>
      <c r="R130" s="53">
        <v>7782.4825348000013</v>
      </c>
      <c r="S130" s="53">
        <v>7788.6165496400008</v>
      </c>
      <c r="T130" s="53">
        <v>7781.5537039500005</v>
      </c>
      <c r="U130" s="53">
        <v>7784.4325647100004</v>
      </c>
      <c r="V130" s="53">
        <v>7773.1807987300008</v>
      </c>
      <c r="W130" s="53">
        <v>7771.5536315400013</v>
      </c>
      <c r="X130" s="53">
        <v>7758.5149985400003</v>
      </c>
      <c r="Y130" s="53">
        <v>7652.2199532500008</v>
      </c>
    </row>
    <row r="131" spans="1:25" s="54" customFormat="1" ht="15.75" x14ac:dyDescent="0.3">
      <c r="A131" s="52" t="s">
        <v>150</v>
      </c>
      <c r="B131" s="53">
        <v>7655.4773369700006</v>
      </c>
      <c r="C131" s="53">
        <v>7610.4924179300006</v>
      </c>
      <c r="D131" s="53">
        <v>7594.1225725100012</v>
      </c>
      <c r="E131" s="53">
        <v>7611.8571477300011</v>
      </c>
      <c r="F131" s="53">
        <v>7621.2970108000009</v>
      </c>
      <c r="G131" s="53">
        <v>7635.8941314400008</v>
      </c>
      <c r="H131" s="53">
        <v>7728.1731532400008</v>
      </c>
      <c r="I131" s="53">
        <v>7743.263119440001</v>
      </c>
      <c r="J131" s="53">
        <v>7800.4986445100003</v>
      </c>
      <c r="K131" s="53">
        <v>7832.3293304900008</v>
      </c>
      <c r="L131" s="53">
        <v>7833.171760950001</v>
      </c>
      <c r="M131" s="53">
        <v>7837.8809122200009</v>
      </c>
      <c r="N131" s="53">
        <v>7833.0207423700012</v>
      </c>
      <c r="O131" s="53">
        <v>7840.6418098900012</v>
      </c>
      <c r="P131" s="53">
        <v>7830.0528607600008</v>
      </c>
      <c r="Q131" s="53">
        <v>7831.1298176300006</v>
      </c>
      <c r="R131" s="53">
        <v>7835.3978141000007</v>
      </c>
      <c r="S131" s="53">
        <v>7824.3590654200007</v>
      </c>
      <c r="T131" s="53">
        <v>7764.9675387400002</v>
      </c>
      <c r="U131" s="53">
        <v>7811.1134386400008</v>
      </c>
      <c r="V131" s="53">
        <v>7769.476353680001</v>
      </c>
      <c r="W131" s="53">
        <v>7737.8450761400009</v>
      </c>
      <c r="X131" s="53">
        <v>7708.3650427200009</v>
      </c>
      <c r="Y131" s="53">
        <v>7620.108942660001</v>
      </c>
    </row>
    <row r="132" spans="1:25" s="54" customFormat="1" ht="15.75" x14ac:dyDescent="0.3">
      <c r="A132" s="52" t="s">
        <v>151</v>
      </c>
      <c r="B132" s="53">
        <v>7596.3097183000009</v>
      </c>
      <c r="C132" s="53">
        <v>7570.004650060001</v>
      </c>
      <c r="D132" s="53">
        <v>7586.4537663100009</v>
      </c>
      <c r="E132" s="53">
        <v>7575.2738457800006</v>
      </c>
      <c r="F132" s="53">
        <v>7556.6537765800003</v>
      </c>
      <c r="G132" s="53">
        <v>7575.699339400001</v>
      </c>
      <c r="H132" s="53">
        <v>7633.311779300001</v>
      </c>
      <c r="I132" s="53">
        <v>7708.2693137800006</v>
      </c>
      <c r="J132" s="53">
        <v>7699.3429798000006</v>
      </c>
      <c r="K132" s="53">
        <v>7730.6175963100013</v>
      </c>
      <c r="L132" s="53">
        <v>7733.0672075400007</v>
      </c>
      <c r="M132" s="53">
        <v>7730.5908306600013</v>
      </c>
      <c r="N132" s="53">
        <v>7707.8050092400008</v>
      </c>
      <c r="O132" s="53">
        <v>7717.6544172600006</v>
      </c>
      <c r="P132" s="53">
        <v>7706.7964625700006</v>
      </c>
      <c r="Q132" s="53">
        <v>7715.1578116100009</v>
      </c>
      <c r="R132" s="53">
        <v>7722.1751505900011</v>
      </c>
      <c r="S132" s="53">
        <v>7714.8546366100009</v>
      </c>
      <c r="T132" s="53">
        <v>7708.0745064200009</v>
      </c>
      <c r="U132" s="53">
        <v>7716.570956380001</v>
      </c>
      <c r="V132" s="53">
        <v>7729.4376817900011</v>
      </c>
      <c r="W132" s="53">
        <v>7738.5187158300005</v>
      </c>
      <c r="X132" s="53">
        <v>7693.7168931000006</v>
      </c>
      <c r="Y132" s="53">
        <v>7624.0246704100009</v>
      </c>
    </row>
    <row r="133" spans="1:25" s="54" customFormat="1" ht="15.75" x14ac:dyDescent="0.3">
      <c r="A133" s="52" t="s">
        <v>152</v>
      </c>
      <c r="B133" s="53">
        <v>7645.8866409200009</v>
      </c>
      <c r="C133" s="53">
        <v>7635.1032630600002</v>
      </c>
      <c r="D133" s="53">
        <v>7657.2739309400004</v>
      </c>
      <c r="E133" s="53">
        <v>7618.8170180100005</v>
      </c>
      <c r="F133" s="53">
        <v>7606.0440477700013</v>
      </c>
      <c r="G133" s="53">
        <v>7670.2232002700002</v>
      </c>
      <c r="H133" s="53">
        <v>7761.2487824200007</v>
      </c>
      <c r="I133" s="53">
        <v>7775.950281800001</v>
      </c>
      <c r="J133" s="53">
        <v>7754.3818019100008</v>
      </c>
      <c r="K133" s="53">
        <v>7754.3061093600008</v>
      </c>
      <c r="L133" s="53">
        <v>7745.5293853200001</v>
      </c>
      <c r="M133" s="53">
        <v>7766.5849023600003</v>
      </c>
      <c r="N133" s="53">
        <v>7763.789764690001</v>
      </c>
      <c r="O133" s="53">
        <v>7756.3681167900013</v>
      </c>
      <c r="P133" s="53">
        <v>7769.1031353300004</v>
      </c>
      <c r="Q133" s="53">
        <v>7761.7875628300008</v>
      </c>
      <c r="R133" s="53">
        <v>7760.0695089200008</v>
      </c>
      <c r="S133" s="53">
        <v>7766.8027300300009</v>
      </c>
      <c r="T133" s="53">
        <v>7769.9657013900005</v>
      </c>
      <c r="U133" s="53">
        <v>7774.2147897200011</v>
      </c>
      <c r="V133" s="53">
        <v>7761.5469728200005</v>
      </c>
      <c r="W133" s="53">
        <v>7752.9414320300002</v>
      </c>
      <c r="X133" s="53">
        <v>7724.2335774900002</v>
      </c>
      <c r="Y133" s="53">
        <v>7662.7991480200008</v>
      </c>
    </row>
    <row r="134" spans="1:25" s="54" customFormat="1" ht="15.75" x14ac:dyDescent="0.3">
      <c r="A134" s="52" t="s">
        <v>153</v>
      </c>
      <c r="B134" s="53">
        <v>7663.497309880001</v>
      </c>
      <c r="C134" s="53">
        <v>7657.1461676000008</v>
      </c>
      <c r="D134" s="53">
        <v>7660.1622761200006</v>
      </c>
      <c r="E134" s="53">
        <v>7621.3953050900009</v>
      </c>
      <c r="F134" s="53">
        <v>7677.1069290800006</v>
      </c>
      <c r="G134" s="53">
        <v>7706.3916948100004</v>
      </c>
      <c r="H134" s="53">
        <v>7769.3115979200011</v>
      </c>
      <c r="I134" s="53">
        <v>7766.5634936300012</v>
      </c>
      <c r="J134" s="53">
        <v>7766.5688794200005</v>
      </c>
      <c r="K134" s="53">
        <v>7766.3618438800004</v>
      </c>
      <c r="L134" s="53">
        <v>7757.0103116500013</v>
      </c>
      <c r="M134" s="53">
        <v>7777.5021950100008</v>
      </c>
      <c r="N134" s="53">
        <v>7773.2724525600006</v>
      </c>
      <c r="O134" s="53">
        <v>7767.2917074200013</v>
      </c>
      <c r="P134" s="53">
        <v>7781.8668323700003</v>
      </c>
      <c r="Q134" s="53">
        <v>7773.3578762000006</v>
      </c>
      <c r="R134" s="53">
        <v>7760.9664413200007</v>
      </c>
      <c r="S134" s="53">
        <v>7769.0706080100008</v>
      </c>
      <c r="T134" s="53">
        <v>7767.5020347600002</v>
      </c>
      <c r="U134" s="53">
        <v>7782.5641780700007</v>
      </c>
      <c r="V134" s="53">
        <v>7775.3204881600013</v>
      </c>
      <c r="W134" s="53">
        <v>7769.004469810001</v>
      </c>
      <c r="X134" s="53">
        <v>7737.5920448700008</v>
      </c>
      <c r="Y134" s="53">
        <v>7657.695026190001</v>
      </c>
    </row>
    <row r="135" spans="1:25" s="54" customFormat="1" ht="15.75" x14ac:dyDescent="0.3">
      <c r="A135" s="52" t="s">
        <v>154</v>
      </c>
      <c r="B135" s="53">
        <v>7686.8494669700012</v>
      </c>
      <c r="C135" s="53">
        <v>7739.3111312300007</v>
      </c>
      <c r="D135" s="53">
        <v>7758.3217206500012</v>
      </c>
      <c r="E135" s="53">
        <v>7713.0979259100004</v>
      </c>
      <c r="F135" s="53">
        <v>7746.2114898400005</v>
      </c>
      <c r="G135" s="53">
        <v>7734.2980951100008</v>
      </c>
      <c r="H135" s="53">
        <v>7748.4996565100009</v>
      </c>
      <c r="I135" s="53">
        <v>7758.4360569500004</v>
      </c>
      <c r="J135" s="53">
        <v>7757.136723470001</v>
      </c>
      <c r="K135" s="53">
        <v>7767.1816368000009</v>
      </c>
      <c r="L135" s="53">
        <v>7769.1299208400005</v>
      </c>
      <c r="M135" s="53">
        <v>7773.8674071100013</v>
      </c>
      <c r="N135" s="53">
        <v>7763.6467610100008</v>
      </c>
      <c r="O135" s="53">
        <v>7757.9738516700008</v>
      </c>
      <c r="P135" s="53">
        <v>7763.4204853200008</v>
      </c>
      <c r="Q135" s="53">
        <v>7772.3413497400006</v>
      </c>
      <c r="R135" s="53">
        <v>7775.1550756700008</v>
      </c>
      <c r="S135" s="53">
        <v>7778.7751197000007</v>
      </c>
      <c r="T135" s="53">
        <v>7767.3149818400007</v>
      </c>
      <c r="U135" s="53">
        <v>7774.9405613500003</v>
      </c>
      <c r="V135" s="53">
        <v>7758.403297840001</v>
      </c>
      <c r="W135" s="53">
        <v>7763.1315235700004</v>
      </c>
      <c r="X135" s="53">
        <v>7752.5633027300009</v>
      </c>
      <c r="Y135" s="53">
        <v>7691.848983670001</v>
      </c>
    </row>
    <row r="136" spans="1:25" s="54" customFormat="1" ht="15.75" x14ac:dyDescent="0.3">
      <c r="A136" s="52" t="s">
        <v>155</v>
      </c>
      <c r="B136" s="53">
        <v>7727.3384834800008</v>
      </c>
      <c r="C136" s="53">
        <v>7673.0800390200011</v>
      </c>
      <c r="D136" s="53">
        <v>7695.016706880001</v>
      </c>
      <c r="E136" s="53">
        <v>7688.0957657000008</v>
      </c>
      <c r="F136" s="53">
        <v>7659.0667516000012</v>
      </c>
      <c r="G136" s="53">
        <v>7692.7043310500012</v>
      </c>
      <c r="H136" s="53">
        <v>7673.0432770300013</v>
      </c>
      <c r="I136" s="53">
        <v>7759.1850221000004</v>
      </c>
      <c r="J136" s="53">
        <v>7794.9432905400008</v>
      </c>
      <c r="K136" s="53">
        <v>7786.7967224500007</v>
      </c>
      <c r="L136" s="53">
        <v>7777.7146121100013</v>
      </c>
      <c r="M136" s="53">
        <v>7784.3937735800009</v>
      </c>
      <c r="N136" s="53">
        <v>7781.472549940001</v>
      </c>
      <c r="O136" s="53">
        <v>7776.4592440100005</v>
      </c>
      <c r="P136" s="53">
        <v>7773.2599754100011</v>
      </c>
      <c r="Q136" s="53">
        <v>7782.2356437100007</v>
      </c>
      <c r="R136" s="53">
        <v>7779.5034225100007</v>
      </c>
      <c r="S136" s="53">
        <v>7779.2219338600007</v>
      </c>
      <c r="T136" s="53">
        <v>7776.575621500001</v>
      </c>
      <c r="U136" s="53">
        <v>7773.2963848100007</v>
      </c>
      <c r="V136" s="53">
        <v>7768.1306117000013</v>
      </c>
      <c r="W136" s="53">
        <v>7757.7050242300011</v>
      </c>
      <c r="X136" s="53">
        <v>7739.7284359500009</v>
      </c>
      <c r="Y136" s="53">
        <v>7655.4419852500005</v>
      </c>
    </row>
    <row r="137" spans="1:25" s="54" customFormat="1" ht="15.75" x14ac:dyDescent="0.3">
      <c r="A137" s="52" t="s">
        <v>156</v>
      </c>
      <c r="B137" s="53">
        <v>7690.5500717500008</v>
      </c>
      <c r="C137" s="53">
        <v>7670.2422159500011</v>
      </c>
      <c r="D137" s="53">
        <v>7635.7772360100007</v>
      </c>
      <c r="E137" s="53">
        <v>7680.9620511000012</v>
      </c>
      <c r="F137" s="53">
        <v>7663.3742312600007</v>
      </c>
      <c r="G137" s="53">
        <v>7654.4254412100008</v>
      </c>
      <c r="H137" s="53">
        <v>7678.6797808800011</v>
      </c>
      <c r="I137" s="53">
        <v>7658.9306066000008</v>
      </c>
      <c r="J137" s="53">
        <v>7769.1888287800011</v>
      </c>
      <c r="K137" s="53">
        <v>7819.6886208900014</v>
      </c>
      <c r="L137" s="53">
        <v>7799.5518481000008</v>
      </c>
      <c r="M137" s="53">
        <v>7799.8136711800007</v>
      </c>
      <c r="N137" s="53">
        <v>7792.4774606300007</v>
      </c>
      <c r="O137" s="53">
        <v>7797.3565719100006</v>
      </c>
      <c r="P137" s="53">
        <v>7806.9628895600008</v>
      </c>
      <c r="Q137" s="53">
        <v>7814.3774778100014</v>
      </c>
      <c r="R137" s="53">
        <v>7801.673629070001</v>
      </c>
      <c r="S137" s="53">
        <v>7802.1541940400002</v>
      </c>
      <c r="T137" s="53">
        <v>7787.7490392000009</v>
      </c>
      <c r="U137" s="53">
        <v>7796.377138920001</v>
      </c>
      <c r="V137" s="53">
        <v>7787.0974175100009</v>
      </c>
      <c r="W137" s="53">
        <v>7812.5553470200011</v>
      </c>
      <c r="X137" s="53">
        <v>7736.5541195800006</v>
      </c>
      <c r="Y137" s="53">
        <v>7652.954760640001</v>
      </c>
    </row>
    <row r="138" spans="1:25" s="54" customFormat="1" ht="15.75" x14ac:dyDescent="0.3">
      <c r="A138" s="52" t="s">
        <v>157</v>
      </c>
      <c r="B138" s="53">
        <v>7743.5197294500013</v>
      </c>
      <c r="C138" s="53">
        <v>7721.390422890001</v>
      </c>
      <c r="D138" s="53">
        <v>7670.5858966200012</v>
      </c>
      <c r="E138" s="53">
        <v>7721.5980505900006</v>
      </c>
      <c r="F138" s="53">
        <v>7729.5277758500006</v>
      </c>
      <c r="G138" s="53">
        <v>7706.2078951900003</v>
      </c>
      <c r="H138" s="53">
        <v>7766.0693095600009</v>
      </c>
      <c r="I138" s="53">
        <v>7828.6264463000007</v>
      </c>
      <c r="J138" s="53">
        <v>7828.3219501600006</v>
      </c>
      <c r="K138" s="53">
        <v>7829.2147274100007</v>
      </c>
      <c r="L138" s="53">
        <v>7820.9959617900004</v>
      </c>
      <c r="M138" s="53">
        <v>7829.8310724000003</v>
      </c>
      <c r="N138" s="53">
        <v>7820.8231322600004</v>
      </c>
      <c r="O138" s="53">
        <v>7816.8224017000011</v>
      </c>
      <c r="P138" s="53">
        <v>7827.3218428600012</v>
      </c>
      <c r="Q138" s="53">
        <v>7820.1250388800008</v>
      </c>
      <c r="R138" s="53">
        <v>7827.2595940700012</v>
      </c>
      <c r="S138" s="53">
        <v>7824.8976541800002</v>
      </c>
      <c r="T138" s="53">
        <v>7823.4113648700004</v>
      </c>
      <c r="U138" s="53">
        <v>7840.7302782200004</v>
      </c>
      <c r="V138" s="53">
        <v>7830.5825281300004</v>
      </c>
      <c r="W138" s="53">
        <v>7809.3653649200005</v>
      </c>
      <c r="X138" s="53">
        <v>7808.1919975600013</v>
      </c>
      <c r="Y138" s="53">
        <v>7726.6290225700013</v>
      </c>
    </row>
    <row r="139" spans="1:25" s="54" customFormat="1" ht="15.75" x14ac:dyDescent="0.3">
      <c r="A139" s="52" t="s">
        <v>158</v>
      </c>
      <c r="B139" s="53">
        <v>7719.3847804300003</v>
      </c>
      <c r="C139" s="53">
        <v>7734.6355202900013</v>
      </c>
      <c r="D139" s="53">
        <v>7738.2930371200009</v>
      </c>
      <c r="E139" s="53">
        <v>7670.5027501000004</v>
      </c>
      <c r="F139" s="53">
        <v>7699.1250121700004</v>
      </c>
      <c r="G139" s="53">
        <v>7756.1038223100004</v>
      </c>
      <c r="H139" s="53">
        <v>7841.0614112800013</v>
      </c>
      <c r="I139" s="53">
        <v>7831.7187269300011</v>
      </c>
      <c r="J139" s="53">
        <v>7807.1493587600007</v>
      </c>
      <c r="K139" s="53">
        <v>7810.0948125100003</v>
      </c>
      <c r="L139" s="53">
        <v>7800.7325212500009</v>
      </c>
      <c r="M139" s="53">
        <v>7803.6946996300012</v>
      </c>
      <c r="N139" s="53">
        <v>7802.1704089900013</v>
      </c>
      <c r="O139" s="53">
        <v>7802.0914604400004</v>
      </c>
      <c r="P139" s="53">
        <v>7807.2206690800012</v>
      </c>
      <c r="Q139" s="53">
        <v>7800.8437968000007</v>
      </c>
      <c r="R139" s="53">
        <v>7800.5834758300007</v>
      </c>
      <c r="S139" s="53">
        <v>7797.0570948100012</v>
      </c>
      <c r="T139" s="53">
        <v>7792.2621101100012</v>
      </c>
      <c r="U139" s="53">
        <v>7804.9208284100005</v>
      </c>
      <c r="V139" s="53">
        <v>7797.050045850001</v>
      </c>
      <c r="W139" s="53">
        <v>7795.8421763400002</v>
      </c>
      <c r="X139" s="53">
        <v>7799.1667668300006</v>
      </c>
      <c r="Y139" s="53">
        <v>7723.5922667800005</v>
      </c>
    </row>
    <row r="140" spans="1:25" s="54" customFormat="1" ht="15.75" x14ac:dyDescent="0.3">
      <c r="A140" s="52" t="s">
        <v>159</v>
      </c>
      <c r="B140" s="53">
        <v>7708.5589761800011</v>
      </c>
      <c r="C140" s="53">
        <v>7744.0766781500006</v>
      </c>
      <c r="D140" s="53">
        <v>7721.8650926300006</v>
      </c>
      <c r="E140" s="53">
        <v>7710.9942791600006</v>
      </c>
      <c r="F140" s="53">
        <v>7757.6064054500002</v>
      </c>
      <c r="G140" s="53">
        <v>7736.0150921000004</v>
      </c>
      <c r="H140" s="53">
        <v>7812.1017603200007</v>
      </c>
      <c r="I140" s="53">
        <v>7803.9078579100005</v>
      </c>
      <c r="J140" s="53">
        <v>7801.7931446400007</v>
      </c>
      <c r="K140" s="53">
        <v>7806.5243152100011</v>
      </c>
      <c r="L140" s="53">
        <v>7802.309001470001</v>
      </c>
      <c r="M140" s="53">
        <v>7815.6693687700008</v>
      </c>
      <c r="N140" s="53">
        <v>7801.939112510001</v>
      </c>
      <c r="O140" s="53">
        <v>7801.6496520200008</v>
      </c>
      <c r="P140" s="53">
        <v>7805.0332852500014</v>
      </c>
      <c r="Q140" s="53">
        <v>7794.9318460900013</v>
      </c>
      <c r="R140" s="53">
        <v>7797.9845566400008</v>
      </c>
      <c r="S140" s="53">
        <v>7800.299175950001</v>
      </c>
      <c r="T140" s="53">
        <v>7796.7085360500005</v>
      </c>
      <c r="U140" s="53">
        <v>7798.1217946600009</v>
      </c>
      <c r="V140" s="53">
        <v>7784.9342591700006</v>
      </c>
      <c r="W140" s="53">
        <v>7759.2031875900011</v>
      </c>
      <c r="X140" s="53">
        <v>7745.4986769300012</v>
      </c>
      <c r="Y140" s="53">
        <v>7659.3357647000012</v>
      </c>
    </row>
    <row r="141" spans="1:25" s="54" customFormat="1" ht="15.75" x14ac:dyDescent="0.3">
      <c r="A141" s="52" t="s">
        <v>160</v>
      </c>
      <c r="B141" s="53">
        <v>7747.7043108500011</v>
      </c>
      <c r="C141" s="53">
        <v>7778.9145225400007</v>
      </c>
      <c r="D141" s="53">
        <v>7775.086621200001</v>
      </c>
      <c r="E141" s="53">
        <v>7762.4334877300007</v>
      </c>
      <c r="F141" s="53">
        <v>7773.4672262400009</v>
      </c>
      <c r="G141" s="53">
        <v>7807.4002680800004</v>
      </c>
      <c r="H141" s="53">
        <v>7795.3937148000005</v>
      </c>
      <c r="I141" s="53">
        <v>7798.8346078700006</v>
      </c>
      <c r="J141" s="53">
        <v>7793.3788374300002</v>
      </c>
      <c r="K141" s="53">
        <v>7790.2577542500003</v>
      </c>
      <c r="L141" s="53">
        <v>7788.0849112800006</v>
      </c>
      <c r="M141" s="53">
        <v>7795.6046578700007</v>
      </c>
      <c r="N141" s="53">
        <v>7789.0516216700007</v>
      </c>
      <c r="O141" s="53">
        <v>7789.2135014900014</v>
      </c>
      <c r="P141" s="53">
        <v>7805.8094464500009</v>
      </c>
      <c r="Q141" s="53">
        <v>7804.4396856100011</v>
      </c>
      <c r="R141" s="53">
        <v>7803.7204962700007</v>
      </c>
      <c r="S141" s="53">
        <v>7799.5641605500005</v>
      </c>
      <c r="T141" s="53">
        <v>7799.9266830600009</v>
      </c>
      <c r="U141" s="53">
        <v>7804.620651520001</v>
      </c>
      <c r="V141" s="53">
        <v>7803.8462087500011</v>
      </c>
      <c r="W141" s="53">
        <v>7777.2850092300005</v>
      </c>
      <c r="X141" s="53">
        <v>7784.0739934600006</v>
      </c>
      <c r="Y141" s="53">
        <v>7731.4915580600009</v>
      </c>
    </row>
    <row r="142" spans="1:25" s="54" customFormat="1" ht="15.75" x14ac:dyDescent="0.3">
      <c r="A142" s="52" t="s">
        <v>161</v>
      </c>
      <c r="B142" s="53">
        <v>7788.8826954100005</v>
      </c>
      <c r="C142" s="53">
        <v>7803.7839593600002</v>
      </c>
      <c r="D142" s="53">
        <v>7813.3299092500001</v>
      </c>
      <c r="E142" s="53">
        <v>7790.1428892300009</v>
      </c>
      <c r="F142" s="53">
        <v>7815.6618497700001</v>
      </c>
      <c r="G142" s="53">
        <v>7821.0359246700009</v>
      </c>
      <c r="H142" s="53">
        <v>7827.288987930001</v>
      </c>
      <c r="I142" s="53">
        <v>7837.3645631500003</v>
      </c>
      <c r="J142" s="53">
        <v>7836.127653470001</v>
      </c>
      <c r="K142" s="53">
        <v>7828.6901140300006</v>
      </c>
      <c r="L142" s="53">
        <v>7829.8689750700014</v>
      </c>
      <c r="M142" s="53">
        <v>7845.6542815100001</v>
      </c>
      <c r="N142" s="53">
        <v>7839.2415190000011</v>
      </c>
      <c r="O142" s="53">
        <v>7846.8569531500007</v>
      </c>
      <c r="P142" s="53">
        <v>7872.4059800400009</v>
      </c>
      <c r="Q142" s="53">
        <v>7887.5797472400009</v>
      </c>
      <c r="R142" s="53">
        <v>7880.1907865500007</v>
      </c>
      <c r="S142" s="53">
        <v>7858.5315029300009</v>
      </c>
      <c r="T142" s="53">
        <v>7851.7423471200009</v>
      </c>
      <c r="U142" s="53">
        <v>7853.3628725300005</v>
      </c>
      <c r="V142" s="53">
        <v>7855.1707833300006</v>
      </c>
      <c r="W142" s="53">
        <v>7850.8676168700003</v>
      </c>
      <c r="X142" s="53">
        <v>7825.5262327400014</v>
      </c>
      <c r="Y142" s="53">
        <v>7778.309352180001</v>
      </c>
    </row>
    <row r="143" spans="1:25" s="54" customFormat="1" ht="15.75" x14ac:dyDescent="0.3">
      <c r="A143" s="52" t="s">
        <v>162</v>
      </c>
      <c r="B143" s="53">
        <v>7824.4426469900009</v>
      </c>
      <c r="C143" s="53">
        <v>7797.2604303100006</v>
      </c>
      <c r="D143" s="53">
        <v>7810.7699287800006</v>
      </c>
      <c r="E143" s="53">
        <v>7831.9873435500012</v>
      </c>
      <c r="F143" s="53">
        <v>7807.1019550200008</v>
      </c>
      <c r="G143" s="53">
        <v>7812.8624122600013</v>
      </c>
      <c r="H143" s="53">
        <v>7792.0272657300011</v>
      </c>
      <c r="I143" s="53">
        <v>7833.4727863400003</v>
      </c>
      <c r="J143" s="53">
        <v>7865.6303089600005</v>
      </c>
      <c r="K143" s="53">
        <v>7867.7780622500013</v>
      </c>
      <c r="L143" s="53">
        <v>7857.2508227800008</v>
      </c>
      <c r="M143" s="53">
        <v>7858.4153830800005</v>
      </c>
      <c r="N143" s="53">
        <v>7857.8540201600008</v>
      </c>
      <c r="O143" s="53">
        <v>7857.0765919600008</v>
      </c>
      <c r="P143" s="53">
        <v>7869.2266078600005</v>
      </c>
      <c r="Q143" s="53">
        <v>7862.7114115700006</v>
      </c>
      <c r="R143" s="53">
        <v>7865.5048436400011</v>
      </c>
      <c r="S143" s="53">
        <v>7861.3493085900009</v>
      </c>
      <c r="T143" s="53">
        <v>7860.0329418400006</v>
      </c>
      <c r="U143" s="53">
        <v>7859.3152027800006</v>
      </c>
      <c r="V143" s="53">
        <v>7856.4305619100014</v>
      </c>
      <c r="W143" s="53">
        <v>7847.9217702300011</v>
      </c>
      <c r="X143" s="53">
        <v>7864.0218575800009</v>
      </c>
      <c r="Y143" s="53">
        <v>7852.3561550200011</v>
      </c>
    </row>
    <row r="144" spans="1:25" s="54" customFormat="1" ht="15.75" x14ac:dyDescent="0.3">
      <c r="A144" s="52" t="s">
        <v>163</v>
      </c>
      <c r="B144" s="53">
        <v>7881.5387015300003</v>
      </c>
      <c r="C144" s="53">
        <v>7834.4209750700011</v>
      </c>
      <c r="D144" s="53">
        <v>7825.3441297300014</v>
      </c>
      <c r="E144" s="53">
        <v>7812.8059064500012</v>
      </c>
      <c r="F144" s="53">
        <v>7822.0906532200006</v>
      </c>
      <c r="G144" s="53">
        <v>7825.3759297900006</v>
      </c>
      <c r="H144" s="53">
        <v>7845.8351041600008</v>
      </c>
      <c r="I144" s="53">
        <v>7814.1305208800004</v>
      </c>
      <c r="J144" s="53">
        <v>7884.9743243800003</v>
      </c>
      <c r="K144" s="53">
        <v>7898.0249473700005</v>
      </c>
      <c r="L144" s="53">
        <v>7891.6251950300011</v>
      </c>
      <c r="M144" s="53">
        <v>7906.6825884700011</v>
      </c>
      <c r="N144" s="53">
        <v>7886.831543870001</v>
      </c>
      <c r="O144" s="53">
        <v>7897.7677998500003</v>
      </c>
      <c r="P144" s="53">
        <v>7898.2665553600009</v>
      </c>
      <c r="Q144" s="53">
        <v>7893.0540055800011</v>
      </c>
      <c r="R144" s="53">
        <v>7878.3227571300013</v>
      </c>
      <c r="S144" s="53">
        <v>7874.8036155600003</v>
      </c>
      <c r="T144" s="53">
        <v>7865.6399426300013</v>
      </c>
      <c r="U144" s="53">
        <v>7871.3387297100007</v>
      </c>
      <c r="V144" s="53">
        <v>7870.0180372200011</v>
      </c>
      <c r="W144" s="53">
        <v>7851.9707112600008</v>
      </c>
      <c r="X144" s="53">
        <v>7857.3216519300004</v>
      </c>
      <c r="Y144" s="53">
        <v>7790.8616473000002</v>
      </c>
    </row>
    <row r="145" spans="1:25" s="54" customFormat="1" ht="15.75" x14ac:dyDescent="0.3">
      <c r="A145" s="52" t="s">
        <v>164</v>
      </c>
      <c r="B145" s="53">
        <v>7787.5883216000002</v>
      </c>
      <c r="C145" s="53">
        <v>7779.8068389100008</v>
      </c>
      <c r="D145" s="53">
        <v>7748.6713572500003</v>
      </c>
      <c r="E145" s="53">
        <v>7771.041409290001</v>
      </c>
      <c r="F145" s="53">
        <v>7762.4342033800003</v>
      </c>
      <c r="G145" s="53">
        <v>7768.0271896800004</v>
      </c>
      <c r="H145" s="53">
        <v>7820.3522631600008</v>
      </c>
      <c r="I145" s="53">
        <v>7813.1840848700012</v>
      </c>
      <c r="J145" s="53">
        <v>7850.2524820200006</v>
      </c>
      <c r="K145" s="53">
        <v>7851.5628478200006</v>
      </c>
      <c r="L145" s="53">
        <v>7817.2513883200008</v>
      </c>
      <c r="M145" s="53">
        <v>7837.7847527500007</v>
      </c>
      <c r="N145" s="53">
        <v>7826.2793371700009</v>
      </c>
      <c r="O145" s="53">
        <v>7826.9856873000008</v>
      </c>
      <c r="P145" s="53">
        <v>7809.9604013400003</v>
      </c>
      <c r="Q145" s="53">
        <v>7812.9202504400009</v>
      </c>
      <c r="R145" s="53">
        <v>7806.886645900001</v>
      </c>
      <c r="S145" s="53">
        <v>7805.756246070001</v>
      </c>
      <c r="T145" s="53">
        <v>7802.3124156600006</v>
      </c>
      <c r="U145" s="53">
        <v>7813.1880102300001</v>
      </c>
      <c r="V145" s="53">
        <v>7798.6309536100007</v>
      </c>
      <c r="W145" s="53">
        <v>7754.6455587500004</v>
      </c>
      <c r="X145" s="53">
        <v>7753.2632144800009</v>
      </c>
      <c r="Y145" s="53">
        <v>7730.1776036600004</v>
      </c>
    </row>
    <row r="146" spans="1:25" s="54" customFormat="1" ht="15.75" x14ac:dyDescent="0.3">
      <c r="A146" s="52" t="s">
        <v>165</v>
      </c>
      <c r="B146" s="53">
        <v>7696.183096570001</v>
      </c>
      <c r="C146" s="53">
        <v>7695.4869098400013</v>
      </c>
      <c r="D146" s="53">
        <v>7654.5176736400008</v>
      </c>
      <c r="E146" s="53">
        <v>7686.9309711700007</v>
      </c>
      <c r="F146" s="53">
        <v>7688.5929804400002</v>
      </c>
      <c r="G146" s="53">
        <v>7703.798724700001</v>
      </c>
      <c r="H146" s="53">
        <v>7718.5471651800008</v>
      </c>
      <c r="I146" s="53">
        <v>7717.3757816700008</v>
      </c>
      <c r="J146" s="53">
        <v>7689.3876006700011</v>
      </c>
      <c r="K146" s="53">
        <v>7694.7356005300007</v>
      </c>
      <c r="L146" s="53">
        <v>7683.4568388700009</v>
      </c>
      <c r="M146" s="53">
        <v>7703.9683880400007</v>
      </c>
      <c r="N146" s="53">
        <v>7702.120520030001</v>
      </c>
      <c r="O146" s="53">
        <v>7696.1106850300002</v>
      </c>
      <c r="P146" s="53">
        <v>7699.5713228800005</v>
      </c>
      <c r="Q146" s="53">
        <v>7700.0177277700004</v>
      </c>
      <c r="R146" s="53">
        <v>7690.8714060300008</v>
      </c>
      <c r="S146" s="53">
        <v>7688.5013134200008</v>
      </c>
      <c r="T146" s="53">
        <v>7688.4243357700007</v>
      </c>
      <c r="U146" s="53">
        <v>7703.561259170001</v>
      </c>
      <c r="V146" s="53">
        <v>7696.5389035000007</v>
      </c>
      <c r="W146" s="53">
        <v>7695.535912710001</v>
      </c>
      <c r="X146" s="53">
        <v>7666.6141301500011</v>
      </c>
      <c r="Y146" s="53">
        <v>7651.718973680001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7" t="s">
        <v>69</v>
      </c>
      <c r="B149" s="202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5.75" customHeight="1" x14ac:dyDescent="0.2">
      <c r="A151" s="50" t="s">
        <v>135</v>
      </c>
      <c r="B151" s="60">
        <v>2684.9544592800003</v>
      </c>
      <c r="C151" s="60">
        <v>2686.3614557299998</v>
      </c>
      <c r="D151" s="60">
        <v>2665.9243601099997</v>
      </c>
      <c r="E151" s="60">
        <v>2707.9675135999996</v>
      </c>
      <c r="F151" s="60">
        <v>2679.0674505099996</v>
      </c>
      <c r="G151" s="60">
        <v>2671.5433818299998</v>
      </c>
      <c r="H151" s="60">
        <v>2698.0090448700003</v>
      </c>
      <c r="I151" s="60">
        <v>2638.3802686299996</v>
      </c>
      <c r="J151" s="60">
        <v>2683.9633412000003</v>
      </c>
      <c r="K151" s="60">
        <v>2752.5201503500002</v>
      </c>
      <c r="L151" s="60">
        <v>2699.1885208499998</v>
      </c>
      <c r="M151" s="60">
        <v>2713.8765609100001</v>
      </c>
      <c r="N151" s="60">
        <v>2715.8639167299998</v>
      </c>
      <c r="O151" s="60">
        <v>2740.4006575699996</v>
      </c>
      <c r="P151" s="60">
        <v>2704.8317151299998</v>
      </c>
      <c r="Q151" s="60">
        <v>2702.9379651400004</v>
      </c>
      <c r="R151" s="60">
        <v>2705.9307613199999</v>
      </c>
      <c r="S151" s="60">
        <v>2698.0597999199999</v>
      </c>
      <c r="T151" s="60">
        <v>2693.6978523600001</v>
      </c>
      <c r="U151" s="60">
        <v>2697.7349491499999</v>
      </c>
      <c r="V151" s="60">
        <v>2698.7989419799997</v>
      </c>
      <c r="W151" s="60">
        <v>2724.0783593599999</v>
      </c>
      <c r="X151" s="60">
        <v>2684.9842084600004</v>
      </c>
      <c r="Y151" s="60">
        <v>2648.9223473600005</v>
      </c>
    </row>
    <row r="152" spans="1:25" s="54" customFormat="1" ht="15.75" x14ac:dyDescent="0.3">
      <c r="A152" s="52" t="s">
        <v>136</v>
      </c>
      <c r="B152" s="53">
        <v>2640.2578373599999</v>
      </c>
      <c r="C152" s="53">
        <v>2643.3072441599998</v>
      </c>
      <c r="D152" s="53">
        <v>2617.7971898300002</v>
      </c>
      <c r="E152" s="53">
        <v>2677.6649936200001</v>
      </c>
      <c r="F152" s="53">
        <v>2643.7842913900004</v>
      </c>
      <c r="G152" s="53">
        <v>2630.5194705699996</v>
      </c>
      <c r="H152" s="53">
        <v>2644.2781543000001</v>
      </c>
      <c r="I152" s="53">
        <v>2593.1069624900001</v>
      </c>
      <c r="J152" s="53">
        <v>2639.8466912000004</v>
      </c>
      <c r="K152" s="53">
        <v>2694.7621255200002</v>
      </c>
      <c r="L152" s="53">
        <v>2696.9042682999998</v>
      </c>
      <c r="M152" s="53">
        <v>2723.8945627800003</v>
      </c>
      <c r="N152" s="53">
        <v>2717.8886514599999</v>
      </c>
      <c r="O152" s="53">
        <v>2730.5644198600003</v>
      </c>
      <c r="P152" s="53">
        <v>2709.55150245</v>
      </c>
      <c r="Q152" s="53">
        <v>2714.7096030800003</v>
      </c>
      <c r="R152" s="53">
        <v>2709.6606943099996</v>
      </c>
      <c r="S152" s="53">
        <v>2708.6706528799996</v>
      </c>
      <c r="T152" s="53">
        <v>2707.3803229000005</v>
      </c>
      <c r="U152" s="53">
        <v>2708.7699268400002</v>
      </c>
      <c r="V152" s="53">
        <v>2703.4173282199999</v>
      </c>
      <c r="W152" s="53">
        <v>2727.4402731</v>
      </c>
      <c r="X152" s="53">
        <v>2669.7104606000003</v>
      </c>
      <c r="Y152" s="53">
        <v>2629.5190110099998</v>
      </c>
    </row>
    <row r="153" spans="1:25" s="54" customFormat="1" ht="15.75" x14ac:dyDescent="0.3">
      <c r="A153" s="52" t="s">
        <v>137</v>
      </c>
      <c r="B153" s="53">
        <v>2642.3570853700003</v>
      </c>
      <c r="C153" s="53">
        <v>2637.0109960099999</v>
      </c>
      <c r="D153" s="53">
        <v>2598.8219868799997</v>
      </c>
      <c r="E153" s="53">
        <v>2647.2556032100001</v>
      </c>
      <c r="F153" s="53">
        <v>2627.0868591200006</v>
      </c>
      <c r="G153" s="53">
        <v>2617.5085968399999</v>
      </c>
      <c r="H153" s="53">
        <v>2617.2471388699996</v>
      </c>
      <c r="I153" s="53">
        <v>2552.8674839800001</v>
      </c>
      <c r="J153" s="53">
        <v>2625.5998176000003</v>
      </c>
      <c r="K153" s="53">
        <v>2709.5857594999998</v>
      </c>
      <c r="L153" s="53">
        <v>2680.0308078999997</v>
      </c>
      <c r="M153" s="53">
        <v>2683.4452194200003</v>
      </c>
      <c r="N153" s="53">
        <v>2683.5373892199996</v>
      </c>
      <c r="O153" s="53">
        <v>2684.7402460700005</v>
      </c>
      <c r="P153" s="53">
        <v>2676.9361195199999</v>
      </c>
      <c r="Q153" s="53">
        <v>2660.3819842299999</v>
      </c>
      <c r="R153" s="53">
        <v>2668.25075621</v>
      </c>
      <c r="S153" s="53">
        <v>2675.4256037000005</v>
      </c>
      <c r="T153" s="53">
        <v>2674.3950111100003</v>
      </c>
      <c r="U153" s="53">
        <v>2687.6754007600002</v>
      </c>
      <c r="V153" s="53">
        <v>2687.6742612400003</v>
      </c>
      <c r="W153" s="53">
        <v>2699.4541206599997</v>
      </c>
      <c r="X153" s="53">
        <v>2624.4733979299999</v>
      </c>
      <c r="Y153" s="53">
        <v>2593.1295690399998</v>
      </c>
    </row>
    <row r="154" spans="1:25" s="54" customFormat="1" ht="15.75" x14ac:dyDescent="0.3">
      <c r="A154" s="52" t="s">
        <v>138</v>
      </c>
      <c r="B154" s="53">
        <v>2537.3872816600001</v>
      </c>
      <c r="C154" s="53">
        <v>2508.6841551500002</v>
      </c>
      <c r="D154" s="53">
        <v>2509.5639605400002</v>
      </c>
      <c r="E154" s="53">
        <v>2505.3005364999999</v>
      </c>
      <c r="F154" s="53">
        <v>2533.90729715</v>
      </c>
      <c r="G154" s="53">
        <v>2517.1861465700003</v>
      </c>
      <c r="H154" s="53">
        <v>2469.4750772400002</v>
      </c>
      <c r="I154" s="53">
        <v>2468.64047213</v>
      </c>
      <c r="J154" s="53">
        <v>2580.9471383299997</v>
      </c>
      <c r="K154" s="53">
        <v>2640.3330460099996</v>
      </c>
      <c r="L154" s="53">
        <v>2631.5730381200001</v>
      </c>
      <c r="M154" s="53">
        <v>2640.1485458099996</v>
      </c>
      <c r="N154" s="53">
        <v>2642.6115356299997</v>
      </c>
      <c r="O154" s="53">
        <v>2639.3735442699999</v>
      </c>
      <c r="P154" s="53">
        <v>2633.5569266599996</v>
      </c>
      <c r="Q154" s="53">
        <v>2627.1002244599999</v>
      </c>
      <c r="R154" s="53">
        <v>2647.44717915</v>
      </c>
      <c r="S154" s="53">
        <v>2651.3117611400003</v>
      </c>
      <c r="T154" s="53">
        <v>2653.3132713799996</v>
      </c>
      <c r="U154" s="53">
        <v>2652.4141263199999</v>
      </c>
      <c r="V154" s="53">
        <v>2661.6730066099999</v>
      </c>
      <c r="W154" s="53">
        <v>2664.9904451299999</v>
      </c>
      <c r="X154" s="53">
        <v>2642.8734364900001</v>
      </c>
      <c r="Y154" s="53">
        <v>2535.0044474699998</v>
      </c>
    </row>
    <row r="155" spans="1:25" s="54" customFormat="1" ht="15.75" x14ac:dyDescent="0.3">
      <c r="A155" s="52" t="s">
        <v>139</v>
      </c>
      <c r="B155" s="53">
        <v>2568.02857533</v>
      </c>
      <c r="C155" s="53">
        <v>2546.1820189299997</v>
      </c>
      <c r="D155" s="53">
        <v>2543.6130438</v>
      </c>
      <c r="E155" s="53">
        <v>2495.1740550300001</v>
      </c>
      <c r="F155" s="53">
        <v>2537.4356382599999</v>
      </c>
      <c r="G155" s="53">
        <v>2534.0789266100001</v>
      </c>
      <c r="H155" s="53">
        <v>2526.9417318400001</v>
      </c>
      <c r="I155" s="53">
        <v>2498.6534572999999</v>
      </c>
      <c r="J155" s="53">
        <v>2616.14726071</v>
      </c>
      <c r="K155" s="53">
        <v>2649.2130974900001</v>
      </c>
      <c r="L155" s="53">
        <v>2628.1404380200001</v>
      </c>
      <c r="M155" s="53">
        <v>2637.5356641300004</v>
      </c>
      <c r="N155" s="53">
        <v>2636.0709572599999</v>
      </c>
      <c r="O155" s="53">
        <v>2632.4229703999999</v>
      </c>
      <c r="P155" s="53">
        <v>2636.3262480599997</v>
      </c>
      <c r="Q155" s="53">
        <v>2633.0892648100003</v>
      </c>
      <c r="R155" s="53">
        <v>2644.82382899</v>
      </c>
      <c r="S155" s="53">
        <v>2650.5425371700003</v>
      </c>
      <c r="T155" s="53">
        <v>2652.9637384199996</v>
      </c>
      <c r="U155" s="53">
        <v>2652.5771835599999</v>
      </c>
      <c r="V155" s="53">
        <v>2658.4212573900004</v>
      </c>
      <c r="W155" s="53">
        <v>2640.6976348099997</v>
      </c>
      <c r="X155" s="53">
        <v>2558.0813770100003</v>
      </c>
      <c r="Y155" s="53">
        <v>2524.9454748500002</v>
      </c>
    </row>
    <row r="156" spans="1:25" s="54" customFormat="1" ht="15.75" x14ac:dyDescent="0.3">
      <c r="A156" s="52" t="s">
        <v>140</v>
      </c>
      <c r="B156" s="53">
        <v>2634.5845115900001</v>
      </c>
      <c r="C156" s="53">
        <v>2555.0481894300001</v>
      </c>
      <c r="D156" s="53">
        <v>2563.0731753800001</v>
      </c>
      <c r="E156" s="53">
        <v>2554.9413292300001</v>
      </c>
      <c r="F156" s="53">
        <v>2585.7299340300001</v>
      </c>
      <c r="G156" s="53">
        <v>2526.23517421</v>
      </c>
      <c r="H156" s="53">
        <v>2591.68631392</v>
      </c>
      <c r="I156" s="53">
        <v>2570.9684220199997</v>
      </c>
      <c r="J156" s="53">
        <v>2643.6668679200002</v>
      </c>
      <c r="K156" s="53">
        <v>2670.2751540600002</v>
      </c>
      <c r="L156" s="53">
        <v>2652.8106325099998</v>
      </c>
      <c r="M156" s="53">
        <v>2666.1334708100003</v>
      </c>
      <c r="N156" s="53">
        <v>2658.3628894100002</v>
      </c>
      <c r="O156" s="53">
        <v>2655.7362750800003</v>
      </c>
      <c r="P156" s="53">
        <v>2656.9872824200002</v>
      </c>
      <c r="Q156" s="53">
        <v>2647.31777693</v>
      </c>
      <c r="R156" s="53">
        <v>2654.4738023999998</v>
      </c>
      <c r="S156" s="53">
        <v>2659.9128624000004</v>
      </c>
      <c r="T156" s="53">
        <v>2659.4117749400002</v>
      </c>
      <c r="U156" s="53">
        <v>2666.1043600399998</v>
      </c>
      <c r="V156" s="53">
        <v>2671.6013914300001</v>
      </c>
      <c r="W156" s="53">
        <v>2698.0666358999997</v>
      </c>
      <c r="X156" s="53">
        <v>2635.6626961900001</v>
      </c>
      <c r="Y156" s="53">
        <v>2575.1182512</v>
      </c>
    </row>
    <row r="157" spans="1:25" s="54" customFormat="1" ht="15.75" x14ac:dyDescent="0.3">
      <c r="A157" s="52" t="s">
        <v>141</v>
      </c>
      <c r="B157" s="53">
        <v>2559.5316063499999</v>
      </c>
      <c r="C157" s="53">
        <v>2644.8584938499998</v>
      </c>
      <c r="D157" s="53">
        <v>2661.3183167699999</v>
      </c>
      <c r="E157" s="53">
        <v>2630.9549163000001</v>
      </c>
      <c r="F157" s="53">
        <v>2646.9226077599997</v>
      </c>
      <c r="G157" s="53">
        <v>2598.5241539500003</v>
      </c>
      <c r="H157" s="53">
        <v>2624.8005130499996</v>
      </c>
      <c r="I157" s="53">
        <v>2618.6321935300002</v>
      </c>
      <c r="J157" s="53">
        <v>2676.8818457200005</v>
      </c>
      <c r="K157" s="53">
        <v>2689.4697973599996</v>
      </c>
      <c r="L157" s="53">
        <v>2667.1090040700001</v>
      </c>
      <c r="M157" s="53">
        <v>2666.3552399500004</v>
      </c>
      <c r="N157" s="53">
        <v>2664.9534010999996</v>
      </c>
      <c r="O157" s="53">
        <v>2665.3306834900004</v>
      </c>
      <c r="P157" s="53">
        <v>2669.8213408499996</v>
      </c>
      <c r="Q157" s="53">
        <v>2650.2757305000005</v>
      </c>
      <c r="R157" s="53">
        <v>2644.7324653599999</v>
      </c>
      <c r="S157" s="53">
        <v>2640.6597981000004</v>
      </c>
      <c r="T157" s="53">
        <v>2640.3378299699998</v>
      </c>
      <c r="U157" s="53">
        <v>2640.5277881499997</v>
      </c>
      <c r="V157" s="53">
        <v>2639.2342508399997</v>
      </c>
      <c r="W157" s="53">
        <v>2665.1134090400001</v>
      </c>
      <c r="X157" s="53">
        <v>2639.5663066500001</v>
      </c>
      <c r="Y157" s="53">
        <v>2574.9246310099998</v>
      </c>
    </row>
    <row r="158" spans="1:25" s="54" customFormat="1" ht="15.75" x14ac:dyDescent="0.3">
      <c r="A158" s="52" t="s">
        <v>142</v>
      </c>
      <c r="B158" s="53">
        <v>2586.35589007</v>
      </c>
      <c r="C158" s="53">
        <v>2544.4398933699999</v>
      </c>
      <c r="D158" s="53">
        <v>2561.7714985900002</v>
      </c>
      <c r="E158" s="53">
        <v>2608.3849189499997</v>
      </c>
      <c r="F158" s="53">
        <v>2587.8287852599997</v>
      </c>
      <c r="G158" s="53">
        <v>2547.68563533</v>
      </c>
      <c r="H158" s="53">
        <v>2576.3156513200001</v>
      </c>
      <c r="I158" s="53">
        <v>2562.2557380799999</v>
      </c>
      <c r="J158" s="53">
        <v>2633.03984098</v>
      </c>
      <c r="K158" s="53">
        <v>2663.5331477099999</v>
      </c>
      <c r="L158" s="53">
        <v>2651.7403017400002</v>
      </c>
      <c r="M158" s="53">
        <v>2660.0666381299998</v>
      </c>
      <c r="N158" s="53">
        <v>2652.8853244800002</v>
      </c>
      <c r="O158" s="53">
        <v>2649.41797683</v>
      </c>
      <c r="P158" s="53">
        <v>2657.3023607699997</v>
      </c>
      <c r="Q158" s="53">
        <v>2652.4780652099998</v>
      </c>
      <c r="R158" s="53">
        <v>2654.6976378400004</v>
      </c>
      <c r="S158" s="53">
        <v>2659.3735153799998</v>
      </c>
      <c r="T158" s="53">
        <v>2661.6686830099998</v>
      </c>
      <c r="U158" s="53">
        <v>2659.8315989100001</v>
      </c>
      <c r="V158" s="53">
        <v>2655.0809607199999</v>
      </c>
      <c r="W158" s="53">
        <v>2686.1320648299998</v>
      </c>
      <c r="X158" s="53">
        <v>2664.9975471099997</v>
      </c>
      <c r="Y158" s="53">
        <v>2589.2606801399997</v>
      </c>
    </row>
    <row r="159" spans="1:25" s="54" customFormat="1" ht="15.75" x14ac:dyDescent="0.3">
      <c r="A159" s="52" t="s">
        <v>143</v>
      </c>
      <c r="B159" s="53">
        <v>2662.0793927200002</v>
      </c>
      <c r="C159" s="53">
        <v>2651.8159655999998</v>
      </c>
      <c r="D159" s="53">
        <v>2658.8584726600002</v>
      </c>
      <c r="E159" s="53">
        <v>2688.0657027500001</v>
      </c>
      <c r="F159" s="53">
        <v>2635.9763323300003</v>
      </c>
      <c r="G159" s="53">
        <v>2676.8008416000002</v>
      </c>
      <c r="H159" s="53">
        <v>2684.98145879</v>
      </c>
      <c r="I159" s="53">
        <v>2719.7573451999997</v>
      </c>
      <c r="J159" s="53">
        <v>2681.6049429200002</v>
      </c>
      <c r="K159" s="53">
        <v>2676.98450538</v>
      </c>
      <c r="L159" s="53">
        <v>2673.2674575299998</v>
      </c>
      <c r="M159" s="53">
        <v>2686.8037038399998</v>
      </c>
      <c r="N159" s="53">
        <v>2686.8596489600004</v>
      </c>
      <c r="O159" s="53">
        <v>2685.0250459199997</v>
      </c>
      <c r="P159" s="53">
        <v>2690.18250524</v>
      </c>
      <c r="Q159" s="53">
        <v>2688.2854505100004</v>
      </c>
      <c r="R159" s="53">
        <v>2684.62219921</v>
      </c>
      <c r="S159" s="53">
        <v>2687.6153907300004</v>
      </c>
      <c r="T159" s="53">
        <v>2686.2434681799996</v>
      </c>
      <c r="U159" s="53">
        <v>2701.15175611</v>
      </c>
      <c r="V159" s="53">
        <v>2687.7081347599997</v>
      </c>
      <c r="W159" s="53">
        <v>2703.6825513699996</v>
      </c>
      <c r="X159" s="53">
        <v>2687.9147872000003</v>
      </c>
      <c r="Y159" s="53">
        <v>2671.9769835099996</v>
      </c>
    </row>
    <row r="160" spans="1:25" s="54" customFormat="1" ht="15.75" x14ac:dyDescent="0.3">
      <c r="A160" s="52" t="s">
        <v>144</v>
      </c>
      <c r="B160" s="53">
        <v>2630.0525611200001</v>
      </c>
      <c r="C160" s="53">
        <v>2608.5035744799998</v>
      </c>
      <c r="D160" s="53">
        <v>2611.3682334599998</v>
      </c>
      <c r="E160" s="53">
        <v>2639.8659729600004</v>
      </c>
      <c r="F160" s="53">
        <v>2606.29920855</v>
      </c>
      <c r="G160" s="53">
        <v>2650.4670076900002</v>
      </c>
      <c r="H160" s="53">
        <v>2663.3581337599999</v>
      </c>
      <c r="I160" s="53">
        <v>2687.4869735700004</v>
      </c>
      <c r="J160" s="53">
        <v>2667.7498193399997</v>
      </c>
      <c r="K160" s="53">
        <v>2667.1728713599996</v>
      </c>
      <c r="L160" s="53">
        <v>2668.6379610900003</v>
      </c>
      <c r="M160" s="53">
        <v>2671.49440555</v>
      </c>
      <c r="N160" s="53">
        <v>2670.63605138</v>
      </c>
      <c r="O160" s="53">
        <v>2662.0685218799999</v>
      </c>
      <c r="P160" s="53">
        <v>2665.37912899</v>
      </c>
      <c r="Q160" s="53">
        <v>2669.5015812700003</v>
      </c>
      <c r="R160" s="53">
        <v>2672.7932029499998</v>
      </c>
      <c r="S160" s="53">
        <v>2665.87004385</v>
      </c>
      <c r="T160" s="53">
        <v>2663.6713115399998</v>
      </c>
      <c r="U160" s="53">
        <v>2670.6386881400003</v>
      </c>
      <c r="V160" s="53">
        <v>2655.9295106</v>
      </c>
      <c r="W160" s="53">
        <v>2651.2029383700001</v>
      </c>
      <c r="X160" s="53">
        <v>2615.2666819200003</v>
      </c>
      <c r="Y160" s="53">
        <v>2571.1311132299998</v>
      </c>
    </row>
    <row r="161" spans="1:25" s="54" customFormat="1" ht="15.75" x14ac:dyDescent="0.3">
      <c r="A161" s="52" t="s">
        <v>145</v>
      </c>
      <c r="B161" s="53">
        <v>2505.06049656</v>
      </c>
      <c r="C161" s="53">
        <v>2474.8623288399999</v>
      </c>
      <c r="D161" s="53">
        <v>2519.0533193000001</v>
      </c>
      <c r="E161" s="53">
        <v>2480.6289514499999</v>
      </c>
      <c r="F161" s="53">
        <v>2485.4585195300001</v>
      </c>
      <c r="G161" s="53">
        <v>2504.7769576400001</v>
      </c>
      <c r="H161" s="53">
        <v>2566.31607214</v>
      </c>
      <c r="I161" s="53">
        <v>2626.9778117799997</v>
      </c>
      <c r="J161" s="53">
        <v>2640.9287927100004</v>
      </c>
      <c r="K161" s="53">
        <v>2643.8558376500005</v>
      </c>
      <c r="L161" s="53">
        <v>2642.5515647599996</v>
      </c>
      <c r="M161" s="53">
        <v>2649.3019287400002</v>
      </c>
      <c r="N161" s="53">
        <v>2640.2102886499997</v>
      </c>
      <c r="O161" s="53">
        <v>2634.9039780200001</v>
      </c>
      <c r="P161" s="53">
        <v>2631.06446005</v>
      </c>
      <c r="Q161" s="53">
        <v>2635.7615545199997</v>
      </c>
      <c r="R161" s="53">
        <v>2633.73615066</v>
      </c>
      <c r="S161" s="53">
        <v>2644.40091175</v>
      </c>
      <c r="T161" s="53">
        <v>2629.2946490700006</v>
      </c>
      <c r="U161" s="53">
        <v>2642.9769594600002</v>
      </c>
      <c r="V161" s="53">
        <v>2628.2894945500002</v>
      </c>
      <c r="W161" s="53">
        <v>2616.5949382999997</v>
      </c>
      <c r="X161" s="53">
        <v>2570.7822854599999</v>
      </c>
      <c r="Y161" s="53">
        <v>2447.2857580099999</v>
      </c>
    </row>
    <row r="162" spans="1:25" s="54" customFormat="1" ht="15.75" x14ac:dyDescent="0.3">
      <c r="A162" s="52" t="s">
        <v>146</v>
      </c>
      <c r="B162" s="53">
        <v>2462.5853331099997</v>
      </c>
      <c r="C162" s="53">
        <v>2476.2225592499999</v>
      </c>
      <c r="D162" s="53">
        <v>2489.0915987600001</v>
      </c>
      <c r="E162" s="53">
        <v>2494.37975723</v>
      </c>
      <c r="F162" s="53">
        <v>2492.1876228800002</v>
      </c>
      <c r="G162" s="53">
        <v>2479.04765718</v>
      </c>
      <c r="H162" s="53">
        <v>2480.6282024800003</v>
      </c>
      <c r="I162" s="53">
        <v>2571.7036322900003</v>
      </c>
      <c r="J162" s="53">
        <v>2607.3970899599999</v>
      </c>
      <c r="K162" s="53">
        <v>2634.7641558599998</v>
      </c>
      <c r="L162" s="53">
        <v>2630.7312511</v>
      </c>
      <c r="M162" s="53">
        <v>2638.4304440799997</v>
      </c>
      <c r="N162" s="53">
        <v>2618.8943224100003</v>
      </c>
      <c r="O162" s="53">
        <v>2668.3778460800004</v>
      </c>
      <c r="P162" s="53">
        <v>2656.2863105099996</v>
      </c>
      <c r="Q162" s="53">
        <v>2622.5251601700002</v>
      </c>
      <c r="R162" s="53">
        <v>2621.8601761600003</v>
      </c>
      <c r="S162" s="53">
        <v>2615.1822468</v>
      </c>
      <c r="T162" s="53">
        <v>2605.6300361100002</v>
      </c>
      <c r="U162" s="53">
        <v>2603.2652435700002</v>
      </c>
      <c r="V162" s="53">
        <v>2597.8001812499997</v>
      </c>
      <c r="W162" s="53">
        <v>2562.6582045499999</v>
      </c>
      <c r="X162" s="53">
        <v>2523.7864821900002</v>
      </c>
      <c r="Y162" s="53">
        <v>2436.1397905599997</v>
      </c>
    </row>
    <row r="163" spans="1:25" s="54" customFormat="1" ht="15.75" x14ac:dyDescent="0.3">
      <c r="A163" s="52" t="s">
        <v>147</v>
      </c>
      <c r="B163" s="53">
        <v>2444.7258768500001</v>
      </c>
      <c r="C163" s="53">
        <v>2454.1214011500001</v>
      </c>
      <c r="D163" s="53">
        <v>2454.37626503</v>
      </c>
      <c r="E163" s="53">
        <v>2478.2676916600003</v>
      </c>
      <c r="F163" s="53">
        <v>2484.76212786</v>
      </c>
      <c r="G163" s="53">
        <v>2483.3772269700003</v>
      </c>
      <c r="H163" s="53">
        <v>2556.4224531</v>
      </c>
      <c r="I163" s="53">
        <v>2583.4627020400003</v>
      </c>
      <c r="J163" s="53">
        <v>2619.5551889300004</v>
      </c>
      <c r="K163" s="53">
        <v>2647.3660099999997</v>
      </c>
      <c r="L163" s="53">
        <v>2650.0453020200002</v>
      </c>
      <c r="M163" s="53">
        <v>2652.5121825300002</v>
      </c>
      <c r="N163" s="53">
        <v>2640.1804387499997</v>
      </c>
      <c r="O163" s="53">
        <v>2639.8220409200003</v>
      </c>
      <c r="P163" s="53">
        <v>2628.68830303</v>
      </c>
      <c r="Q163" s="53">
        <v>2640.1603925700001</v>
      </c>
      <c r="R163" s="53">
        <v>2628.8957717399999</v>
      </c>
      <c r="S163" s="53">
        <v>2642.6307428800001</v>
      </c>
      <c r="T163" s="53">
        <v>2662.44456988</v>
      </c>
      <c r="U163" s="53">
        <v>2687.3092599499996</v>
      </c>
      <c r="V163" s="53">
        <v>2629.8527931200001</v>
      </c>
      <c r="W163" s="53">
        <v>2609.1114100000004</v>
      </c>
      <c r="X163" s="53">
        <v>2578.5278139299999</v>
      </c>
      <c r="Y163" s="53">
        <v>2509.6426156500002</v>
      </c>
    </row>
    <row r="164" spans="1:25" s="54" customFormat="1" ht="15.75" x14ac:dyDescent="0.3">
      <c r="A164" s="52" t="s">
        <v>148</v>
      </c>
      <c r="B164" s="53">
        <v>2549.5590688399998</v>
      </c>
      <c r="C164" s="53">
        <v>2523.5818628400002</v>
      </c>
      <c r="D164" s="53">
        <v>2481.7987556500002</v>
      </c>
      <c r="E164" s="53">
        <v>2478.0501140300003</v>
      </c>
      <c r="F164" s="53">
        <v>2494.3120083200001</v>
      </c>
      <c r="G164" s="53">
        <v>2488.3135794999998</v>
      </c>
      <c r="H164" s="53">
        <v>2531.02976584</v>
      </c>
      <c r="I164" s="53">
        <v>2596.8993910099998</v>
      </c>
      <c r="J164" s="53">
        <v>2609.91293976</v>
      </c>
      <c r="K164" s="53">
        <v>2651.2475619200004</v>
      </c>
      <c r="L164" s="53">
        <v>2659.1881602100002</v>
      </c>
      <c r="M164" s="53">
        <v>2666.3172172000004</v>
      </c>
      <c r="N164" s="53">
        <v>2663.2744951699997</v>
      </c>
      <c r="O164" s="53">
        <v>2660.6952360100004</v>
      </c>
      <c r="P164" s="53">
        <v>2659.9076279600004</v>
      </c>
      <c r="Q164" s="53">
        <v>2662.6641339500002</v>
      </c>
      <c r="R164" s="53">
        <v>2669.4947445400003</v>
      </c>
      <c r="S164" s="53">
        <v>2670.5359340000005</v>
      </c>
      <c r="T164" s="53">
        <v>2661.2297469200003</v>
      </c>
      <c r="U164" s="53">
        <v>2658.8661719199999</v>
      </c>
      <c r="V164" s="53">
        <v>2652.7999052200003</v>
      </c>
      <c r="W164" s="53">
        <v>2615.750693</v>
      </c>
      <c r="X164" s="53">
        <v>2604.3624503700003</v>
      </c>
      <c r="Y164" s="53">
        <v>2546.5020952300001</v>
      </c>
    </row>
    <row r="165" spans="1:25" s="54" customFormat="1" ht="15.75" x14ac:dyDescent="0.3">
      <c r="A165" s="52" t="s">
        <v>149</v>
      </c>
      <c r="B165" s="53">
        <v>2506.0354058399998</v>
      </c>
      <c r="C165" s="53">
        <v>2495.67912935</v>
      </c>
      <c r="D165" s="53">
        <v>2476.5640740199997</v>
      </c>
      <c r="E165" s="53">
        <v>2474.0300475700001</v>
      </c>
      <c r="F165" s="53">
        <v>2441.7390128400002</v>
      </c>
      <c r="G165" s="53">
        <v>2495.5679428100002</v>
      </c>
      <c r="H165" s="53">
        <v>2476.04740606</v>
      </c>
      <c r="I165" s="53">
        <v>2499.1692978199999</v>
      </c>
      <c r="J165" s="53">
        <v>2627.6424468200003</v>
      </c>
      <c r="K165" s="53">
        <v>2628.1098429799999</v>
      </c>
      <c r="L165" s="53">
        <v>2627.9630942800004</v>
      </c>
      <c r="M165" s="53">
        <v>2637.0754851800002</v>
      </c>
      <c r="N165" s="53">
        <v>2634.4533134100002</v>
      </c>
      <c r="O165" s="53">
        <v>2637.3528298000001</v>
      </c>
      <c r="P165" s="53">
        <v>2628.1046432499998</v>
      </c>
      <c r="Q165" s="53">
        <v>2632.0112082999999</v>
      </c>
      <c r="R165" s="53">
        <v>2633.5625348000003</v>
      </c>
      <c r="S165" s="53">
        <v>2639.6965496399998</v>
      </c>
      <c r="T165" s="53">
        <v>2632.6337039499999</v>
      </c>
      <c r="U165" s="53">
        <v>2635.5125647099999</v>
      </c>
      <c r="V165" s="53">
        <v>2624.2607987299998</v>
      </c>
      <c r="W165" s="53">
        <v>2622.6336315400004</v>
      </c>
      <c r="X165" s="53">
        <v>2609.5949985400002</v>
      </c>
      <c r="Y165" s="53">
        <v>2503.2999532499998</v>
      </c>
    </row>
    <row r="166" spans="1:25" s="54" customFormat="1" ht="15.75" x14ac:dyDescent="0.3">
      <c r="A166" s="52" t="s">
        <v>150</v>
      </c>
      <c r="B166" s="53">
        <v>2506.5573369700001</v>
      </c>
      <c r="C166" s="53">
        <v>2461.57241793</v>
      </c>
      <c r="D166" s="53">
        <v>2445.2025725100002</v>
      </c>
      <c r="E166" s="53">
        <v>2462.9371477300001</v>
      </c>
      <c r="F166" s="53">
        <v>2472.3770107999999</v>
      </c>
      <c r="G166" s="53">
        <v>2486.9741314399998</v>
      </c>
      <c r="H166" s="53">
        <v>2579.2531532399998</v>
      </c>
      <c r="I166" s="53">
        <v>2594.34311944</v>
      </c>
      <c r="J166" s="53">
        <v>2651.5786445100002</v>
      </c>
      <c r="K166" s="53">
        <v>2683.4093304899998</v>
      </c>
      <c r="L166" s="53">
        <v>2684.2517609500001</v>
      </c>
      <c r="M166" s="53">
        <v>2688.96091222</v>
      </c>
      <c r="N166" s="53">
        <v>2684.1007423700003</v>
      </c>
      <c r="O166" s="53">
        <v>2691.7218098900003</v>
      </c>
      <c r="P166" s="53">
        <v>2681.1328607599999</v>
      </c>
      <c r="Q166" s="53">
        <v>2682.2098176299996</v>
      </c>
      <c r="R166" s="53">
        <v>2686.4778140999997</v>
      </c>
      <c r="S166" s="53">
        <v>2675.4390654199997</v>
      </c>
      <c r="T166" s="53">
        <v>2616.0475387399997</v>
      </c>
      <c r="U166" s="53">
        <v>2662.1934386399998</v>
      </c>
      <c r="V166" s="53">
        <v>2620.55635368</v>
      </c>
      <c r="W166" s="53">
        <v>2588.9250761400003</v>
      </c>
      <c r="X166" s="53">
        <v>2559.4450427199999</v>
      </c>
      <c r="Y166" s="53">
        <v>2471.1889426600001</v>
      </c>
    </row>
    <row r="167" spans="1:25" s="54" customFormat="1" ht="15.75" x14ac:dyDescent="0.3">
      <c r="A167" s="52" t="s">
        <v>151</v>
      </c>
      <c r="B167" s="53">
        <v>2447.3897182999999</v>
      </c>
      <c r="C167" s="53">
        <v>2421.0846500600001</v>
      </c>
      <c r="D167" s="53">
        <v>2437.5337663099999</v>
      </c>
      <c r="E167" s="53">
        <v>2426.35384578</v>
      </c>
      <c r="F167" s="53">
        <v>2407.7337765800003</v>
      </c>
      <c r="G167" s="53">
        <v>2426.7793394</v>
      </c>
      <c r="H167" s="53">
        <v>2484.3917793000001</v>
      </c>
      <c r="I167" s="53">
        <v>2559.3493137800001</v>
      </c>
      <c r="J167" s="53">
        <v>2550.4229798000001</v>
      </c>
      <c r="K167" s="53">
        <v>2581.6975963100003</v>
      </c>
      <c r="L167" s="53">
        <v>2584.1472075399997</v>
      </c>
      <c r="M167" s="53">
        <v>2581.6708306600003</v>
      </c>
      <c r="N167" s="53">
        <v>2558.8850092399998</v>
      </c>
      <c r="O167" s="53">
        <v>2568.7344172600001</v>
      </c>
      <c r="P167" s="53">
        <v>2557.8764625700001</v>
      </c>
      <c r="Q167" s="53">
        <v>2566.2378116099999</v>
      </c>
      <c r="R167" s="53">
        <v>2573.2551505900001</v>
      </c>
      <c r="S167" s="53">
        <v>2565.9346366099999</v>
      </c>
      <c r="T167" s="53">
        <v>2559.15450642</v>
      </c>
      <c r="U167" s="53">
        <v>2567.65095638</v>
      </c>
      <c r="V167" s="53">
        <v>2580.5176817900001</v>
      </c>
      <c r="W167" s="53">
        <v>2589.5987158299995</v>
      </c>
      <c r="X167" s="53">
        <v>2544.7968931</v>
      </c>
      <c r="Y167" s="53">
        <v>2475.1046704099999</v>
      </c>
    </row>
    <row r="168" spans="1:25" s="54" customFormat="1" ht="15.75" x14ac:dyDescent="0.3">
      <c r="A168" s="52" t="s">
        <v>152</v>
      </c>
      <c r="B168" s="53">
        <v>2496.9666409199999</v>
      </c>
      <c r="C168" s="53">
        <v>2486.1832630600002</v>
      </c>
      <c r="D168" s="53">
        <v>2508.3539309400003</v>
      </c>
      <c r="E168" s="53">
        <v>2469.89701801</v>
      </c>
      <c r="F168" s="53">
        <v>2457.1240477700003</v>
      </c>
      <c r="G168" s="53">
        <v>2521.3032002700002</v>
      </c>
      <c r="H168" s="53">
        <v>2612.3287824200002</v>
      </c>
      <c r="I168" s="53">
        <v>2627.0302818</v>
      </c>
      <c r="J168" s="53">
        <v>2605.4618019100003</v>
      </c>
      <c r="K168" s="53">
        <v>2605.3861093599999</v>
      </c>
      <c r="L168" s="53">
        <v>2596.60938532</v>
      </c>
      <c r="M168" s="53">
        <v>2617.6649023600003</v>
      </c>
      <c r="N168" s="53">
        <v>2614.86976469</v>
      </c>
      <c r="O168" s="53">
        <v>2607.4481167900003</v>
      </c>
      <c r="P168" s="53">
        <v>2620.1831353300004</v>
      </c>
      <c r="Q168" s="53">
        <v>2612.8675628299998</v>
      </c>
      <c r="R168" s="53">
        <v>2611.1495089199998</v>
      </c>
      <c r="S168" s="53">
        <v>2617.8827300299999</v>
      </c>
      <c r="T168" s="53">
        <v>2621.04570139</v>
      </c>
      <c r="U168" s="53">
        <v>2625.2947897200002</v>
      </c>
      <c r="V168" s="53">
        <v>2612.6269728199995</v>
      </c>
      <c r="W168" s="53">
        <v>2604.0214320299997</v>
      </c>
      <c r="X168" s="53">
        <v>2575.3135774900002</v>
      </c>
      <c r="Y168" s="53">
        <v>2513.8791480199998</v>
      </c>
    </row>
    <row r="169" spans="1:25" s="54" customFormat="1" ht="15.75" x14ac:dyDescent="0.3">
      <c r="A169" s="52" t="s">
        <v>153</v>
      </c>
      <c r="B169" s="53">
        <v>2514.57730988</v>
      </c>
      <c r="C169" s="53">
        <v>2508.2261675999998</v>
      </c>
      <c r="D169" s="53">
        <v>2511.24227612</v>
      </c>
      <c r="E169" s="53">
        <v>2472.4753050899999</v>
      </c>
      <c r="F169" s="53">
        <v>2528.18692908</v>
      </c>
      <c r="G169" s="53">
        <v>2557.4716948099999</v>
      </c>
      <c r="H169" s="53">
        <v>2620.3915979200001</v>
      </c>
      <c r="I169" s="53">
        <v>2617.6434936300002</v>
      </c>
      <c r="J169" s="53">
        <v>2617.64887942</v>
      </c>
      <c r="K169" s="53">
        <v>2617.4418438800003</v>
      </c>
      <c r="L169" s="53">
        <v>2608.0903116500003</v>
      </c>
      <c r="M169" s="53">
        <v>2628.5821950099999</v>
      </c>
      <c r="N169" s="53">
        <v>2624.3524525600005</v>
      </c>
      <c r="O169" s="53">
        <v>2618.3717074200003</v>
      </c>
      <c r="P169" s="53">
        <v>2632.9468323700003</v>
      </c>
      <c r="Q169" s="53">
        <v>2624.4378762000001</v>
      </c>
      <c r="R169" s="53">
        <v>2612.0464413199998</v>
      </c>
      <c r="S169" s="53">
        <v>2620.1506080099998</v>
      </c>
      <c r="T169" s="53">
        <v>2618.5820347599997</v>
      </c>
      <c r="U169" s="53">
        <v>2633.6441780699997</v>
      </c>
      <c r="V169" s="53">
        <v>2626.4004881600004</v>
      </c>
      <c r="W169" s="53">
        <v>2620.08446981</v>
      </c>
      <c r="X169" s="53">
        <v>2588.6720448699998</v>
      </c>
      <c r="Y169" s="53">
        <v>2508.7750261900001</v>
      </c>
    </row>
    <row r="170" spans="1:25" s="54" customFormat="1" ht="15.75" x14ac:dyDescent="0.3">
      <c r="A170" s="52" t="s">
        <v>154</v>
      </c>
      <c r="B170" s="53">
        <v>2537.9294669700002</v>
      </c>
      <c r="C170" s="53">
        <v>2590.3911312300002</v>
      </c>
      <c r="D170" s="53">
        <v>2609.4017206500002</v>
      </c>
      <c r="E170" s="53">
        <v>2564.1779259100003</v>
      </c>
      <c r="F170" s="53">
        <v>2597.2914898399999</v>
      </c>
      <c r="G170" s="53">
        <v>2585.3780951099998</v>
      </c>
      <c r="H170" s="53">
        <v>2599.5796565099999</v>
      </c>
      <c r="I170" s="53">
        <v>2609.5160569500003</v>
      </c>
      <c r="J170" s="53">
        <v>2608.21672347</v>
      </c>
      <c r="K170" s="53">
        <v>2618.2616367999999</v>
      </c>
      <c r="L170" s="53">
        <v>2620.2099208399995</v>
      </c>
      <c r="M170" s="53">
        <v>2624.9474071100003</v>
      </c>
      <c r="N170" s="53">
        <v>2614.7267610099998</v>
      </c>
      <c r="O170" s="53">
        <v>2609.0538516699999</v>
      </c>
      <c r="P170" s="53">
        <v>2614.5004853200003</v>
      </c>
      <c r="Q170" s="53">
        <v>2623.4213497400001</v>
      </c>
      <c r="R170" s="53">
        <v>2626.2350756699998</v>
      </c>
      <c r="S170" s="53">
        <v>2629.8551196999997</v>
      </c>
      <c r="T170" s="53">
        <v>2618.3949818399997</v>
      </c>
      <c r="U170" s="53">
        <v>2626.0205613500002</v>
      </c>
      <c r="V170" s="53">
        <v>2609.48329784</v>
      </c>
      <c r="W170" s="53">
        <v>2614.2115235699998</v>
      </c>
      <c r="X170" s="53">
        <v>2603.64330273</v>
      </c>
      <c r="Y170" s="53">
        <v>2542.92898367</v>
      </c>
    </row>
    <row r="171" spans="1:25" s="54" customFormat="1" ht="15.75" x14ac:dyDescent="0.3">
      <c r="A171" s="52" t="s">
        <v>155</v>
      </c>
      <c r="B171" s="53">
        <v>2578.4184834799998</v>
      </c>
      <c r="C171" s="53">
        <v>2524.1600390200001</v>
      </c>
      <c r="D171" s="53">
        <v>2546.0967068800001</v>
      </c>
      <c r="E171" s="53">
        <v>2539.1757656999998</v>
      </c>
      <c r="F171" s="53">
        <v>2510.1467516000002</v>
      </c>
      <c r="G171" s="53">
        <v>2543.7843310500002</v>
      </c>
      <c r="H171" s="53">
        <v>2524.1232770300003</v>
      </c>
      <c r="I171" s="53">
        <v>2610.2650221000004</v>
      </c>
      <c r="J171" s="53">
        <v>2646.0232905399998</v>
      </c>
      <c r="K171" s="53">
        <v>2637.8767224499998</v>
      </c>
      <c r="L171" s="53">
        <v>2628.7946121100003</v>
      </c>
      <c r="M171" s="53">
        <v>2635.4737735799999</v>
      </c>
      <c r="N171" s="53">
        <v>2632.5525499400001</v>
      </c>
      <c r="O171" s="53">
        <v>2627.5392440099999</v>
      </c>
      <c r="P171" s="53">
        <v>2624.3399754100001</v>
      </c>
      <c r="Q171" s="53">
        <v>2633.3156437100001</v>
      </c>
      <c r="R171" s="53">
        <v>2630.5834225099998</v>
      </c>
      <c r="S171" s="53">
        <v>2630.3019338599997</v>
      </c>
      <c r="T171" s="53">
        <v>2627.6556215000001</v>
      </c>
      <c r="U171" s="53">
        <v>2624.3763848100002</v>
      </c>
      <c r="V171" s="53">
        <v>2619.2106117000003</v>
      </c>
      <c r="W171" s="53">
        <v>2608.7850242300001</v>
      </c>
      <c r="X171" s="53">
        <v>2590.8084359499999</v>
      </c>
      <c r="Y171" s="53">
        <v>2506.5219852499999</v>
      </c>
    </row>
    <row r="172" spans="1:25" s="54" customFormat="1" ht="15.75" x14ac:dyDescent="0.3">
      <c r="A172" s="52" t="s">
        <v>156</v>
      </c>
      <c r="B172" s="53">
        <v>2541.6300717499998</v>
      </c>
      <c r="C172" s="53">
        <v>2521.3222159500001</v>
      </c>
      <c r="D172" s="53">
        <v>2486.8572360099997</v>
      </c>
      <c r="E172" s="53">
        <v>2532.0420511000002</v>
      </c>
      <c r="F172" s="53">
        <v>2514.4542312599997</v>
      </c>
      <c r="G172" s="53">
        <v>2505.5054412099998</v>
      </c>
      <c r="H172" s="53">
        <v>2529.7597808800001</v>
      </c>
      <c r="I172" s="53">
        <v>2510.0106065999998</v>
      </c>
      <c r="J172" s="53">
        <v>2620.2688287800001</v>
      </c>
      <c r="K172" s="53">
        <v>2670.7686208900004</v>
      </c>
      <c r="L172" s="53">
        <v>2650.6318480999998</v>
      </c>
      <c r="M172" s="53">
        <v>2650.8936711799997</v>
      </c>
      <c r="N172" s="53">
        <v>2643.5574606299997</v>
      </c>
      <c r="O172" s="53">
        <v>2648.4365719099997</v>
      </c>
      <c r="P172" s="53">
        <v>2658.0428895599998</v>
      </c>
      <c r="Q172" s="53">
        <v>2665.4574778100005</v>
      </c>
      <c r="R172" s="53">
        <v>2652.75362907</v>
      </c>
      <c r="S172" s="53">
        <v>2653.2341940400001</v>
      </c>
      <c r="T172" s="53">
        <v>2638.8290391999999</v>
      </c>
      <c r="U172" s="53">
        <v>2647.45713892</v>
      </c>
      <c r="V172" s="53">
        <v>2638.1774175099999</v>
      </c>
      <c r="W172" s="53">
        <v>2663.6353470200002</v>
      </c>
      <c r="X172" s="53">
        <v>2587.6341195800001</v>
      </c>
      <c r="Y172" s="53">
        <v>2504.0347606400001</v>
      </c>
    </row>
    <row r="173" spans="1:25" s="54" customFormat="1" ht="15.75" x14ac:dyDescent="0.3">
      <c r="A173" s="52" t="s">
        <v>157</v>
      </c>
      <c r="B173" s="53">
        <v>2594.5997294500003</v>
      </c>
      <c r="C173" s="53">
        <v>2572.47042289</v>
      </c>
      <c r="D173" s="53">
        <v>2521.6658966200002</v>
      </c>
      <c r="E173" s="53">
        <v>2572.6780505900001</v>
      </c>
      <c r="F173" s="53">
        <v>2580.6077758500001</v>
      </c>
      <c r="G173" s="53">
        <v>2557.2878951900002</v>
      </c>
      <c r="H173" s="53">
        <v>2617.1493095600003</v>
      </c>
      <c r="I173" s="53">
        <v>2679.7064462999997</v>
      </c>
      <c r="J173" s="53">
        <v>2679.4019501599996</v>
      </c>
      <c r="K173" s="53">
        <v>2680.2947274099997</v>
      </c>
      <c r="L173" s="53">
        <v>2672.0759617900003</v>
      </c>
      <c r="M173" s="53">
        <v>2680.9110724000002</v>
      </c>
      <c r="N173" s="53">
        <v>2671.9031322600003</v>
      </c>
      <c r="O173" s="53">
        <v>2667.9024017000002</v>
      </c>
      <c r="P173" s="53">
        <v>2678.4018428600002</v>
      </c>
      <c r="Q173" s="53">
        <v>2671.2050388799998</v>
      </c>
      <c r="R173" s="53">
        <v>2678.3395940700002</v>
      </c>
      <c r="S173" s="53">
        <v>2675.9776541800002</v>
      </c>
      <c r="T173" s="53">
        <v>2674.4913648700003</v>
      </c>
      <c r="U173" s="53">
        <v>2691.8102782200003</v>
      </c>
      <c r="V173" s="53">
        <v>2681.6625281300003</v>
      </c>
      <c r="W173" s="53">
        <v>2660.4453649200004</v>
      </c>
      <c r="X173" s="53">
        <v>2659.2719975600003</v>
      </c>
      <c r="Y173" s="53">
        <v>2577.7090225700003</v>
      </c>
    </row>
    <row r="174" spans="1:25" s="54" customFormat="1" ht="15.75" x14ac:dyDescent="0.3">
      <c r="A174" s="52" t="s">
        <v>158</v>
      </c>
      <c r="B174" s="53">
        <v>2570.4647804300002</v>
      </c>
      <c r="C174" s="53">
        <v>2585.7155202900003</v>
      </c>
      <c r="D174" s="53">
        <v>2589.3730371199999</v>
      </c>
      <c r="E174" s="53">
        <v>2521.5827501000003</v>
      </c>
      <c r="F174" s="53">
        <v>2550.2050121699999</v>
      </c>
      <c r="G174" s="53">
        <v>2607.1838223100003</v>
      </c>
      <c r="H174" s="53">
        <v>2692.1414112800003</v>
      </c>
      <c r="I174" s="53">
        <v>2682.7987269300002</v>
      </c>
      <c r="J174" s="53">
        <v>2658.2293587599997</v>
      </c>
      <c r="K174" s="53">
        <v>2661.1748125100003</v>
      </c>
      <c r="L174" s="53">
        <v>2651.8125212499999</v>
      </c>
      <c r="M174" s="53">
        <v>2654.7746996300002</v>
      </c>
      <c r="N174" s="53">
        <v>2653.2504089900003</v>
      </c>
      <c r="O174" s="53">
        <v>2653.1714604400004</v>
      </c>
      <c r="P174" s="53">
        <v>2658.3006690800003</v>
      </c>
      <c r="Q174" s="53">
        <v>2651.9237967999998</v>
      </c>
      <c r="R174" s="53">
        <v>2651.6634758299997</v>
      </c>
      <c r="S174" s="53">
        <v>2648.1370948100002</v>
      </c>
      <c r="T174" s="53">
        <v>2643.3421101100002</v>
      </c>
      <c r="U174" s="53">
        <v>2656.0008284100004</v>
      </c>
      <c r="V174" s="53">
        <v>2648.13004585</v>
      </c>
      <c r="W174" s="53">
        <v>2646.9221763400001</v>
      </c>
      <c r="X174" s="53">
        <v>2650.2467668299996</v>
      </c>
      <c r="Y174" s="53">
        <v>2574.67226678</v>
      </c>
    </row>
    <row r="175" spans="1:25" s="54" customFormat="1" ht="15.75" x14ac:dyDescent="0.3">
      <c r="A175" s="52" t="s">
        <v>159</v>
      </c>
      <c r="B175" s="53">
        <v>2559.6389761800001</v>
      </c>
      <c r="C175" s="53">
        <v>2595.1566781500001</v>
      </c>
      <c r="D175" s="53">
        <v>2572.9450926300001</v>
      </c>
      <c r="E175" s="53">
        <v>2562.0742791600001</v>
      </c>
      <c r="F175" s="53">
        <v>2608.6864054500002</v>
      </c>
      <c r="G175" s="53">
        <v>2587.0950921000003</v>
      </c>
      <c r="H175" s="53">
        <v>2663.1817603199997</v>
      </c>
      <c r="I175" s="53">
        <v>2654.9878579100005</v>
      </c>
      <c r="J175" s="53">
        <v>2652.8731446399997</v>
      </c>
      <c r="K175" s="53">
        <v>2657.6043152100001</v>
      </c>
      <c r="L175" s="53">
        <v>2653.38900147</v>
      </c>
      <c r="M175" s="53">
        <v>2666.7493687699998</v>
      </c>
      <c r="N175" s="53">
        <v>2653.01911251</v>
      </c>
      <c r="O175" s="53">
        <v>2652.7296520199998</v>
      </c>
      <c r="P175" s="53">
        <v>2656.1132852500004</v>
      </c>
      <c r="Q175" s="53">
        <v>2646.0118460900003</v>
      </c>
      <c r="R175" s="53">
        <v>2649.0645566399999</v>
      </c>
      <c r="S175" s="53">
        <v>2651.37917595</v>
      </c>
      <c r="T175" s="53">
        <v>2647.7885360500004</v>
      </c>
      <c r="U175" s="53">
        <v>2649.2017946599999</v>
      </c>
      <c r="V175" s="53">
        <v>2636.0142591699996</v>
      </c>
      <c r="W175" s="53">
        <v>2610.2831875900001</v>
      </c>
      <c r="X175" s="53">
        <v>2596.5786769300003</v>
      </c>
      <c r="Y175" s="53">
        <v>2510.4157647000002</v>
      </c>
    </row>
    <row r="176" spans="1:25" s="54" customFormat="1" ht="15.75" x14ac:dyDescent="0.3">
      <c r="A176" s="52" t="s">
        <v>160</v>
      </c>
      <c r="B176" s="53">
        <v>2598.7843108500001</v>
      </c>
      <c r="C176" s="53">
        <v>2629.9945225400002</v>
      </c>
      <c r="D176" s="53">
        <v>2626.1666212</v>
      </c>
      <c r="E176" s="53">
        <v>2613.5134877300002</v>
      </c>
      <c r="F176" s="53">
        <v>2624.5472262400003</v>
      </c>
      <c r="G176" s="53">
        <v>2658.4802680800003</v>
      </c>
      <c r="H176" s="53">
        <v>2646.4737148000004</v>
      </c>
      <c r="I176" s="53">
        <v>2649.9146078699996</v>
      </c>
      <c r="J176" s="53">
        <v>2644.4588374300001</v>
      </c>
      <c r="K176" s="53">
        <v>2641.3377542500002</v>
      </c>
      <c r="L176" s="53">
        <v>2639.1649112799996</v>
      </c>
      <c r="M176" s="53">
        <v>2646.6846578699997</v>
      </c>
      <c r="N176" s="53">
        <v>2640.1316216699997</v>
      </c>
      <c r="O176" s="53">
        <v>2640.2935014900004</v>
      </c>
      <c r="P176" s="53">
        <v>2656.8894464499999</v>
      </c>
      <c r="Q176" s="53">
        <v>2655.5196856100001</v>
      </c>
      <c r="R176" s="53">
        <v>2654.8004962699997</v>
      </c>
      <c r="S176" s="53">
        <v>2650.6441605500004</v>
      </c>
      <c r="T176" s="53">
        <v>2651.0066830599999</v>
      </c>
      <c r="U176" s="53">
        <v>2655.7006515200001</v>
      </c>
      <c r="V176" s="53">
        <v>2654.9262087500001</v>
      </c>
      <c r="W176" s="53">
        <v>2628.3650092299999</v>
      </c>
      <c r="X176" s="53">
        <v>2635.15399346</v>
      </c>
      <c r="Y176" s="53">
        <v>2582.5715580599999</v>
      </c>
    </row>
    <row r="177" spans="1:25" s="54" customFormat="1" ht="15.75" x14ac:dyDescent="0.3">
      <c r="A177" s="52" t="s">
        <v>161</v>
      </c>
      <c r="B177" s="53">
        <v>2639.9626954100004</v>
      </c>
      <c r="C177" s="53">
        <v>2654.8639593600001</v>
      </c>
      <c r="D177" s="53">
        <v>2664.4099092500001</v>
      </c>
      <c r="E177" s="53">
        <v>2641.22288923</v>
      </c>
      <c r="F177" s="53">
        <v>2666.74184977</v>
      </c>
      <c r="G177" s="53">
        <v>2672.1159246699999</v>
      </c>
      <c r="H177" s="53">
        <v>2678.36898793</v>
      </c>
      <c r="I177" s="53">
        <v>2688.4445631500002</v>
      </c>
      <c r="J177" s="53">
        <v>2687.20765347</v>
      </c>
      <c r="K177" s="53">
        <v>2679.7701140299996</v>
      </c>
      <c r="L177" s="53">
        <v>2680.9489750700004</v>
      </c>
      <c r="M177" s="53">
        <v>2696.7342815100001</v>
      </c>
      <c r="N177" s="53">
        <v>2690.3215190000001</v>
      </c>
      <c r="O177" s="53">
        <v>2697.9369531499997</v>
      </c>
      <c r="P177" s="53">
        <v>2723.48598004</v>
      </c>
      <c r="Q177" s="53">
        <v>2738.6597472399999</v>
      </c>
      <c r="R177" s="53">
        <v>2731.2707865499997</v>
      </c>
      <c r="S177" s="53">
        <v>2709.6115029299999</v>
      </c>
      <c r="T177" s="53">
        <v>2702.8223471199999</v>
      </c>
      <c r="U177" s="53">
        <v>2704.4428725300004</v>
      </c>
      <c r="V177" s="53">
        <v>2706.2507833299996</v>
      </c>
      <c r="W177" s="53">
        <v>2701.9476168700003</v>
      </c>
      <c r="X177" s="53">
        <v>2676.6062327400005</v>
      </c>
      <c r="Y177" s="53">
        <v>2629.3893521800001</v>
      </c>
    </row>
    <row r="178" spans="1:25" s="54" customFormat="1" ht="15.75" x14ac:dyDescent="0.3">
      <c r="A178" s="52" t="s">
        <v>162</v>
      </c>
      <c r="B178" s="53">
        <v>2675.5226469899999</v>
      </c>
      <c r="C178" s="53">
        <v>2648.3404303099996</v>
      </c>
      <c r="D178" s="53">
        <v>2661.8499287799996</v>
      </c>
      <c r="E178" s="53">
        <v>2683.0673435500003</v>
      </c>
      <c r="F178" s="53">
        <v>2658.1819550199998</v>
      </c>
      <c r="G178" s="53">
        <v>2663.9424122600003</v>
      </c>
      <c r="H178" s="53">
        <v>2643.1072657300001</v>
      </c>
      <c r="I178" s="53">
        <v>2684.5527863400002</v>
      </c>
      <c r="J178" s="53">
        <v>2716.7103089599996</v>
      </c>
      <c r="K178" s="53">
        <v>2718.8580622500003</v>
      </c>
      <c r="L178" s="53">
        <v>2708.3308227799998</v>
      </c>
      <c r="M178" s="53">
        <v>2709.4953830800005</v>
      </c>
      <c r="N178" s="53">
        <v>2708.9340201599998</v>
      </c>
      <c r="O178" s="53">
        <v>2708.1565919599998</v>
      </c>
      <c r="P178" s="53">
        <v>2720.3066078600004</v>
      </c>
      <c r="Q178" s="53">
        <v>2713.7914115699996</v>
      </c>
      <c r="R178" s="53">
        <v>2716.5848436400001</v>
      </c>
      <c r="S178" s="53">
        <v>2712.4293085899999</v>
      </c>
      <c r="T178" s="53">
        <v>2711.1129418399996</v>
      </c>
      <c r="U178" s="53">
        <v>2710.3952027799996</v>
      </c>
      <c r="V178" s="53">
        <v>2707.5105619100004</v>
      </c>
      <c r="W178" s="53">
        <v>2699.0017702300001</v>
      </c>
      <c r="X178" s="53">
        <v>2715.1018575799999</v>
      </c>
      <c r="Y178" s="53">
        <v>2703.4361550200001</v>
      </c>
    </row>
    <row r="179" spans="1:25" s="54" customFormat="1" ht="15.75" x14ac:dyDescent="0.3">
      <c r="A179" s="52" t="s">
        <v>163</v>
      </c>
      <c r="B179" s="53">
        <v>2732.6187015300002</v>
      </c>
      <c r="C179" s="53">
        <v>2685.5009750700001</v>
      </c>
      <c r="D179" s="53">
        <v>2676.4241297300005</v>
      </c>
      <c r="E179" s="53">
        <v>2663.8859064500002</v>
      </c>
      <c r="F179" s="53">
        <v>2673.1706532199996</v>
      </c>
      <c r="G179" s="53">
        <v>2676.4559297899996</v>
      </c>
      <c r="H179" s="53">
        <v>2696.9151041599998</v>
      </c>
      <c r="I179" s="53">
        <v>2665.2105208800003</v>
      </c>
      <c r="J179" s="53">
        <v>2736.0543243800003</v>
      </c>
      <c r="K179" s="53">
        <v>2749.1049473700004</v>
      </c>
      <c r="L179" s="53">
        <v>2742.7051950300001</v>
      </c>
      <c r="M179" s="53">
        <v>2757.7625884700001</v>
      </c>
      <c r="N179" s="53">
        <v>2737.9115438700001</v>
      </c>
      <c r="O179" s="53">
        <v>2748.8477998500002</v>
      </c>
      <c r="P179" s="53">
        <v>2749.3465553599999</v>
      </c>
      <c r="Q179" s="53">
        <v>2744.1340055800001</v>
      </c>
      <c r="R179" s="53">
        <v>2729.4027571300003</v>
      </c>
      <c r="S179" s="53">
        <v>2725.8836155600002</v>
      </c>
      <c r="T179" s="53">
        <v>2716.7199426300003</v>
      </c>
      <c r="U179" s="53">
        <v>2722.4187297099998</v>
      </c>
      <c r="V179" s="53">
        <v>2721.0980372200002</v>
      </c>
      <c r="W179" s="53">
        <v>2703.0507112599998</v>
      </c>
      <c r="X179" s="53">
        <v>2708.4016519300003</v>
      </c>
      <c r="Y179" s="53">
        <v>2641.9416473000001</v>
      </c>
    </row>
    <row r="180" spans="1:25" s="54" customFormat="1" ht="15.75" x14ac:dyDescent="0.3">
      <c r="A180" s="52" t="s">
        <v>164</v>
      </c>
      <c r="B180" s="53">
        <v>2638.6683216000001</v>
      </c>
      <c r="C180" s="53">
        <v>2630.8868389099998</v>
      </c>
      <c r="D180" s="53">
        <v>2599.7513572499997</v>
      </c>
      <c r="E180" s="53">
        <v>2622.12140929</v>
      </c>
      <c r="F180" s="53">
        <v>2613.5142033799998</v>
      </c>
      <c r="G180" s="53">
        <v>2619.1071896799999</v>
      </c>
      <c r="H180" s="53">
        <v>2671.4322631599998</v>
      </c>
      <c r="I180" s="53">
        <v>2664.2640848700003</v>
      </c>
      <c r="J180" s="53">
        <v>2701.3324820199996</v>
      </c>
      <c r="K180" s="53">
        <v>2702.6428478199996</v>
      </c>
      <c r="L180" s="53">
        <v>2668.3313883199999</v>
      </c>
      <c r="M180" s="53">
        <v>2688.8647527499998</v>
      </c>
      <c r="N180" s="53">
        <v>2677.3593371699999</v>
      </c>
      <c r="O180" s="53">
        <v>2678.0656872999998</v>
      </c>
      <c r="P180" s="53">
        <v>2661.0404013400002</v>
      </c>
      <c r="Q180" s="53">
        <v>2664.0002504399999</v>
      </c>
      <c r="R180" s="53">
        <v>2657.9666459</v>
      </c>
      <c r="S180" s="53">
        <v>2656.83624607</v>
      </c>
      <c r="T180" s="53">
        <v>2653.3924156599996</v>
      </c>
      <c r="U180" s="53">
        <v>2664.2680102300001</v>
      </c>
      <c r="V180" s="53">
        <v>2649.7109536099997</v>
      </c>
      <c r="W180" s="53">
        <v>2605.7255587500003</v>
      </c>
      <c r="X180" s="53">
        <v>2604.3432144799999</v>
      </c>
      <c r="Y180" s="53">
        <v>2581.2576036600003</v>
      </c>
    </row>
    <row r="181" spans="1:25" s="54" customFormat="1" ht="15.75" x14ac:dyDescent="0.3">
      <c r="A181" s="52" t="s">
        <v>165</v>
      </c>
      <c r="B181" s="53">
        <v>2547.26309657</v>
      </c>
      <c r="C181" s="53">
        <v>2546.5669098400003</v>
      </c>
      <c r="D181" s="53">
        <v>2505.5976736399998</v>
      </c>
      <c r="E181" s="53">
        <v>2538.0109711699997</v>
      </c>
      <c r="F181" s="53">
        <v>2539.6729804400002</v>
      </c>
      <c r="G181" s="53">
        <v>2554.8787247</v>
      </c>
      <c r="H181" s="53">
        <v>2569.6271651799998</v>
      </c>
      <c r="I181" s="53">
        <v>2568.4557816699999</v>
      </c>
      <c r="J181" s="53">
        <v>2540.4676006700001</v>
      </c>
      <c r="K181" s="53">
        <v>2545.8156005299998</v>
      </c>
      <c r="L181" s="53">
        <v>2534.5368388699999</v>
      </c>
      <c r="M181" s="53">
        <v>2555.0483880399997</v>
      </c>
      <c r="N181" s="53">
        <v>2553.20052003</v>
      </c>
      <c r="O181" s="53">
        <v>2547.1906850300002</v>
      </c>
      <c r="P181" s="53">
        <v>2550.65132288</v>
      </c>
      <c r="Q181" s="53">
        <v>2551.0977277700003</v>
      </c>
      <c r="R181" s="53">
        <v>2541.9514060299998</v>
      </c>
      <c r="S181" s="53">
        <v>2539.5813134199998</v>
      </c>
      <c r="T181" s="53">
        <v>2539.5043357700001</v>
      </c>
      <c r="U181" s="53">
        <v>2554.64125917</v>
      </c>
      <c r="V181" s="53">
        <v>2547.6189034999998</v>
      </c>
      <c r="W181" s="53">
        <v>2546.61591271</v>
      </c>
      <c r="X181" s="53">
        <v>2517.6941301500001</v>
      </c>
      <c r="Y181" s="53">
        <v>2502.79897368</v>
      </c>
    </row>
    <row r="182" spans="1:25" s="23" customFormat="1" x14ac:dyDescent="0.2"/>
    <row r="183" spans="1:25" s="23" customFormat="1" x14ac:dyDescent="0.2">
      <c r="A183" s="157" t="s">
        <v>69</v>
      </c>
      <c r="B183" s="202" t="s">
        <v>124</v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9"/>
    </row>
    <row r="184" spans="1:25" s="23" customFormat="1" x14ac:dyDescent="0.2">
      <c r="A184" s="158"/>
      <c r="B184" s="88" t="s">
        <v>71</v>
      </c>
      <c r="C184" s="89" t="s">
        <v>72</v>
      </c>
      <c r="D184" s="90" t="s">
        <v>73</v>
      </c>
      <c r="E184" s="89" t="s">
        <v>74</v>
      </c>
      <c r="F184" s="89" t="s">
        <v>75</v>
      </c>
      <c r="G184" s="89" t="s">
        <v>76</v>
      </c>
      <c r="H184" s="89" t="s">
        <v>77</v>
      </c>
      <c r="I184" s="89" t="s">
        <v>78</v>
      </c>
      <c r="J184" s="89" t="s">
        <v>79</v>
      </c>
      <c r="K184" s="88" t="s">
        <v>80</v>
      </c>
      <c r="L184" s="89" t="s">
        <v>81</v>
      </c>
      <c r="M184" s="91" t="s">
        <v>82</v>
      </c>
      <c r="N184" s="88" t="s">
        <v>83</v>
      </c>
      <c r="O184" s="89" t="s">
        <v>84</v>
      </c>
      <c r="P184" s="91" t="s">
        <v>85</v>
      </c>
      <c r="Q184" s="90" t="s">
        <v>86</v>
      </c>
      <c r="R184" s="89" t="s">
        <v>87</v>
      </c>
      <c r="S184" s="90" t="s">
        <v>88</v>
      </c>
      <c r="T184" s="89" t="s">
        <v>89</v>
      </c>
      <c r="U184" s="90" t="s">
        <v>90</v>
      </c>
      <c r="V184" s="89" t="s">
        <v>91</v>
      </c>
      <c r="W184" s="90" t="s">
        <v>92</v>
      </c>
      <c r="X184" s="89" t="s">
        <v>93</v>
      </c>
      <c r="Y184" s="89" t="s">
        <v>94</v>
      </c>
    </row>
    <row r="185" spans="1:25" s="23" customFormat="1" ht="15.75" customHeight="1" x14ac:dyDescent="0.2">
      <c r="A185" s="50" t="s">
        <v>135</v>
      </c>
      <c r="B185" s="58">
        <v>95.263083069999993</v>
      </c>
      <c r="C185" s="58">
        <v>95.250876439999999</v>
      </c>
      <c r="D185" s="58">
        <v>94.764839809999998</v>
      </c>
      <c r="E185" s="58">
        <v>95.655004129999995</v>
      </c>
      <c r="F185" s="58">
        <v>94.983721310000007</v>
      </c>
      <c r="G185" s="58">
        <v>94.808510569999996</v>
      </c>
      <c r="H185" s="58">
        <v>95.447642920000007</v>
      </c>
      <c r="I185" s="58">
        <v>93.984826630000001</v>
      </c>
      <c r="J185" s="58">
        <v>95.068275499999999</v>
      </c>
      <c r="K185" s="58">
        <v>96.709282520000002</v>
      </c>
      <c r="L185" s="58">
        <v>95.525485900000007</v>
      </c>
      <c r="M185" s="58">
        <v>95.907549579999994</v>
      </c>
      <c r="N185" s="58">
        <v>96.064927030000007</v>
      </c>
      <c r="O185" s="58">
        <v>96.631942260000002</v>
      </c>
      <c r="P185" s="58">
        <v>95.822485069999999</v>
      </c>
      <c r="Q185" s="58">
        <v>95.917976269999997</v>
      </c>
      <c r="R185" s="58">
        <v>96.160860740000004</v>
      </c>
      <c r="S185" s="58">
        <v>96.000537179999995</v>
      </c>
      <c r="T185" s="58">
        <v>95.948538869999993</v>
      </c>
      <c r="U185" s="58">
        <v>96.012877540000005</v>
      </c>
      <c r="V185" s="58">
        <v>95.994941350000005</v>
      </c>
      <c r="W185" s="58">
        <v>96.511006789999996</v>
      </c>
      <c r="X185" s="58">
        <v>95.319337279999999</v>
      </c>
      <c r="Y185" s="58">
        <v>94.245372130000007</v>
      </c>
    </row>
    <row r="186" spans="1:25" s="54" customFormat="1" ht="15.75" x14ac:dyDescent="0.3">
      <c r="A186" s="52" t="s">
        <v>136</v>
      </c>
      <c r="B186" s="53">
        <v>94.032265229999993</v>
      </c>
      <c r="C186" s="53">
        <v>94.033055379999993</v>
      </c>
      <c r="D186" s="53">
        <v>93.32175651</v>
      </c>
      <c r="E186" s="53">
        <v>94.809598339999994</v>
      </c>
      <c r="F186" s="53">
        <v>94.018904890000002</v>
      </c>
      <c r="G186" s="53">
        <v>93.850088260000007</v>
      </c>
      <c r="H186" s="53">
        <v>94.028440509999996</v>
      </c>
      <c r="I186" s="53">
        <v>92.808964349999997</v>
      </c>
      <c r="J186" s="53">
        <v>94.071888540000003</v>
      </c>
      <c r="K186" s="53">
        <v>95.5674329</v>
      </c>
      <c r="L186" s="53">
        <v>95.939293950000007</v>
      </c>
      <c r="M186" s="53">
        <v>96.677642019999993</v>
      </c>
      <c r="N186" s="53">
        <v>96.502774279999997</v>
      </c>
      <c r="O186" s="53">
        <v>96.76114896</v>
      </c>
      <c r="P186" s="53">
        <v>96.269017469999994</v>
      </c>
      <c r="Q186" s="53">
        <v>96.598497600000002</v>
      </c>
      <c r="R186" s="53">
        <v>96.539329719999998</v>
      </c>
      <c r="S186" s="53">
        <v>96.562590569999998</v>
      </c>
      <c r="T186" s="53">
        <v>96.496263189999993</v>
      </c>
      <c r="U186" s="53">
        <v>96.493757799999997</v>
      </c>
      <c r="V186" s="53">
        <v>96.353695310000006</v>
      </c>
      <c r="W186" s="53">
        <v>96.791266910000004</v>
      </c>
      <c r="X186" s="53">
        <v>95.161048870000002</v>
      </c>
      <c r="Y186" s="53">
        <v>93.860873470000001</v>
      </c>
    </row>
    <row r="187" spans="1:25" s="54" customFormat="1" ht="15.75" x14ac:dyDescent="0.3">
      <c r="A187" s="52" t="s">
        <v>137</v>
      </c>
      <c r="B187" s="53">
        <v>94.130103410000004</v>
      </c>
      <c r="C187" s="53">
        <v>93.941543319999994</v>
      </c>
      <c r="D187" s="53">
        <v>92.911963409999998</v>
      </c>
      <c r="E187" s="53">
        <v>94.107637909999994</v>
      </c>
      <c r="F187" s="53">
        <v>93.613441820000006</v>
      </c>
      <c r="G187" s="53">
        <v>93.388337890000003</v>
      </c>
      <c r="H187" s="53">
        <v>93.466283840000003</v>
      </c>
      <c r="I187" s="53">
        <v>91.785694620000001</v>
      </c>
      <c r="J187" s="53">
        <v>93.846707949999995</v>
      </c>
      <c r="K187" s="53">
        <v>96.237354339999996</v>
      </c>
      <c r="L187" s="53">
        <v>95.7872658</v>
      </c>
      <c r="M187" s="53">
        <v>95.963981669999995</v>
      </c>
      <c r="N187" s="53">
        <v>95.916301059999995</v>
      </c>
      <c r="O187" s="53">
        <v>95.954645659999997</v>
      </c>
      <c r="P187" s="53">
        <v>95.723159210000006</v>
      </c>
      <c r="Q187" s="53">
        <v>95.538626550000004</v>
      </c>
      <c r="R187" s="53">
        <v>95.785955819999998</v>
      </c>
      <c r="S187" s="53">
        <v>95.987191690000003</v>
      </c>
      <c r="T187" s="53">
        <v>95.834328940000006</v>
      </c>
      <c r="U187" s="53">
        <v>96.045770329999996</v>
      </c>
      <c r="V187" s="53">
        <v>96.002672619999998</v>
      </c>
      <c r="W187" s="53">
        <v>96.162226469999993</v>
      </c>
      <c r="X187" s="53">
        <v>93.938087539999998</v>
      </c>
      <c r="Y187" s="53">
        <v>92.813712019999997</v>
      </c>
    </row>
    <row r="188" spans="1:25" s="54" customFormat="1" ht="15.75" x14ac:dyDescent="0.3">
      <c r="A188" s="52" t="s">
        <v>138</v>
      </c>
      <c r="B188" s="53">
        <v>91.387493019999994</v>
      </c>
      <c r="C188" s="53">
        <v>90.514834809999996</v>
      </c>
      <c r="D188" s="53">
        <v>90.538134069999998</v>
      </c>
      <c r="E188" s="53">
        <v>90.415146230000005</v>
      </c>
      <c r="F188" s="53">
        <v>91.245825780000004</v>
      </c>
      <c r="G188" s="53">
        <v>90.782605340000003</v>
      </c>
      <c r="H188" s="53">
        <v>89.525481749999997</v>
      </c>
      <c r="I188" s="53">
        <v>89.569091920000005</v>
      </c>
      <c r="J188" s="53">
        <v>92.986471260000002</v>
      </c>
      <c r="K188" s="53">
        <v>94.934066680000001</v>
      </c>
      <c r="L188" s="53">
        <v>94.913472040000002</v>
      </c>
      <c r="M188" s="53">
        <v>95.207251560000003</v>
      </c>
      <c r="N188" s="53">
        <v>95.271490779999993</v>
      </c>
      <c r="O188" s="53">
        <v>95.210426060000003</v>
      </c>
      <c r="P188" s="53">
        <v>95.001973460000002</v>
      </c>
      <c r="Q188" s="53">
        <v>94.984935050000004</v>
      </c>
      <c r="R188" s="53">
        <v>95.519333959999997</v>
      </c>
      <c r="S188" s="53">
        <v>95.62040519</v>
      </c>
      <c r="T188" s="53">
        <v>95.573743669999999</v>
      </c>
      <c r="U188" s="53">
        <v>95.427247199999996</v>
      </c>
      <c r="V188" s="53">
        <v>95.567133499999997</v>
      </c>
      <c r="W188" s="53">
        <v>95.497007850000003</v>
      </c>
      <c r="X188" s="53">
        <v>94.481027139999995</v>
      </c>
      <c r="Y188" s="53">
        <v>91.359363049999999</v>
      </c>
    </row>
    <row r="189" spans="1:25" s="54" customFormat="1" ht="15.75" x14ac:dyDescent="0.3">
      <c r="A189" s="52" t="s">
        <v>139</v>
      </c>
      <c r="B189" s="53">
        <v>92.221396619999993</v>
      </c>
      <c r="C189" s="53">
        <v>91.64989989</v>
      </c>
      <c r="D189" s="53">
        <v>91.500667280000002</v>
      </c>
      <c r="E189" s="53">
        <v>90.140156279999999</v>
      </c>
      <c r="F189" s="53">
        <v>91.331705850000006</v>
      </c>
      <c r="G189" s="53">
        <v>91.309766730000007</v>
      </c>
      <c r="H189" s="53">
        <v>91.162811910000002</v>
      </c>
      <c r="I189" s="53">
        <v>90.464115989999996</v>
      </c>
      <c r="J189" s="53">
        <v>93.965973129999995</v>
      </c>
      <c r="K189" s="53">
        <v>95.274447550000005</v>
      </c>
      <c r="L189" s="53">
        <v>94.867502509999994</v>
      </c>
      <c r="M189" s="53">
        <v>95.177602070000006</v>
      </c>
      <c r="N189" s="53">
        <v>95.076928229999993</v>
      </c>
      <c r="O189" s="53">
        <v>94.989662530000004</v>
      </c>
      <c r="P189" s="53">
        <v>95.156994400000002</v>
      </c>
      <c r="Q189" s="53">
        <v>95.207967260000004</v>
      </c>
      <c r="R189" s="53">
        <v>95.55062873</v>
      </c>
      <c r="S189" s="53">
        <v>95.657211880000006</v>
      </c>
      <c r="T189" s="53">
        <v>95.605015800000004</v>
      </c>
      <c r="U189" s="53">
        <v>95.492688090000001</v>
      </c>
      <c r="V189" s="53">
        <v>95.516514779999994</v>
      </c>
      <c r="W189" s="53">
        <v>95.117214730000001</v>
      </c>
      <c r="X189" s="53">
        <v>92.304453019999997</v>
      </c>
      <c r="Y189" s="53">
        <v>91.084345319999997</v>
      </c>
    </row>
    <row r="190" spans="1:25" s="54" customFormat="1" ht="15.75" x14ac:dyDescent="0.3">
      <c r="A190" s="52" t="s">
        <v>140</v>
      </c>
      <c r="B190" s="53">
        <v>93.951411019999995</v>
      </c>
      <c r="C190" s="53">
        <v>91.757165079999993</v>
      </c>
      <c r="D190" s="53">
        <v>91.936383550000002</v>
      </c>
      <c r="E190" s="53">
        <v>91.676499649999997</v>
      </c>
      <c r="F190" s="53">
        <v>92.524964350000005</v>
      </c>
      <c r="G190" s="53">
        <v>90.959569799999997</v>
      </c>
      <c r="H190" s="53">
        <v>92.760851119999998</v>
      </c>
      <c r="I190" s="53">
        <v>92.35526831</v>
      </c>
      <c r="J190" s="53">
        <v>94.445503149999993</v>
      </c>
      <c r="K190" s="53">
        <v>95.441363609999996</v>
      </c>
      <c r="L190" s="53">
        <v>95.179496029999996</v>
      </c>
      <c r="M190" s="53">
        <v>95.53536441</v>
      </c>
      <c r="N190" s="53">
        <v>95.407937360000005</v>
      </c>
      <c r="O190" s="53">
        <v>95.326750660000002</v>
      </c>
      <c r="P190" s="53">
        <v>95.404379259999999</v>
      </c>
      <c r="Q190" s="53">
        <v>95.261907890000003</v>
      </c>
      <c r="R190" s="53">
        <v>95.539682519999999</v>
      </c>
      <c r="S190" s="53">
        <v>95.595613990000004</v>
      </c>
      <c r="T190" s="53">
        <v>95.575715400000007</v>
      </c>
      <c r="U190" s="53">
        <v>95.62928805</v>
      </c>
      <c r="V190" s="53">
        <v>95.672474460000004</v>
      </c>
      <c r="W190" s="53">
        <v>96.108178480000007</v>
      </c>
      <c r="X190" s="53">
        <v>94.155299630000002</v>
      </c>
      <c r="Y190" s="53">
        <v>92.379751479999996</v>
      </c>
    </row>
    <row r="191" spans="1:25" s="54" customFormat="1" ht="15.75" x14ac:dyDescent="0.3">
      <c r="A191" s="52" t="s">
        <v>141</v>
      </c>
      <c r="B191" s="53">
        <v>92.016095710000002</v>
      </c>
      <c r="C191" s="53">
        <v>94.108105379999998</v>
      </c>
      <c r="D191" s="53">
        <v>94.473235990000006</v>
      </c>
      <c r="E191" s="53">
        <v>93.665531509999994</v>
      </c>
      <c r="F191" s="53">
        <v>94.100357459999998</v>
      </c>
      <c r="G191" s="53">
        <v>92.866436239999999</v>
      </c>
      <c r="H191" s="53">
        <v>93.583011549999995</v>
      </c>
      <c r="I191" s="53">
        <v>93.520198089999994</v>
      </c>
      <c r="J191" s="53">
        <v>95.033236489999993</v>
      </c>
      <c r="K191" s="53">
        <v>95.588810339999995</v>
      </c>
      <c r="L191" s="53">
        <v>95.357628360000007</v>
      </c>
      <c r="M191" s="53">
        <v>95.352970920000004</v>
      </c>
      <c r="N191" s="53">
        <v>95.357222379999996</v>
      </c>
      <c r="O191" s="53">
        <v>95.312048919999995</v>
      </c>
      <c r="P191" s="53">
        <v>95.404014849999996</v>
      </c>
      <c r="Q191" s="53">
        <v>95.068377909999995</v>
      </c>
      <c r="R191" s="53">
        <v>95.01639102</v>
      </c>
      <c r="S191" s="53">
        <v>94.965945250000004</v>
      </c>
      <c r="T191" s="53">
        <v>94.942790410000001</v>
      </c>
      <c r="U191" s="53">
        <v>94.895913250000007</v>
      </c>
      <c r="V191" s="53">
        <v>94.790790009999995</v>
      </c>
      <c r="W191" s="53">
        <v>95.343099929999994</v>
      </c>
      <c r="X191" s="53">
        <v>94.36864061</v>
      </c>
      <c r="Y191" s="53">
        <v>92.436431429999999</v>
      </c>
    </row>
    <row r="192" spans="1:25" s="54" customFormat="1" ht="15.75" x14ac:dyDescent="0.3">
      <c r="A192" s="52" t="s">
        <v>142</v>
      </c>
      <c r="B192" s="53">
        <v>92.737776229999994</v>
      </c>
      <c r="C192" s="53">
        <v>91.527147830000004</v>
      </c>
      <c r="D192" s="53">
        <v>91.994880120000005</v>
      </c>
      <c r="E192" s="53">
        <v>93.181045130000001</v>
      </c>
      <c r="F192" s="53">
        <v>92.646727159999998</v>
      </c>
      <c r="G192" s="53">
        <v>91.59576749</v>
      </c>
      <c r="H192" s="53">
        <v>92.404287260000004</v>
      </c>
      <c r="I192" s="53">
        <v>92.151884809999999</v>
      </c>
      <c r="J192" s="53">
        <v>94.159177979999996</v>
      </c>
      <c r="K192" s="53">
        <v>95.311644799999996</v>
      </c>
      <c r="L192" s="53">
        <v>95.333041210000005</v>
      </c>
      <c r="M192" s="53">
        <v>95.657291270000002</v>
      </c>
      <c r="N192" s="53">
        <v>95.48656579</v>
      </c>
      <c r="O192" s="53">
        <v>95.422108210000005</v>
      </c>
      <c r="P192" s="53">
        <v>95.580013559999998</v>
      </c>
      <c r="Q192" s="53">
        <v>95.563655100000005</v>
      </c>
      <c r="R192" s="53">
        <v>95.778052990000006</v>
      </c>
      <c r="S192" s="53">
        <v>95.934561070000001</v>
      </c>
      <c r="T192" s="53">
        <v>95.930365690000002</v>
      </c>
      <c r="U192" s="53">
        <v>95.775855890000003</v>
      </c>
      <c r="V192" s="53">
        <v>95.583637080000003</v>
      </c>
      <c r="W192" s="53">
        <v>96.070476929999998</v>
      </c>
      <c r="X192" s="53">
        <v>95.023793089999998</v>
      </c>
      <c r="Y192" s="53">
        <v>92.788959379999994</v>
      </c>
    </row>
    <row r="193" spans="1:25" s="54" customFormat="1" ht="15.75" x14ac:dyDescent="0.3">
      <c r="A193" s="52" t="s">
        <v>143</v>
      </c>
      <c r="B193" s="53">
        <v>94.595559960000003</v>
      </c>
      <c r="C193" s="53">
        <v>94.238540920000005</v>
      </c>
      <c r="D193" s="53">
        <v>94.358097420000007</v>
      </c>
      <c r="E193" s="53">
        <v>95.100643430000005</v>
      </c>
      <c r="F193" s="53">
        <v>93.882810039999995</v>
      </c>
      <c r="G193" s="53">
        <v>94.940179970000003</v>
      </c>
      <c r="H193" s="53">
        <v>95.374325630000001</v>
      </c>
      <c r="I193" s="53">
        <v>96.708989259999996</v>
      </c>
      <c r="J193" s="53">
        <v>96.428873629999998</v>
      </c>
      <c r="K193" s="53">
        <v>96.650183490000003</v>
      </c>
      <c r="L193" s="53">
        <v>96.775169719999994</v>
      </c>
      <c r="M193" s="53">
        <v>97.012765079999994</v>
      </c>
      <c r="N193" s="53">
        <v>96.833951850000005</v>
      </c>
      <c r="O193" s="53">
        <v>96.824121590000004</v>
      </c>
      <c r="P193" s="53">
        <v>96.894333590000002</v>
      </c>
      <c r="Q193" s="53">
        <v>96.97564208</v>
      </c>
      <c r="R193" s="53">
        <v>96.775499210000007</v>
      </c>
      <c r="S193" s="53">
        <v>96.799338950000006</v>
      </c>
      <c r="T193" s="53">
        <v>96.626978890000004</v>
      </c>
      <c r="U193" s="53">
        <v>96.980543990000001</v>
      </c>
      <c r="V193" s="53">
        <v>96.433831789999999</v>
      </c>
      <c r="W193" s="53">
        <v>96.564044240000001</v>
      </c>
      <c r="X193" s="53">
        <v>95.585615469999993</v>
      </c>
      <c r="Y193" s="53">
        <v>94.849104890000007</v>
      </c>
    </row>
    <row r="194" spans="1:25" s="54" customFormat="1" ht="15.75" x14ac:dyDescent="0.3">
      <c r="A194" s="52" t="s">
        <v>144</v>
      </c>
      <c r="B194" s="53">
        <v>93.767861080000003</v>
      </c>
      <c r="C194" s="53">
        <v>93.144008909999997</v>
      </c>
      <c r="D194" s="53">
        <v>93.174358299999994</v>
      </c>
      <c r="E194" s="53">
        <v>93.916808009999997</v>
      </c>
      <c r="F194" s="53">
        <v>93.141886330000006</v>
      </c>
      <c r="G194" s="53">
        <v>94.357024789999997</v>
      </c>
      <c r="H194" s="53">
        <v>94.889690849999994</v>
      </c>
      <c r="I194" s="53">
        <v>96.216699169999998</v>
      </c>
      <c r="J194" s="53">
        <v>96.44077265</v>
      </c>
      <c r="K194" s="53">
        <v>96.77071128</v>
      </c>
      <c r="L194" s="53">
        <v>96.931125859999995</v>
      </c>
      <c r="M194" s="53">
        <v>96.929354739999994</v>
      </c>
      <c r="N194" s="53">
        <v>96.688799279999998</v>
      </c>
      <c r="O194" s="53">
        <v>96.503432129999993</v>
      </c>
      <c r="P194" s="53">
        <v>96.549204860000003</v>
      </c>
      <c r="Q194" s="53">
        <v>96.720615289999998</v>
      </c>
      <c r="R194" s="53">
        <v>96.768595829999995</v>
      </c>
      <c r="S194" s="53">
        <v>96.532582730000001</v>
      </c>
      <c r="T194" s="53">
        <v>96.313256120000005</v>
      </c>
      <c r="U194" s="53">
        <v>96.477615599999993</v>
      </c>
      <c r="V194" s="53">
        <v>95.929196669999996</v>
      </c>
      <c r="W194" s="53">
        <v>95.464753189999996</v>
      </c>
      <c r="X194" s="53">
        <v>93.929015860000007</v>
      </c>
      <c r="Y194" s="53">
        <v>92.349008389999995</v>
      </c>
    </row>
    <row r="195" spans="1:25" s="54" customFormat="1" ht="15.75" x14ac:dyDescent="0.3">
      <c r="A195" s="52" t="s">
        <v>145</v>
      </c>
      <c r="B195" s="53">
        <v>90.570654509999997</v>
      </c>
      <c r="C195" s="53">
        <v>89.659163160000006</v>
      </c>
      <c r="D195" s="53">
        <v>90.835399170000002</v>
      </c>
      <c r="E195" s="53">
        <v>89.727880040000002</v>
      </c>
      <c r="F195" s="53">
        <v>90.093776120000001</v>
      </c>
      <c r="G195" s="53">
        <v>90.62218876</v>
      </c>
      <c r="H195" s="53">
        <v>92.596072120000002</v>
      </c>
      <c r="I195" s="53">
        <v>95.163002109999994</v>
      </c>
      <c r="J195" s="53">
        <v>96.354287279999994</v>
      </c>
      <c r="K195" s="53">
        <v>97.155408069999993</v>
      </c>
      <c r="L195" s="53">
        <v>97.549251380000001</v>
      </c>
      <c r="M195" s="53">
        <v>97.629575509999995</v>
      </c>
      <c r="N195" s="53">
        <v>97.111227290000002</v>
      </c>
      <c r="O195" s="53">
        <v>97.241724970000007</v>
      </c>
      <c r="P195" s="53">
        <v>97.057204240000004</v>
      </c>
      <c r="Q195" s="53">
        <v>97.159282219999994</v>
      </c>
      <c r="R195" s="53">
        <v>96.720426990000007</v>
      </c>
      <c r="S195" s="53">
        <v>96.607962069999999</v>
      </c>
      <c r="T195" s="53">
        <v>95.915475569999998</v>
      </c>
      <c r="U195" s="53">
        <v>96.340328740000004</v>
      </c>
      <c r="V195" s="53">
        <v>95.869864379999996</v>
      </c>
      <c r="W195" s="53">
        <v>95.339549930000004</v>
      </c>
      <c r="X195" s="53">
        <v>93.427514560000006</v>
      </c>
      <c r="Y195" s="53">
        <v>89.079848620000007</v>
      </c>
    </row>
    <row r="196" spans="1:25" s="54" customFormat="1" ht="15.75" x14ac:dyDescent="0.3">
      <c r="A196" s="52" t="s">
        <v>146</v>
      </c>
      <c r="B196" s="53">
        <v>89.378072020000005</v>
      </c>
      <c r="C196" s="53">
        <v>89.699654859999995</v>
      </c>
      <c r="D196" s="53">
        <v>90.025905039999998</v>
      </c>
      <c r="E196" s="53">
        <v>90.184259600000004</v>
      </c>
      <c r="F196" s="53">
        <v>90.211018850000002</v>
      </c>
      <c r="G196" s="53">
        <v>89.99406209</v>
      </c>
      <c r="H196" s="53">
        <v>90.249648039999997</v>
      </c>
      <c r="I196" s="53">
        <v>93.792564060000004</v>
      </c>
      <c r="J196" s="53">
        <v>95.121644829999994</v>
      </c>
      <c r="K196" s="53">
        <v>95.977328270000001</v>
      </c>
      <c r="L196" s="53">
        <v>95.847721609999994</v>
      </c>
      <c r="M196" s="53">
        <v>96.133736310000003</v>
      </c>
      <c r="N196" s="53">
        <v>95.51661009</v>
      </c>
      <c r="O196" s="53">
        <v>97.201016600000003</v>
      </c>
      <c r="P196" s="53">
        <v>97.004378770000002</v>
      </c>
      <c r="Q196" s="53">
        <v>95.76542954</v>
      </c>
      <c r="R196" s="53">
        <v>95.770610020000007</v>
      </c>
      <c r="S196" s="53">
        <v>95.43404778</v>
      </c>
      <c r="T196" s="53">
        <v>95.076935239999997</v>
      </c>
      <c r="U196" s="53">
        <v>95.039827729999999</v>
      </c>
      <c r="V196" s="53">
        <v>94.662730580000002</v>
      </c>
      <c r="W196" s="53">
        <v>93.627178220000005</v>
      </c>
      <c r="X196" s="53">
        <v>91.927361880000007</v>
      </c>
      <c r="Y196" s="53">
        <v>88.711708970000004</v>
      </c>
    </row>
    <row r="197" spans="1:25" s="54" customFormat="1" ht="15.75" x14ac:dyDescent="0.3">
      <c r="A197" s="52" t="s">
        <v>147</v>
      </c>
      <c r="B197" s="53">
        <v>88.907725979999995</v>
      </c>
      <c r="C197" s="53">
        <v>89.145370029999995</v>
      </c>
      <c r="D197" s="53">
        <v>89.126220959999998</v>
      </c>
      <c r="E197" s="53">
        <v>89.799314150000001</v>
      </c>
      <c r="F197" s="53">
        <v>90.025798839999993</v>
      </c>
      <c r="G197" s="53">
        <v>90.132061419999999</v>
      </c>
      <c r="H197" s="53">
        <v>92.866080769999996</v>
      </c>
      <c r="I197" s="53">
        <v>94.186215840000003</v>
      </c>
      <c r="J197" s="53">
        <v>95.501454640000006</v>
      </c>
      <c r="K197" s="53">
        <v>96.367593589999998</v>
      </c>
      <c r="L197" s="53">
        <v>96.487541910000004</v>
      </c>
      <c r="M197" s="53">
        <v>96.620515339999997</v>
      </c>
      <c r="N197" s="53">
        <v>96.145917409999996</v>
      </c>
      <c r="O197" s="53">
        <v>96.210135539999996</v>
      </c>
      <c r="P197" s="53">
        <v>95.940626629999997</v>
      </c>
      <c r="Q197" s="53">
        <v>96.250084240000007</v>
      </c>
      <c r="R197" s="53">
        <v>95.808377899999996</v>
      </c>
      <c r="S197" s="53">
        <v>96.323196199999998</v>
      </c>
      <c r="T197" s="53">
        <v>97.033339949999998</v>
      </c>
      <c r="U197" s="53">
        <v>97.844069959999999</v>
      </c>
      <c r="V197" s="53">
        <v>96.016495710000001</v>
      </c>
      <c r="W197" s="53">
        <v>95.060719160000005</v>
      </c>
      <c r="X197" s="53">
        <v>93.707043420000005</v>
      </c>
      <c r="Y197" s="53">
        <v>91.161694789999999</v>
      </c>
    </row>
    <row r="198" spans="1:25" s="54" customFormat="1" ht="15.75" x14ac:dyDescent="0.3">
      <c r="A198" s="52" t="s">
        <v>148</v>
      </c>
      <c r="B198" s="53">
        <v>92.259811709999994</v>
      </c>
      <c r="C198" s="53">
        <v>91.286906529999996</v>
      </c>
      <c r="D198" s="53">
        <v>90.118770310000002</v>
      </c>
      <c r="E198" s="53">
        <v>89.964527869999998</v>
      </c>
      <c r="F198" s="53">
        <v>90.453191619999998</v>
      </c>
      <c r="G198" s="53">
        <v>90.314562679999995</v>
      </c>
      <c r="H198" s="53">
        <v>91.70252121</v>
      </c>
      <c r="I198" s="53">
        <v>93.971131139999997</v>
      </c>
      <c r="J198" s="53">
        <v>94.733702550000004</v>
      </c>
      <c r="K198" s="53">
        <v>96.463331190000005</v>
      </c>
      <c r="L198" s="53">
        <v>96.895003320000001</v>
      </c>
      <c r="M198" s="53">
        <v>97.125223079999998</v>
      </c>
      <c r="N198" s="53">
        <v>96.940281100000007</v>
      </c>
      <c r="O198" s="53">
        <v>96.875137670000001</v>
      </c>
      <c r="P198" s="53">
        <v>96.800912190000005</v>
      </c>
      <c r="Q198" s="53">
        <v>96.986462470000006</v>
      </c>
      <c r="R198" s="53">
        <v>97.345813460000002</v>
      </c>
      <c r="S198" s="53">
        <v>97.397142979999998</v>
      </c>
      <c r="T198" s="53">
        <v>97.006719140000001</v>
      </c>
      <c r="U198" s="53">
        <v>96.816322670000005</v>
      </c>
      <c r="V198" s="53">
        <v>96.489921949999996</v>
      </c>
      <c r="W198" s="53">
        <v>95.021896069999997</v>
      </c>
      <c r="X198" s="53">
        <v>94.348875899999996</v>
      </c>
      <c r="Y198" s="53">
        <v>92.237432369999993</v>
      </c>
    </row>
    <row r="199" spans="1:25" s="54" customFormat="1" ht="15.75" x14ac:dyDescent="0.3">
      <c r="A199" s="52" t="s">
        <v>149</v>
      </c>
      <c r="B199" s="53">
        <v>90.856233320000001</v>
      </c>
      <c r="C199" s="53">
        <v>90.435320250000004</v>
      </c>
      <c r="D199" s="53">
        <v>89.836107459999994</v>
      </c>
      <c r="E199" s="53">
        <v>89.770116220000006</v>
      </c>
      <c r="F199" s="53">
        <v>88.832168879999998</v>
      </c>
      <c r="G199" s="53">
        <v>90.416313759999994</v>
      </c>
      <c r="H199" s="53">
        <v>89.865984479999995</v>
      </c>
      <c r="I199" s="53">
        <v>90.836302500000002</v>
      </c>
      <c r="J199" s="53">
        <v>94.762640079999997</v>
      </c>
      <c r="K199" s="53">
        <v>95.048151500000003</v>
      </c>
      <c r="L199" s="53">
        <v>95.309401710000003</v>
      </c>
      <c r="M199" s="53">
        <v>95.622248810000002</v>
      </c>
      <c r="N199" s="53">
        <v>95.545124959999995</v>
      </c>
      <c r="O199" s="53">
        <v>95.640466349999997</v>
      </c>
      <c r="P199" s="53">
        <v>95.384391449999995</v>
      </c>
      <c r="Q199" s="53">
        <v>95.645820880000002</v>
      </c>
      <c r="R199" s="53">
        <v>95.871558969999995</v>
      </c>
      <c r="S199" s="53">
        <v>96.179043590000006</v>
      </c>
      <c r="T199" s="53">
        <v>95.877118379999999</v>
      </c>
      <c r="U199" s="53">
        <v>95.861152750000002</v>
      </c>
      <c r="V199" s="53">
        <v>95.400149959999993</v>
      </c>
      <c r="W199" s="53">
        <v>94.853761509999998</v>
      </c>
      <c r="X199" s="53">
        <v>94.404854540000002</v>
      </c>
      <c r="Y199" s="53">
        <v>90.998176889999996</v>
      </c>
    </row>
    <row r="200" spans="1:25" s="54" customFormat="1" ht="15.75" x14ac:dyDescent="0.3">
      <c r="A200" s="52" t="s">
        <v>150</v>
      </c>
      <c r="B200" s="53">
        <v>90.799411520000007</v>
      </c>
      <c r="C200" s="53">
        <v>89.458162049999999</v>
      </c>
      <c r="D200" s="53">
        <v>88.930918509999998</v>
      </c>
      <c r="E200" s="53">
        <v>89.381210800000005</v>
      </c>
      <c r="F200" s="53">
        <v>89.718571909999994</v>
      </c>
      <c r="G200" s="53">
        <v>90.303166009999998</v>
      </c>
      <c r="H200" s="53">
        <v>93.377826130000003</v>
      </c>
      <c r="I200" s="53">
        <v>94.346062630000006</v>
      </c>
      <c r="J200" s="53">
        <v>96.665458520000001</v>
      </c>
      <c r="K200" s="53">
        <v>97.625222969999996</v>
      </c>
      <c r="L200" s="53">
        <v>97.718670250000002</v>
      </c>
      <c r="M200" s="53">
        <v>97.828267749999995</v>
      </c>
      <c r="N200" s="53">
        <v>97.729354599999994</v>
      </c>
      <c r="O200" s="53">
        <v>97.967610710000002</v>
      </c>
      <c r="P200" s="53">
        <v>97.596080169999993</v>
      </c>
      <c r="Q200" s="53">
        <v>97.625684089999993</v>
      </c>
      <c r="R200" s="53">
        <v>97.67832482</v>
      </c>
      <c r="S200" s="53">
        <v>97.373046279999997</v>
      </c>
      <c r="T200" s="53">
        <v>95.360034200000001</v>
      </c>
      <c r="U200" s="53">
        <v>97.081480299999996</v>
      </c>
      <c r="V200" s="53">
        <v>95.548502859999999</v>
      </c>
      <c r="W200" s="53">
        <v>94.236650609999998</v>
      </c>
      <c r="X200" s="53">
        <v>92.97884372</v>
      </c>
      <c r="Y200" s="53">
        <v>89.850256299999998</v>
      </c>
    </row>
    <row r="201" spans="1:25" s="54" customFormat="1" ht="15.75" x14ac:dyDescent="0.3">
      <c r="A201" s="52" t="s">
        <v>151</v>
      </c>
      <c r="B201" s="53">
        <v>88.968719089999993</v>
      </c>
      <c r="C201" s="53">
        <v>88.098274090000004</v>
      </c>
      <c r="D201" s="53">
        <v>88.557825789999995</v>
      </c>
      <c r="E201" s="53">
        <v>88.254437909999993</v>
      </c>
      <c r="F201" s="53">
        <v>87.728533760000005</v>
      </c>
      <c r="G201" s="53">
        <v>88.37441389</v>
      </c>
      <c r="H201" s="53">
        <v>90.339158710000007</v>
      </c>
      <c r="I201" s="53">
        <v>93.086909640000002</v>
      </c>
      <c r="J201" s="53">
        <v>93.210015749999997</v>
      </c>
      <c r="K201" s="53">
        <v>94.211516979999999</v>
      </c>
      <c r="L201" s="53">
        <v>94.179711190000006</v>
      </c>
      <c r="M201" s="53">
        <v>94.217570370000004</v>
      </c>
      <c r="N201" s="53">
        <v>93.514315069999995</v>
      </c>
      <c r="O201" s="53">
        <v>93.82580686</v>
      </c>
      <c r="P201" s="53">
        <v>93.423004149999997</v>
      </c>
      <c r="Q201" s="53">
        <v>93.662609399999994</v>
      </c>
      <c r="R201" s="53">
        <v>93.877838269999998</v>
      </c>
      <c r="S201" s="53">
        <v>93.688917169999996</v>
      </c>
      <c r="T201" s="53">
        <v>93.486002569999997</v>
      </c>
      <c r="U201" s="53">
        <v>93.690924929999994</v>
      </c>
      <c r="V201" s="53">
        <v>94.063607140000002</v>
      </c>
      <c r="W201" s="53">
        <v>94.09473251</v>
      </c>
      <c r="X201" s="53">
        <v>92.282752209999998</v>
      </c>
      <c r="Y201" s="53">
        <v>89.880594950000003</v>
      </c>
    </row>
    <row r="202" spans="1:25" s="54" customFormat="1" ht="15.75" x14ac:dyDescent="0.3">
      <c r="A202" s="52" t="s">
        <v>152</v>
      </c>
      <c r="B202" s="53">
        <v>90.425446870000002</v>
      </c>
      <c r="C202" s="53">
        <v>90.058888339999996</v>
      </c>
      <c r="D202" s="53">
        <v>90.650803879999998</v>
      </c>
      <c r="E202" s="53">
        <v>89.557811270000002</v>
      </c>
      <c r="F202" s="53">
        <v>89.322516140000005</v>
      </c>
      <c r="G202" s="53">
        <v>91.174924020000006</v>
      </c>
      <c r="H202" s="53">
        <v>94.048892730000006</v>
      </c>
      <c r="I202" s="53">
        <v>94.864055579999999</v>
      </c>
      <c r="J202" s="53">
        <v>94.76761999</v>
      </c>
      <c r="K202" s="53">
        <v>94.984827620000004</v>
      </c>
      <c r="L202" s="53">
        <v>94.849812360000001</v>
      </c>
      <c r="M202" s="53">
        <v>95.416664749999995</v>
      </c>
      <c r="N202" s="53">
        <v>95.138172190000006</v>
      </c>
      <c r="O202" s="53">
        <v>95.088609809999994</v>
      </c>
      <c r="P202" s="53">
        <v>95.399959539999998</v>
      </c>
      <c r="Q202" s="53">
        <v>95.139001370000003</v>
      </c>
      <c r="R202" s="53">
        <v>95.117341539999998</v>
      </c>
      <c r="S202" s="53">
        <v>95.258436950000004</v>
      </c>
      <c r="T202" s="53">
        <v>95.293890709999999</v>
      </c>
      <c r="U202" s="53">
        <v>95.345938559999993</v>
      </c>
      <c r="V202" s="53">
        <v>94.871518460000004</v>
      </c>
      <c r="W202" s="53">
        <v>94.331392460000004</v>
      </c>
      <c r="X202" s="53">
        <v>93.022102779999997</v>
      </c>
      <c r="Y202" s="53">
        <v>90.900238139999999</v>
      </c>
    </row>
    <row r="203" spans="1:25" s="54" customFormat="1" ht="15.75" x14ac:dyDescent="0.3">
      <c r="A203" s="52" t="s">
        <v>153</v>
      </c>
      <c r="B203" s="53">
        <v>90.909528679999994</v>
      </c>
      <c r="C203" s="53">
        <v>90.710156850000004</v>
      </c>
      <c r="D203" s="53">
        <v>90.732710839999996</v>
      </c>
      <c r="E203" s="53">
        <v>89.715650530000005</v>
      </c>
      <c r="F203" s="53">
        <v>91.22272572</v>
      </c>
      <c r="G203" s="53">
        <v>92.194320809999994</v>
      </c>
      <c r="H203" s="53">
        <v>94.459051099999996</v>
      </c>
      <c r="I203" s="53">
        <v>95.087555499999993</v>
      </c>
      <c r="J203" s="53">
        <v>95.480216650000003</v>
      </c>
      <c r="K203" s="53">
        <v>95.661705060000003</v>
      </c>
      <c r="L203" s="53">
        <v>95.494769770000005</v>
      </c>
      <c r="M203" s="53">
        <v>96.081528640000002</v>
      </c>
      <c r="N203" s="53">
        <v>95.751804030000002</v>
      </c>
      <c r="O203" s="53">
        <v>95.710209910000003</v>
      </c>
      <c r="P203" s="53">
        <v>96.044972810000004</v>
      </c>
      <c r="Q203" s="53">
        <v>95.777363140000006</v>
      </c>
      <c r="R203" s="53">
        <v>95.384436379999997</v>
      </c>
      <c r="S203" s="53">
        <v>95.583394819999995</v>
      </c>
      <c r="T203" s="53">
        <v>95.435765720000006</v>
      </c>
      <c r="U203" s="53">
        <v>95.813954510000002</v>
      </c>
      <c r="V203" s="53">
        <v>95.451162150000002</v>
      </c>
      <c r="W203" s="53">
        <v>94.998825359999998</v>
      </c>
      <c r="X203" s="53">
        <v>93.527260049999995</v>
      </c>
      <c r="Y203" s="53">
        <v>90.817938670000004</v>
      </c>
    </row>
    <row r="204" spans="1:25" s="54" customFormat="1" ht="15.75" x14ac:dyDescent="0.3">
      <c r="A204" s="52" t="s">
        <v>154</v>
      </c>
      <c r="B204" s="53">
        <v>91.548139669999998</v>
      </c>
      <c r="C204" s="53">
        <v>92.925923699999998</v>
      </c>
      <c r="D204" s="53">
        <v>93.391070920000004</v>
      </c>
      <c r="E204" s="53">
        <v>92.180358040000002</v>
      </c>
      <c r="F204" s="53">
        <v>93.120258730000003</v>
      </c>
      <c r="G204" s="53">
        <v>92.872484290000003</v>
      </c>
      <c r="H204" s="53">
        <v>93.854992240000001</v>
      </c>
      <c r="I204" s="53">
        <v>94.649458409999994</v>
      </c>
      <c r="J204" s="53">
        <v>95.153362630000004</v>
      </c>
      <c r="K204" s="53">
        <v>95.501801150000006</v>
      </c>
      <c r="L204" s="53">
        <v>95.544132329999997</v>
      </c>
      <c r="M204" s="53">
        <v>95.782839719999998</v>
      </c>
      <c r="N204" s="53">
        <v>95.326755329999997</v>
      </c>
      <c r="O204" s="53">
        <v>95.325520060000002</v>
      </c>
      <c r="P204" s="53">
        <v>95.397042510000006</v>
      </c>
      <c r="Q204" s="53">
        <v>95.499303659999995</v>
      </c>
      <c r="R204" s="53">
        <v>95.643958409999996</v>
      </c>
      <c r="S204" s="53">
        <v>95.69090491</v>
      </c>
      <c r="T204" s="53">
        <v>95.277174149999993</v>
      </c>
      <c r="U204" s="53">
        <v>95.355391190000006</v>
      </c>
      <c r="V204" s="53">
        <v>94.740341729999997</v>
      </c>
      <c r="W204" s="53">
        <v>94.557998940000004</v>
      </c>
      <c r="X204" s="53">
        <v>93.786490189999995</v>
      </c>
      <c r="Y204" s="53">
        <v>91.701278369999997</v>
      </c>
    </row>
    <row r="205" spans="1:25" s="54" customFormat="1" ht="15.75" x14ac:dyDescent="0.3">
      <c r="A205" s="52" t="s">
        <v>155</v>
      </c>
      <c r="B205" s="53">
        <v>92.708291090000003</v>
      </c>
      <c r="C205" s="53">
        <v>91.193792419999994</v>
      </c>
      <c r="D205" s="53">
        <v>91.761412879999995</v>
      </c>
      <c r="E205" s="53">
        <v>91.55708808</v>
      </c>
      <c r="F205" s="53">
        <v>90.765215249999997</v>
      </c>
      <c r="G205" s="53">
        <v>91.749274380000003</v>
      </c>
      <c r="H205" s="53">
        <v>91.244686389999998</v>
      </c>
      <c r="I205" s="53">
        <v>93.949980170000003</v>
      </c>
      <c r="J205" s="53">
        <v>95.163205090000005</v>
      </c>
      <c r="K205" s="53">
        <v>95.287508770000002</v>
      </c>
      <c r="L205" s="53">
        <v>95.237940870000003</v>
      </c>
      <c r="M205" s="53">
        <v>95.511807000000005</v>
      </c>
      <c r="N205" s="53">
        <v>95.33558506</v>
      </c>
      <c r="O205" s="53">
        <v>95.289437120000002</v>
      </c>
      <c r="P205" s="53">
        <v>95.066780489999999</v>
      </c>
      <c r="Q205" s="53">
        <v>95.367363429999997</v>
      </c>
      <c r="R205" s="53">
        <v>95.462597579999994</v>
      </c>
      <c r="S205" s="53">
        <v>95.653372110000007</v>
      </c>
      <c r="T205" s="53">
        <v>95.458921040000007</v>
      </c>
      <c r="U205" s="53">
        <v>95.211421220000005</v>
      </c>
      <c r="V205" s="53">
        <v>95.05622529</v>
      </c>
      <c r="W205" s="53">
        <v>94.433188060000006</v>
      </c>
      <c r="X205" s="53">
        <v>93.516092020000002</v>
      </c>
      <c r="Y205" s="53">
        <v>90.722120970000006</v>
      </c>
    </row>
    <row r="206" spans="1:25" s="54" customFormat="1" ht="15.75" x14ac:dyDescent="0.3">
      <c r="A206" s="52" t="s">
        <v>156</v>
      </c>
      <c r="B206" s="53">
        <v>91.687413629999995</v>
      </c>
      <c r="C206" s="53">
        <v>91.024764770000004</v>
      </c>
      <c r="D206" s="53">
        <v>90.060086510000005</v>
      </c>
      <c r="E206" s="53">
        <v>91.289994489999998</v>
      </c>
      <c r="F206" s="53">
        <v>90.837842760000001</v>
      </c>
      <c r="G206" s="53">
        <v>90.604816979999995</v>
      </c>
      <c r="H206" s="53">
        <v>91.277064330000002</v>
      </c>
      <c r="I206" s="53">
        <v>90.889490409999993</v>
      </c>
      <c r="J206" s="53">
        <v>94.128393419999995</v>
      </c>
      <c r="K206" s="53">
        <v>95.772991129999994</v>
      </c>
      <c r="L206" s="53">
        <v>95.477841040000001</v>
      </c>
      <c r="M206" s="53">
        <v>95.573630960000003</v>
      </c>
      <c r="N206" s="53">
        <v>95.358504769999996</v>
      </c>
      <c r="O206" s="53">
        <v>95.488851499999996</v>
      </c>
      <c r="P206" s="53">
        <v>95.575818830000003</v>
      </c>
      <c r="Q206" s="53">
        <v>95.863527599999998</v>
      </c>
      <c r="R206" s="53">
        <v>95.755719350000007</v>
      </c>
      <c r="S206" s="53">
        <v>95.90165537</v>
      </c>
      <c r="T206" s="53">
        <v>95.487372960000002</v>
      </c>
      <c r="U206" s="53">
        <v>95.617714750000005</v>
      </c>
      <c r="V206" s="53">
        <v>95.267151429999998</v>
      </c>
      <c r="W206" s="53">
        <v>95.599393789999993</v>
      </c>
      <c r="X206" s="53">
        <v>93.272652460000003</v>
      </c>
      <c r="Y206" s="53">
        <v>90.602390099999994</v>
      </c>
    </row>
    <row r="207" spans="1:25" s="54" customFormat="1" ht="15.75" x14ac:dyDescent="0.3">
      <c r="A207" s="52" t="s">
        <v>157</v>
      </c>
      <c r="B207" s="53">
        <v>92.940011839999997</v>
      </c>
      <c r="C207" s="53">
        <v>92.316260709999995</v>
      </c>
      <c r="D207" s="53">
        <v>90.945172569999997</v>
      </c>
      <c r="E207" s="53">
        <v>92.298738650000004</v>
      </c>
      <c r="F207" s="53">
        <v>92.557606449999994</v>
      </c>
      <c r="G207" s="53">
        <v>92.007318260000005</v>
      </c>
      <c r="H207" s="53">
        <v>93.878990229999999</v>
      </c>
      <c r="I207" s="53">
        <v>96.055650790000001</v>
      </c>
      <c r="J207" s="53">
        <v>96.735100239999994</v>
      </c>
      <c r="K207" s="53">
        <v>97.032175879999997</v>
      </c>
      <c r="L207" s="53">
        <v>96.861915120000006</v>
      </c>
      <c r="M207" s="53">
        <v>97.162726320000004</v>
      </c>
      <c r="N207" s="53">
        <v>96.670743630000004</v>
      </c>
      <c r="O207" s="53">
        <v>96.615522330000005</v>
      </c>
      <c r="P207" s="53">
        <v>96.806457190000003</v>
      </c>
      <c r="Q207" s="53">
        <v>96.616502949999997</v>
      </c>
      <c r="R207" s="53">
        <v>96.862674139999996</v>
      </c>
      <c r="S207" s="53">
        <v>96.810063009999993</v>
      </c>
      <c r="T207" s="53">
        <v>96.670269419999997</v>
      </c>
      <c r="U207" s="53">
        <v>97.015015309999995</v>
      </c>
      <c r="V207" s="53">
        <v>96.541247319999997</v>
      </c>
      <c r="W207" s="53">
        <v>95.478622119999997</v>
      </c>
      <c r="X207" s="53">
        <v>95.028269370000004</v>
      </c>
      <c r="Y207" s="53">
        <v>92.503703590000001</v>
      </c>
    </row>
    <row r="208" spans="1:25" s="54" customFormat="1" ht="15.75" x14ac:dyDescent="0.3">
      <c r="A208" s="52" t="s">
        <v>158</v>
      </c>
      <c r="B208" s="53">
        <v>92.289148190000006</v>
      </c>
      <c r="C208" s="53">
        <v>92.688571949999996</v>
      </c>
      <c r="D208" s="53">
        <v>92.777060039999995</v>
      </c>
      <c r="E208" s="53">
        <v>90.987722410000003</v>
      </c>
      <c r="F208" s="53">
        <v>91.791162959999994</v>
      </c>
      <c r="G208" s="53">
        <v>93.352965440000006</v>
      </c>
      <c r="H208" s="53">
        <v>95.873122100000003</v>
      </c>
      <c r="I208" s="53">
        <v>96.185473200000004</v>
      </c>
      <c r="J208" s="53">
        <v>96.136817149999999</v>
      </c>
      <c r="K208" s="53">
        <v>96.365657830000004</v>
      </c>
      <c r="L208" s="53">
        <v>96.174930680000003</v>
      </c>
      <c r="M208" s="53">
        <v>96.340210010000007</v>
      </c>
      <c r="N208" s="53">
        <v>96.090032750000006</v>
      </c>
      <c r="O208" s="53">
        <v>96.181497629999996</v>
      </c>
      <c r="P208" s="53">
        <v>96.252242249999995</v>
      </c>
      <c r="Q208" s="53">
        <v>96.042279980000004</v>
      </c>
      <c r="R208" s="53">
        <v>96.175594149999995</v>
      </c>
      <c r="S208" s="53">
        <v>96.088502070000004</v>
      </c>
      <c r="T208" s="53">
        <v>95.904948270000006</v>
      </c>
      <c r="U208" s="53">
        <v>96.092178180000005</v>
      </c>
      <c r="V208" s="53">
        <v>95.774380489999999</v>
      </c>
      <c r="W208" s="53">
        <v>95.375259659999998</v>
      </c>
      <c r="X208" s="53">
        <v>95.018346390000005</v>
      </c>
      <c r="Y208" s="53">
        <v>92.520133079999994</v>
      </c>
    </row>
    <row r="209" spans="1:25" s="54" customFormat="1" ht="15.75" x14ac:dyDescent="0.3">
      <c r="A209" s="52" t="s">
        <v>159</v>
      </c>
      <c r="B209" s="53">
        <v>92.064922409999994</v>
      </c>
      <c r="C209" s="53">
        <v>92.949535659999995</v>
      </c>
      <c r="D209" s="53">
        <v>92.328491150000005</v>
      </c>
      <c r="E209" s="53">
        <v>92.060029209999996</v>
      </c>
      <c r="F209" s="53">
        <v>93.356925340000004</v>
      </c>
      <c r="G209" s="53">
        <v>92.886489819999994</v>
      </c>
      <c r="H209" s="53">
        <v>95.30802817</v>
      </c>
      <c r="I209" s="53">
        <v>95.773739719999995</v>
      </c>
      <c r="J209" s="53">
        <v>96.328641169999997</v>
      </c>
      <c r="K209" s="53">
        <v>96.730071080000002</v>
      </c>
      <c r="L209" s="53">
        <v>96.656569180000005</v>
      </c>
      <c r="M209" s="53">
        <v>96.984802220000006</v>
      </c>
      <c r="N209" s="53">
        <v>96.468063709999996</v>
      </c>
      <c r="O209" s="53">
        <v>96.565883310000004</v>
      </c>
      <c r="P209" s="53">
        <v>96.622208950000001</v>
      </c>
      <c r="Q209" s="53">
        <v>96.254495689999999</v>
      </c>
      <c r="R209" s="53">
        <v>96.501880299999996</v>
      </c>
      <c r="S209" s="53">
        <v>96.589551979999996</v>
      </c>
      <c r="T209" s="53">
        <v>96.394077449999997</v>
      </c>
      <c r="U209" s="53">
        <v>96.353445239999999</v>
      </c>
      <c r="V209" s="53">
        <v>95.834752129999998</v>
      </c>
      <c r="W209" s="53">
        <v>94.643843250000003</v>
      </c>
      <c r="X209" s="53">
        <v>93.82163242</v>
      </c>
      <c r="Y209" s="53">
        <v>90.817450690000001</v>
      </c>
    </row>
    <row r="210" spans="1:25" s="54" customFormat="1" ht="15.75" x14ac:dyDescent="0.3">
      <c r="A210" s="52" t="s">
        <v>160</v>
      </c>
      <c r="B210" s="53">
        <v>93.151858939999997</v>
      </c>
      <c r="C210" s="53">
        <v>93.918515780000007</v>
      </c>
      <c r="D210" s="53">
        <v>93.745218820000005</v>
      </c>
      <c r="E210" s="53">
        <v>93.463846489999995</v>
      </c>
      <c r="F210" s="53">
        <v>93.773379869999999</v>
      </c>
      <c r="G210" s="53">
        <v>94.841620430000006</v>
      </c>
      <c r="H210" s="53">
        <v>95.022624879999995</v>
      </c>
      <c r="I210" s="53">
        <v>95.731737949999996</v>
      </c>
      <c r="J210" s="53">
        <v>96.215155370000005</v>
      </c>
      <c r="K210" s="53">
        <v>96.318860049999998</v>
      </c>
      <c r="L210" s="53">
        <v>96.284017050000003</v>
      </c>
      <c r="M210" s="53">
        <v>96.473741619999998</v>
      </c>
      <c r="N210" s="53">
        <v>96.088207409999995</v>
      </c>
      <c r="O210" s="53">
        <v>96.214302250000003</v>
      </c>
      <c r="P210" s="53">
        <v>96.478127200000003</v>
      </c>
      <c r="Q210" s="53">
        <v>96.342547019999998</v>
      </c>
      <c r="R210" s="53">
        <v>96.402582730000006</v>
      </c>
      <c r="S210" s="53">
        <v>96.366087179999994</v>
      </c>
      <c r="T210" s="53">
        <v>96.275533300000006</v>
      </c>
      <c r="U210" s="53">
        <v>96.260394550000001</v>
      </c>
      <c r="V210" s="53">
        <v>96.114458670000005</v>
      </c>
      <c r="W210" s="53">
        <v>94.851048660000004</v>
      </c>
      <c r="X210" s="53">
        <v>94.690195680000002</v>
      </c>
      <c r="Y210" s="53">
        <v>92.771424969999998</v>
      </c>
    </row>
    <row r="211" spans="1:25" s="54" customFormat="1" ht="15.75" x14ac:dyDescent="0.3">
      <c r="A211" s="52" t="s">
        <v>161</v>
      </c>
      <c r="B211" s="53">
        <v>94.172618850000006</v>
      </c>
      <c r="C211" s="53">
        <v>94.50110608</v>
      </c>
      <c r="D211" s="53">
        <v>94.684310960000005</v>
      </c>
      <c r="E211" s="53">
        <v>94.169242740000001</v>
      </c>
      <c r="F211" s="53">
        <v>94.877619550000006</v>
      </c>
      <c r="G211" s="53">
        <v>95.128991650000003</v>
      </c>
      <c r="H211" s="53">
        <v>95.709114639999996</v>
      </c>
      <c r="I211" s="53">
        <v>96.703995269999993</v>
      </c>
      <c r="J211" s="53">
        <v>97.237604259999998</v>
      </c>
      <c r="K211" s="53">
        <v>97.286196079999996</v>
      </c>
      <c r="L211" s="53">
        <v>97.347201279999993</v>
      </c>
      <c r="M211" s="53">
        <v>97.745742820000004</v>
      </c>
      <c r="N211" s="53">
        <v>97.415259149999997</v>
      </c>
      <c r="O211" s="53">
        <v>97.675833870000005</v>
      </c>
      <c r="P211" s="53">
        <v>98.1747412</v>
      </c>
      <c r="Q211" s="53">
        <v>98.775291530000004</v>
      </c>
      <c r="R211" s="53">
        <v>98.636647240000002</v>
      </c>
      <c r="S211" s="53">
        <v>97.824524960000005</v>
      </c>
      <c r="T211" s="53">
        <v>97.54093211</v>
      </c>
      <c r="U211" s="53">
        <v>97.351860479999999</v>
      </c>
      <c r="V211" s="53">
        <v>97.130624639999994</v>
      </c>
      <c r="W211" s="53">
        <v>96.55533192</v>
      </c>
      <c r="X211" s="53">
        <v>95.564271520000005</v>
      </c>
      <c r="Y211" s="53">
        <v>93.993746849999994</v>
      </c>
    </row>
    <row r="212" spans="1:25" s="54" customFormat="1" ht="15.75" x14ac:dyDescent="0.3">
      <c r="A212" s="52" t="s">
        <v>162</v>
      </c>
      <c r="B212" s="53">
        <v>95.14907187</v>
      </c>
      <c r="C212" s="53">
        <v>94.325039410000002</v>
      </c>
      <c r="D212" s="53">
        <v>94.633822559999999</v>
      </c>
      <c r="E212" s="53">
        <v>95.169871540000003</v>
      </c>
      <c r="F212" s="53">
        <v>94.621851109999994</v>
      </c>
      <c r="G212" s="53">
        <v>94.791366980000006</v>
      </c>
      <c r="H212" s="53">
        <v>94.428032020000003</v>
      </c>
      <c r="I212" s="53">
        <v>95.629308179999995</v>
      </c>
      <c r="J212" s="53">
        <v>96.621204030000001</v>
      </c>
      <c r="K212" s="53">
        <v>97.130276219999999</v>
      </c>
      <c r="L212" s="53">
        <v>97.087075679999998</v>
      </c>
      <c r="M212" s="53">
        <v>97.187593559999996</v>
      </c>
      <c r="N212" s="53">
        <v>97.105309410000004</v>
      </c>
      <c r="O212" s="53">
        <v>97.0915088</v>
      </c>
      <c r="P212" s="53">
        <v>97.360257540000006</v>
      </c>
      <c r="Q212" s="53">
        <v>97.190189939999996</v>
      </c>
      <c r="R212" s="53">
        <v>97.448094420000004</v>
      </c>
      <c r="S212" s="53">
        <v>97.568222820000003</v>
      </c>
      <c r="T212" s="53">
        <v>97.351893090000004</v>
      </c>
      <c r="U212" s="53">
        <v>97.209874249999999</v>
      </c>
      <c r="V212" s="53">
        <v>97.045540270000004</v>
      </c>
      <c r="W212" s="53">
        <v>96.370877429999993</v>
      </c>
      <c r="X212" s="53">
        <v>96.448998340000003</v>
      </c>
      <c r="Y212" s="53">
        <v>95.785811339999995</v>
      </c>
    </row>
    <row r="213" spans="1:25" s="54" customFormat="1" ht="15.75" x14ac:dyDescent="0.3">
      <c r="A213" s="52" t="s">
        <v>163</v>
      </c>
      <c r="B213" s="53">
        <v>96.437230369999995</v>
      </c>
      <c r="C213" s="53">
        <v>95.253301140000005</v>
      </c>
      <c r="D213" s="53">
        <v>94.976395629999999</v>
      </c>
      <c r="E213" s="53">
        <v>94.676607520000005</v>
      </c>
      <c r="F213" s="53">
        <v>94.925146190000007</v>
      </c>
      <c r="G213" s="53">
        <v>95.019947270000003</v>
      </c>
      <c r="H213" s="53">
        <v>95.664965570000007</v>
      </c>
      <c r="I213" s="53">
        <v>94.995632819999997</v>
      </c>
      <c r="J213" s="53">
        <v>96.882012639999999</v>
      </c>
      <c r="K213" s="53">
        <v>97.441253419999995</v>
      </c>
      <c r="L213" s="53">
        <v>97.67155794</v>
      </c>
      <c r="M213" s="53">
        <v>98.045825690000001</v>
      </c>
      <c r="N213" s="53">
        <v>97.649178359999993</v>
      </c>
      <c r="O213" s="53">
        <v>97.843712300000007</v>
      </c>
      <c r="P213" s="53">
        <v>97.861126630000001</v>
      </c>
      <c r="Q213" s="53">
        <v>97.722361660000004</v>
      </c>
      <c r="R213" s="53">
        <v>97.731742359999998</v>
      </c>
      <c r="S213" s="53">
        <v>97.847538220000004</v>
      </c>
      <c r="T213" s="53">
        <v>97.690965989999995</v>
      </c>
      <c r="U213" s="53">
        <v>97.673571760000002</v>
      </c>
      <c r="V213" s="53">
        <v>97.495011410000004</v>
      </c>
      <c r="W213" s="53">
        <v>96.649062099999995</v>
      </c>
      <c r="X213" s="53">
        <v>96.284876969999999</v>
      </c>
      <c r="Y213" s="53">
        <v>94.377193480000003</v>
      </c>
    </row>
    <row r="214" spans="1:25" s="54" customFormat="1" ht="15.75" x14ac:dyDescent="0.3">
      <c r="A214" s="52" t="s">
        <v>164</v>
      </c>
      <c r="B214" s="53">
        <v>94.182466840000004</v>
      </c>
      <c r="C214" s="53">
        <v>93.922999540000006</v>
      </c>
      <c r="D214" s="53">
        <v>93.087717929999997</v>
      </c>
      <c r="E214" s="53">
        <v>93.600281730000006</v>
      </c>
      <c r="F214" s="53">
        <v>93.481785509999995</v>
      </c>
      <c r="G214" s="53">
        <v>93.746675240000002</v>
      </c>
      <c r="H214" s="53">
        <v>95.533995570000002</v>
      </c>
      <c r="I214" s="53">
        <v>95.873102369999998</v>
      </c>
      <c r="J214" s="53">
        <v>97.674162989999999</v>
      </c>
      <c r="K214" s="53">
        <v>97.791077720000004</v>
      </c>
      <c r="L214" s="53">
        <v>96.650883410000006</v>
      </c>
      <c r="M214" s="53">
        <v>97.096135799999999</v>
      </c>
      <c r="N214" s="53">
        <v>96.699877020000002</v>
      </c>
      <c r="O214" s="53">
        <v>96.804523880000005</v>
      </c>
      <c r="P214" s="53">
        <v>96.460051050000004</v>
      </c>
      <c r="Q214" s="53">
        <v>96.548159240000004</v>
      </c>
      <c r="R214" s="53">
        <v>96.371751180000004</v>
      </c>
      <c r="S214" s="53">
        <v>96.431623680000001</v>
      </c>
      <c r="T214" s="53">
        <v>96.338630679999994</v>
      </c>
      <c r="U214" s="53">
        <v>96.449154949999993</v>
      </c>
      <c r="V214" s="53">
        <v>95.822342259999999</v>
      </c>
      <c r="W214" s="53">
        <v>94.14677125</v>
      </c>
      <c r="X214" s="53">
        <v>93.78519095</v>
      </c>
      <c r="Y214" s="53">
        <v>92.699551700000001</v>
      </c>
    </row>
    <row r="215" spans="1:25" s="54" customFormat="1" ht="15.75" x14ac:dyDescent="0.3">
      <c r="A215" s="52" t="s">
        <v>165</v>
      </c>
      <c r="B215" s="53">
        <v>91.652786860000006</v>
      </c>
      <c r="C215" s="53">
        <v>91.625423490000003</v>
      </c>
      <c r="D215" s="53">
        <v>90.491359560000006</v>
      </c>
      <c r="E215" s="53">
        <v>91.451973690000003</v>
      </c>
      <c r="F215" s="53">
        <v>91.530520089999996</v>
      </c>
      <c r="G215" s="53">
        <v>91.9363879</v>
      </c>
      <c r="H215" s="53">
        <v>92.665545030000004</v>
      </c>
      <c r="I215" s="53">
        <v>93.136778300000003</v>
      </c>
      <c r="J215" s="53">
        <v>92.620249900000005</v>
      </c>
      <c r="K215" s="53">
        <v>92.864410989999996</v>
      </c>
      <c r="L215" s="53">
        <v>92.649703310000007</v>
      </c>
      <c r="M215" s="53">
        <v>93.299150900000001</v>
      </c>
      <c r="N215" s="53">
        <v>93.039902420000004</v>
      </c>
      <c r="O215" s="53">
        <v>92.925668700000003</v>
      </c>
      <c r="P215" s="53">
        <v>93.019032060000001</v>
      </c>
      <c r="Q215" s="53">
        <v>93.030636220000005</v>
      </c>
      <c r="R215" s="53">
        <v>92.731650770000002</v>
      </c>
      <c r="S215" s="53">
        <v>92.699279869999998</v>
      </c>
      <c r="T215" s="53">
        <v>92.677781999999993</v>
      </c>
      <c r="U215" s="53">
        <v>93.054265000000001</v>
      </c>
      <c r="V215" s="53">
        <v>92.729257680000003</v>
      </c>
      <c r="W215" s="53">
        <v>92.454818349999996</v>
      </c>
      <c r="X215" s="53">
        <v>91.180292030000004</v>
      </c>
      <c r="Y215" s="53">
        <v>90.479853410000004</v>
      </c>
    </row>
    <row r="216" spans="1:25" s="23" customFormat="1" x14ac:dyDescent="0.2"/>
    <row r="217" spans="1:25" s="23" customFormat="1" x14ac:dyDescent="0.2">
      <c r="A217" s="157" t="s">
        <v>69</v>
      </c>
      <c r="B217" s="202" t="s">
        <v>125</v>
      </c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9"/>
    </row>
    <row r="218" spans="1:25" s="23" customFormat="1" x14ac:dyDescent="0.2">
      <c r="A218" s="158"/>
      <c r="B218" s="88" t="s">
        <v>71</v>
      </c>
      <c r="C218" s="89" t="s">
        <v>72</v>
      </c>
      <c r="D218" s="90" t="s">
        <v>73</v>
      </c>
      <c r="E218" s="89" t="s">
        <v>74</v>
      </c>
      <c r="F218" s="89" t="s">
        <v>75</v>
      </c>
      <c r="G218" s="89" t="s">
        <v>76</v>
      </c>
      <c r="H218" s="89" t="s">
        <v>77</v>
      </c>
      <c r="I218" s="89" t="s">
        <v>78</v>
      </c>
      <c r="J218" s="89" t="s">
        <v>79</v>
      </c>
      <c r="K218" s="88" t="s">
        <v>80</v>
      </c>
      <c r="L218" s="89" t="s">
        <v>81</v>
      </c>
      <c r="M218" s="91" t="s">
        <v>82</v>
      </c>
      <c r="N218" s="88" t="s">
        <v>83</v>
      </c>
      <c r="O218" s="89" t="s">
        <v>84</v>
      </c>
      <c r="P218" s="91" t="s">
        <v>85</v>
      </c>
      <c r="Q218" s="90" t="s">
        <v>86</v>
      </c>
      <c r="R218" s="89" t="s">
        <v>87</v>
      </c>
      <c r="S218" s="90" t="s">
        <v>88</v>
      </c>
      <c r="T218" s="89" t="s">
        <v>89</v>
      </c>
      <c r="U218" s="90" t="s">
        <v>90</v>
      </c>
      <c r="V218" s="89" t="s">
        <v>91</v>
      </c>
      <c r="W218" s="90" t="s">
        <v>92</v>
      </c>
      <c r="X218" s="89" t="s">
        <v>93</v>
      </c>
      <c r="Y218" s="89" t="s">
        <v>94</v>
      </c>
    </row>
    <row r="219" spans="1:25" s="23" customFormat="1" ht="15" customHeight="1" x14ac:dyDescent="0.2">
      <c r="A219" s="50" t="s">
        <v>135</v>
      </c>
      <c r="B219" s="58">
        <v>95.263083069999993</v>
      </c>
      <c r="C219" s="58">
        <v>95.250876439999999</v>
      </c>
      <c r="D219" s="58">
        <v>94.764839809999998</v>
      </c>
      <c r="E219" s="58">
        <v>95.655004129999995</v>
      </c>
      <c r="F219" s="58">
        <v>94.983721310000007</v>
      </c>
      <c r="G219" s="58">
        <v>94.808510569999996</v>
      </c>
      <c r="H219" s="58">
        <v>95.447642920000007</v>
      </c>
      <c r="I219" s="58">
        <v>93.984826630000001</v>
      </c>
      <c r="J219" s="58">
        <v>95.068275499999999</v>
      </c>
      <c r="K219" s="58">
        <v>96.709282520000002</v>
      </c>
      <c r="L219" s="58">
        <v>95.525485900000007</v>
      </c>
      <c r="M219" s="58">
        <v>95.907549579999994</v>
      </c>
      <c r="N219" s="58">
        <v>96.064927030000007</v>
      </c>
      <c r="O219" s="58">
        <v>96.631942260000002</v>
      </c>
      <c r="P219" s="58">
        <v>95.822485069999999</v>
      </c>
      <c r="Q219" s="58">
        <v>95.917976269999997</v>
      </c>
      <c r="R219" s="58">
        <v>96.160860740000004</v>
      </c>
      <c r="S219" s="58">
        <v>96.000537179999995</v>
      </c>
      <c r="T219" s="58">
        <v>95.948538869999993</v>
      </c>
      <c r="U219" s="58">
        <v>96.012877540000005</v>
      </c>
      <c r="V219" s="58">
        <v>95.994941350000005</v>
      </c>
      <c r="W219" s="58">
        <v>96.511006789999996</v>
      </c>
      <c r="X219" s="58">
        <v>95.319337279999999</v>
      </c>
      <c r="Y219" s="58">
        <v>94.245372130000007</v>
      </c>
    </row>
    <row r="220" spans="1:25" s="54" customFormat="1" ht="15.75" x14ac:dyDescent="0.3">
      <c r="A220" s="52" t="s">
        <v>136</v>
      </c>
      <c r="B220" s="53">
        <v>94.032265229999993</v>
      </c>
      <c r="C220" s="53">
        <v>94.033055379999993</v>
      </c>
      <c r="D220" s="53">
        <v>93.32175651</v>
      </c>
      <c r="E220" s="53">
        <v>94.809598339999994</v>
      </c>
      <c r="F220" s="53">
        <v>94.018904890000002</v>
      </c>
      <c r="G220" s="53">
        <v>93.850088260000007</v>
      </c>
      <c r="H220" s="53">
        <v>94.028440509999996</v>
      </c>
      <c r="I220" s="53">
        <v>92.808964349999997</v>
      </c>
      <c r="J220" s="53">
        <v>94.071888540000003</v>
      </c>
      <c r="K220" s="53">
        <v>95.5674329</v>
      </c>
      <c r="L220" s="53">
        <v>95.939293950000007</v>
      </c>
      <c r="M220" s="53">
        <v>96.677642019999993</v>
      </c>
      <c r="N220" s="53">
        <v>96.502774279999997</v>
      </c>
      <c r="O220" s="53">
        <v>96.76114896</v>
      </c>
      <c r="P220" s="53">
        <v>96.269017469999994</v>
      </c>
      <c r="Q220" s="53">
        <v>96.598497600000002</v>
      </c>
      <c r="R220" s="53">
        <v>96.539329719999998</v>
      </c>
      <c r="S220" s="53">
        <v>96.562590569999998</v>
      </c>
      <c r="T220" s="53">
        <v>96.496263189999993</v>
      </c>
      <c r="U220" s="53">
        <v>96.493757799999997</v>
      </c>
      <c r="V220" s="53">
        <v>96.353695310000006</v>
      </c>
      <c r="W220" s="53">
        <v>96.791266910000004</v>
      </c>
      <c r="X220" s="53">
        <v>95.161048870000002</v>
      </c>
      <c r="Y220" s="53">
        <v>93.860873470000001</v>
      </c>
    </row>
    <row r="221" spans="1:25" s="54" customFormat="1" ht="15.75" x14ac:dyDescent="0.3">
      <c r="A221" s="52" t="s">
        <v>137</v>
      </c>
      <c r="B221" s="53">
        <v>94.130103410000004</v>
      </c>
      <c r="C221" s="53">
        <v>93.941543319999994</v>
      </c>
      <c r="D221" s="53">
        <v>92.911963409999998</v>
      </c>
      <c r="E221" s="53">
        <v>94.107637909999994</v>
      </c>
      <c r="F221" s="53">
        <v>93.613441820000006</v>
      </c>
      <c r="G221" s="53">
        <v>93.388337890000003</v>
      </c>
      <c r="H221" s="53">
        <v>93.466283840000003</v>
      </c>
      <c r="I221" s="53">
        <v>91.785694620000001</v>
      </c>
      <c r="J221" s="53">
        <v>93.846707949999995</v>
      </c>
      <c r="K221" s="53">
        <v>96.237354339999996</v>
      </c>
      <c r="L221" s="53">
        <v>95.7872658</v>
      </c>
      <c r="M221" s="53">
        <v>95.963981669999995</v>
      </c>
      <c r="N221" s="53">
        <v>95.916301059999995</v>
      </c>
      <c r="O221" s="53">
        <v>95.954645659999997</v>
      </c>
      <c r="P221" s="53">
        <v>95.723159210000006</v>
      </c>
      <c r="Q221" s="53">
        <v>95.538626550000004</v>
      </c>
      <c r="R221" s="53">
        <v>95.785955819999998</v>
      </c>
      <c r="S221" s="53">
        <v>95.987191690000003</v>
      </c>
      <c r="T221" s="53">
        <v>95.834328940000006</v>
      </c>
      <c r="U221" s="53">
        <v>96.045770329999996</v>
      </c>
      <c r="V221" s="53">
        <v>96.002672619999998</v>
      </c>
      <c r="W221" s="53">
        <v>96.162226469999993</v>
      </c>
      <c r="X221" s="53">
        <v>93.938087539999998</v>
      </c>
      <c r="Y221" s="53">
        <v>92.813712019999997</v>
      </c>
    </row>
    <row r="222" spans="1:25" s="54" customFormat="1" ht="15.75" x14ac:dyDescent="0.3">
      <c r="A222" s="52" t="s">
        <v>138</v>
      </c>
      <c r="B222" s="53">
        <v>91.387493019999994</v>
      </c>
      <c r="C222" s="53">
        <v>90.514834809999996</v>
      </c>
      <c r="D222" s="53">
        <v>90.538134069999998</v>
      </c>
      <c r="E222" s="53">
        <v>90.415146230000005</v>
      </c>
      <c r="F222" s="53">
        <v>91.245825780000004</v>
      </c>
      <c r="G222" s="53">
        <v>90.782605340000003</v>
      </c>
      <c r="H222" s="53">
        <v>89.525481749999997</v>
      </c>
      <c r="I222" s="53">
        <v>89.569091920000005</v>
      </c>
      <c r="J222" s="53">
        <v>92.986471260000002</v>
      </c>
      <c r="K222" s="53">
        <v>94.934066680000001</v>
      </c>
      <c r="L222" s="53">
        <v>94.913472040000002</v>
      </c>
      <c r="M222" s="53">
        <v>95.207251560000003</v>
      </c>
      <c r="N222" s="53">
        <v>95.271490779999993</v>
      </c>
      <c r="O222" s="53">
        <v>95.210426060000003</v>
      </c>
      <c r="P222" s="53">
        <v>95.001973460000002</v>
      </c>
      <c r="Q222" s="53">
        <v>94.984935050000004</v>
      </c>
      <c r="R222" s="53">
        <v>95.519333959999997</v>
      </c>
      <c r="S222" s="53">
        <v>95.62040519</v>
      </c>
      <c r="T222" s="53">
        <v>95.573743669999999</v>
      </c>
      <c r="U222" s="53">
        <v>95.427247199999996</v>
      </c>
      <c r="V222" s="53">
        <v>95.567133499999997</v>
      </c>
      <c r="W222" s="53">
        <v>95.497007850000003</v>
      </c>
      <c r="X222" s="53">
        <v>94.481027139999995</v>
      </c>
      <c r="Y222" s="53">
        <v>91.359363049999999</v>
      </c>
    </row>
    <row r="223" spans="1:25" s="54" customFormat="1" ht="15.75" x14ac:dyDescent="0.3">
      <c r="A223" s="52" t="s">
        <v>139</v>
      </c>
      <c r="B223" s="53">
        <v>92.221396619999993</v>
      </c>
      <c r="C223" s="53">
        <v>91.64989989</v>
      </c>
      <c r="D223" s="53">
        <v>91.500667280000002</v>
      </c>
      <c r="E223" s="53">
        <v>90.140156279999999</v>
      </c>
      <c r="F223" s="53">
        <v>91.331705850000006</v>
      </c>
      <c r="G223" s="53">
        <v>91.309766730000007</v>
      </c>
      <c r="H223" s="53">
        <v>91.162811910000002</v>
      </c>
      <c r="I223" s="53">
        <v>90.464115989999996</v>
      </c>
      <c r="J223" s="53">
        <v>93.965973129999995</v>
      </c>
      <c r="K223" s="53">
        <v>95.274447550000005</v>
      </c>
      <c r="L223" s="53">
        <v>94.867502509999994</v>
      </c>
      <c r="M223" s="53">
        <v>95.177602070000006</v>
      </c>
      <c r="N223" s="53">
        <v>95.076928229999993</v>
      </c>
      <c r="O223" s="53">
        <v>94.989662530000004</v>
      </c>
      <c r="P223" s="53">
        <v>95.156994400000002</v>
      </c>
      <c r="Q223" s="53">
        <v>95.207967260000004</v>
      </c>
      <c r="R223" s="53">
        <v>95.55062873</v>
      </c>
      <c r="S223" s="53">
        <v>95.657211880000006</v>
      </c>
      <c r="T223" s="53">
        <v>95.605015800000004</v>
      </c>
      <c r="U223" s="53">
        <v>95.492688090000001</v>
      </c>
      <c r="V223" s="53">
        <v>95.516514779999994</v>
      </c>
      <c r="W223" s="53">
        <v>95.117214730000001</v>
      </c>
      <c r="X223" s="53">
        <v>92.304453019999997</v>
      </c>
      <c r="Y223" s="53">
        <v>91.084345319999997</v>
      </c>
    </row>
    <row r="224" spans="1:25" s="54" customFormat="1" ht="15.75" x14ac:dyDescent="0.3">
      <c r="A224" s="52" t="s">
        <v>140</v>
      </c>
      <c r="B224" s="53">
        <v>93.951411019999995</v>
      </c>
      <c r="C224" s="53">
        <v>91.757165079999993</v>
      </c>
      <c r="D224" s="53">
        <v>91.936383550000002</v>
      </c>
      <c r="E224" s="53">
        <v>91.676499649999997</v>
      </c>
      <c r="F224" s="53">
        <v>92.524964350000005</v>
      </c>
      <c r="G224" s="53">
        <v>90.959569799999997</v>
      </c>
      <c r="H224" s="53">
        <v>92.760851119999998</v>
      </c>
      <c r="I224" s="53">
        <v>92.35526831</v>
      </c>
      <c r="J224" s="53">
        <v>94.445503149999993</v>
      </c>
      <c r="K224" s="53">
        <v>95.441363609999996</v>
      </c>
      <c r="L224" s="53">
        <v>95.179496029999996</v>
      </c>
      <c r="M224" s="53">
        <v>95.53536441</v>
      </c>
      <c r="N224" s="53">
        <v>95.407937360000005</v>
      </c>
      <c r="O224" s="53">
        <v>95.326750660000002</v>
      </c>
      <c r="P224" s="53">
        <v>95.404379259999999</v>
      </c>
      <c r="Q224" s="53">
        <v>95.261907890000003</v>
      </c>
      <c r="R224" s="53">
        <v>95.539682519999999</v>
      </c>
      <c r="S224" s="53">
        <v>95.595613990000004</v>
      </c>
      <c r="T224" s="53">
        <v>95.575715400000007</v>
      </c>
      <c r="U224" s="53">
        <v>95.62928805</v>
      </c>
      <c r="V224" s="53">
        <v>95.672474460000004</v>
      </c>
      <c r="W224" s="53">
        <v>96.108178480000007</v>
      </c>
      <c r="X224" s="53">
        <v>94.155299630000002</v>
      </c>
      <c r="Y224" s="53">
        <v>92.379751479999996</v>
      </c>
    </row>
    <row r="225" spans="1:25" s="54" customFormat="1" ht="15.75" x14ac:dyDescent="0.3">
      <c r="A225" s="52" t="s">
        <v>141</v>
      </c>
      <c r="B225" s="53">
        <v>92.016095710000002</v>
      </c>
      <c r="C225" s="53">
        <v>94.108105379999998</v>
      </c>
      <c r="D225" s="53">
        <v>94.473235990000006</v>
      </c>
      <c r="E225" s="53">
        <v>93.665531509999994</v>
      </c>
      <c r="F225" s="53">
        <v>94.100357459999998</v>
      </c>
      <c r="G225" s="53">
        <v>92.866436239999999</v>
      </c>
      <c r="H225" s="53">
        <v>93.583011549999995</v>
      </c>
      <c r="I225" s="53">
        <v>93.520198089999994</v>
      </c>
      <c r="J225" s="53">
        <v>95.033236489999993</v>
      </c>
      <c r="K225" s="53">
        <v>95.588810339999995</v>
      </c>
      <c r="L225" s="53">
        <v>95.357628360000007</v>
      </c>
      <c r="M225" s="53">
        <v>95.352970920000004</v>
      </c>
      <c r="N225" s="53">
        <v>95.357222379999996</v>
      </c>
      <c r="O225" s="53">
        <v>95.312048919999995</v>
      </c>
      <c r="P225" s="53">
        <v>95.404014849999996</v>
      </c>
      <c r="Q225" s="53">
        <v>95.068377909999995</v>
      </c>
      <c r="R225" s="53">
        <v>95.01639102</v>
      </c>
      <c r="S225" s="53">
        <v>94.965945250000004</v>
      </c>
      <c r="T225" s="53">
        <v>94.942790410000001</v>
      </c>
      <c r="U225" s="53">
        <v>94.895913250000007</v>
      </c>
      <c r="V225" s="53">
        <v>94.790790009999995</v>
      </c>
      <c r="W225" s="53">
        <v>95.343099929999994</v>
      </c>
      <c r="X225" s="53">
        <v>94.36864061</v>
      </c>
      <c r="Y225" s="53">
        <v>92.436431429999999</v>
      </c>
    </row>
    <row r="226" spans="1:25" s="54" customFormat="1" ht="15.75" x14ac:dyDescent="0.3">
      <c r="A226" s="52" t="s">
        <v>142</v>
      </c>
      <c r="B226" s="53">
        <v>92.737776229999994</v>
      </c>
      <c r="C226" s="53">
        <v>91.527147830000004</v>
      </c>
      <c r="D226" s="53">
        <v>91.994880120000005</v>
      </c>
      <c r="E226" s="53">
        <v>93.181045130000001</v>
      </c>
      <c r="F226" s="53">
        <v>92.646727159999998</v>
      </c>
      <c r="G226" s="53">
        <v>91.59576749</v>
      </c>
      <c r="H226" s="53">
        <v>92.404287260000004</v>
      </c>
      <c r="I226" s="53">
        <v>92.151884809999999</v>
      </c>
      <c r="J226" s="53">
        <v>94.159177979999996</v>
      </c>
      <c r="K226" s="53">
        <v>95.311644799999996</v>
      </c>
      <c r="L226" s="53">
        <v>95.333041210000005</v>
      </c>
      <c r="M226" s="53">
        <v>95.657291270000002</v>
      </c>
      <c r="N226" s="53">
        <v>95.48656579</v>
      </c>
      <c r="O226" s="53">
        <v>95.422108210000005</v>
      </c>
      <c r="P226" s="53">
        <v>95.580013559999998</v>
      </c>
      <c r="Q226" s="53">
        <v>95.563655100000005</v>
      </c>
      <c r="R226" s="53">
        <v>95.778052990000006</v>
      </c>
      <c r="S226" s="53">
        <v>95.934561070000001</v>
      </c>
      <c r="T226" s="53">
        <v>95.930365690000002</v>
      </c>
      <c r="U226" s="53">
        <v>95.775855890000003</v>
      </c>
      <c r="V226" s="53">
        <v>95.583637080000003</v>
      </c>
      <c r="W226" s="53">
        <v>96.070476929999998</v>
      </c>
      <c r="X226" s="53">
        <v>95.023793089999998</v>
      </c>
      <c r="Y226" s="53">
        <v>92.788959379999994</v>
      </c>
    </row>
    <row r="227" spans="1:25" s="54" customFormat="1" ht="15.75" x14ac:dyDescent="0.3">
      <c r="A227" s="52" t="s">
        <v>143</v>
      </c>
      <c r="B227" s="53">
        <v>94.595559960000003</v>
      </c>
      <c r="C227" s="53">
        <v>94.238540920000005</v>
      </c>
      <c r="D227" s="53">
        <v>94.358097420000007</v>
      </c>
      <c r="E227" s="53">
        <v>95.100643430000005</v>
      </c>
      <c r="F227" s="53">
        <v>93.882810039999995</v>
      </c>
      <c r="G227" s="53">
        <v>94.940179970000003</v>
      </c>
      <c r="H227" s="53">
        <v>95.374325630000001</v>
      </c>
      <c r="I227" s="53">
        <v>96.708989259999996</v>
      </c>
      <c r="J227" s="53">
        <v>96.428873629999998</v>
      </c>
      <c r="K227" s="53">
        <v>96.650183490000003</v>
      </c>
      <c r="L227" s="53">
        <v>96.775169719999994</v>
      </c>
      <c r="M227" s="53">
        <v>97.012765079999994</v>
      </c>
      <c r="N227" s="53">
        <v>96.833951850000005</v>
      </c>
      <c r="O227" s="53">
        <v>96.824121590000004</v>
      </c>
      <c r="P227" s="53">
        <v>96.894333590000002</v>
      </c>
      <c r="Q227" s="53">
        <v>96.97564208</v>
      </c>
      <c r="R227" s="53">
        <v>96.775499210000007</v>
      </c>
      <c r="S227" s="53">
        <v>96.799338950000006</v>
      </c>
      <c r="T227" s="53">
        <v>96.626978890000004</v>
      </c>
      <c r="U227" s="53">
        <v>96.980543990000001</v>
      </c>
      <c r="V227" s="53">
        <v>96.433831789999999</v>
      </c>
      <c r="W227" s="53">
        <v>96.564044240000001</v>
      </c>
      <c r="X227" s="53">
        <v>95.585615469999993</v>
      </c>
      <c r="Y227" s="53">
        <v>94.849104890000007</v>
      </c>
    </row>
    <row r="228" spans="1:25" s="54" customFormat="1" ht="15.75" x14ac:dyDescent="0.3">
      <c r="A228" s="52" t="s">
        <v>144</v>
      </c>
      <c r="B228" s="53">
        <v>93.767861080000003</v>
      </c>
      <c r="C228" s="53">
        <v>93.144008909999997</v>
      </c>
      <c r="D228" s="53">
        <v>93.174358299999994</v>
      </c>
      <c r="E228" s="53">
        <v>93.916808009999997</v>
      </c>
      <c r="F228" s="53">
        <v>93.141886330000006</v>
      </c>
      <c r="G228" s="53">
        <v>94.357024789999997</v>
      </c>
      <c r="H228" s="53">
        <v>94.889690849999994</v>
      </c>
      <c r="I228" s="53">
        <v>96.216699169999998</v>
      </c>
      <c r="J228" s="53">
        <v>96.44077265</v>
      </c>
      <c r="K228" s="53">
        <v>96.77071128</v>
      </c>
      <c r="L228" s="53">
        <v>96.931125859999995</v>
      </c>
      <c r="M228" s="53">
        <v>96.929354739999994</v>
      </c>
      <c r="N228" s="53">
        <v>96.688799279999998</v>
      </c>
      <c r="O228" s="53">
        <v>96.503432129999993</v>
      </c>
      <c r="P228" s="53">
        <v>96.549204860000003</v>
      </c>
      <c r="Q228" s="53">
        <v>96.720615289999998</v>
      </c>
      <c r="R228" s="53">
        <v>96.768595829999995</v>
      </c>
      <c r="S228" s="53">
        <v>96.532582730000001</v>
      </c>
      <c r="T228" s="53">
        <v>96.313256120000005</v>
      </c>
      <c r="U228" s="53">
        <v>96.477615599999993</v>
      </c>
      <c r="V228" s="53">
        <v>95.929196669999996</v>
      </c>
      <c r="W228" s="53">
        <v>95.464753189999996</v>
      </c>
      <c r="X228" s="53">
        <v>93.929015860000007</v>
      </c>
      <c r="Y228" s="53">
        <v>92.349008389999995</v>
      </c>
    </row>
    <row r="229" spans="1:25" s="54" customFormat="1" ht="15.75" x14ac:dyDescent="0.3">
      <c r="A229" s="52" t="s">
        <v>145</v>
      </c>
      <c r="B229" s="53">
        <v>90.570654509999997</v>
      </c>
      <c r="C229" s="53">
        <v>89.659163160000006</v>
      </c>
      <c r="D229" s="53">
        <v>90.835399170000002</v>
      </c>
      <c r="E229" s="53">
        <v>89.727880040000002</v>
      </c>
      <c r="F229" s="53">
        <v>90.093776120000001</v>
      </c>
      <c r="G229" s="53">
        <v>90.62218876</v>
      </c>
      <c r="H229" s="53">
        <v>92.596072120000002</v>
      </c>
      <c r="I229" s="53">
        <v>95.163002109999994</v>
      </c>
      <c r="J229" s="53">
        <v>96.354287279999994</v>
      </c>
      <c r="K229" s="53">
        <v>97.155408069999993</v>
      </c>
      <c r="L229" s="53">
        <v>97.549251380000001</v>
      </c>
      <c r="M229" s="53">
        <v>97.629575509999995</v>
      </c>
      <c r="N229" s="53">
        <v>97.111227290000002</v>
      </c>
      <c r="O229" s="53">
        <v>97.241724970000007</v>
      </c>
      <c r="P229" s="53">
        <v>97.057204240000004</v>
      </c>
      <c r="Q229" s="53">
        <v>97.159282219999994</v>
      </c>
      <c r="R229" s="53">
        <v>96.720426990000007</v>
      </c>
      <c r="S229" s="53">
        <v>96.607962069999999</v>
      </c>
      <c r="T229" s="53">
        <v>95.915475569999998</v>
      </c>
      <c r="U229" s="53">
        <v>96.340328740000004</v>
      </c>
      <c r="V229" s="53">
        <v>95.869864379999996</v>
      </c>
      <c r="W229" s="53">
        <v>95.339549930000004</v>
      </c>
      <c r="X229" s="53">
        <v>93.427514560000006</v>
      </c>
      <c r="Y229" s="53">
        <v>89.079848620000007</v>
      </c>
    </row>
    <row r="230" spans="1:25" s="54" customFormat="1" ht="15.75" x14ac:dyDescent="0.3">
      <c r="A230" s="52" t="s">
        <v>146</v>
      </c>
      <c r="B230" s="53">
        <v>89.378072020000005</v>
      </c>
      <c r="C230" s="53">
        <v>89.699654859999995</v>
      </c>
      <c r="D230" s="53">
        <v>90.025905039999998</v>
      </c>
      <c r="E230" s="53">
        <v>90.184259600000004</v>
      </c>
      <c r="F230" s="53">
        <v>90.211018850000002</v>
      </c>
      <c r="G230" s="53">
        <v>89.99406209</v>
      </c>
      <c r="H230" s="53">
        <v>90.249648039999997</v>
      </c>
      <c r="I230" s="53">
        <v>93.792564060000004</v>
      </c>
      <c r="J230" s="53">
        <v>95.121644829999994</v>
      </c>
      <c r="K230" s="53">
        <v>95.977328270000001</v>
      </c>
      <c r="L230" s="53">
        <v>95.847721609999994</v>
      </c>
      <c r="M230" s="53">
        <v>96.133736310000003</v>
      </c>
      <c r="N230" s="53">
        <v>95.51661009</v>
      </c>
      <c r="O230" s="53">
        <v>97.201016600000003</v>
      </c>
      <c r="P230" s="53">
        <v>97.004378770000002</v>
      </c>
      <c r="Q230" s="53">
        <v>95.76542954</v>
      </c>
      <c r="R230" s="53">
        <v>95.770610020000007</v>
      </c>
      <c r="S230" s="53">
        <v>95.43404778</v>
      </c>
      <c r="T230" s="53">
        <v>95.076935239999997</v>
      </c>
      <c r="U230" s="53">
        <v>95.039827729999999</v>
      </c>
      <c r="V230" s="53">
        <v>94.662730580000002</v>
      </c>
      <c r="W230" s="53">
        <v>93.627178220000005</v>
      </c>
      <c r="X230" s="53">
        <v>91.927361880000007</v>
      </c>
      <c r="Y230" s="53">
        <v>88.711708970000004</v>
      </c>
    </row>
    <row r="231" spans="1:25" s="54" customFormat="1" ht="15.75" x14ac:dyDescent="0.3">
      <c r="A231" s="52" t="s">
        <v>147</v>
      </c>
      <c r="B231" s="53">
        <v>88.907725979999995</v>
      </c>
      <c r="C231" s="53">
        <v>89.145370029999995</v>
      </c>
      <c r="D231" s="53">
        <v>89.126220959999998</v>
      </c>
      <c r="E231" s="53">
        <v>89.799314150000001</v>
      </c>
      <c r="F231" s="53">
        <v>90.025798839999993</v>
      </c>
      <c r="G231" s="53">
        <v>90.132061419999999</v>
      </c>
      <c r="H231" s="53">
        <v>92.866080769999996</v>
      </c>
      <c r="I231" s="53">
        <v>94.186215840000003</v>
      </c>
      <c r="J231" s="53">
        <v>95.501454640000006</v>
      </c>
      <c r="K231" s="53">
        <v>96.367593589999998</v>
      </c>
      <c r="L231" s="53">
        <v>96.487541910000004</v>
      </c>
      <c r="M231" s="53">
        <v>96.620515339999997</v>
      </c>
      <c r="N231" s="53">
        <v>96.145917409999996</v>
      </c>
      <c r="O231" s="53">
        <v>96.210135539999996</v>
      </c>
      <c r="P231" s="53">
        <v>95.940626629999997</v>
      </c>
      <c r="Q231" s="53">
        <v>96.250084240000007</v>
      </c>
      <c r="R231" s="53">
        <v>95.808377899999996</v>
      </c>
      <c r="S231" s="53">
        <v>96.323196199999998</v>
      </c>
      <c r="T231" s="53">
        <v>97.033339949999998</v>
      </c>
      <c r="U231" s="53">
        <v>97.844069959999999</v>
      </c>
      <c r="V231" s="53">
        <v>96.016495710000001</v>
      </c>
      <c r="W231" s="53">
        <v>95.060719160000005</v>
      </c>
      <c r="X231" s="53">
        <v>93.707043420000005</v>
      </c>
      <c r="Y231" s="53">
        <v>91.161694789999999</v>
      </c>
    </row>
    <row r="232" spans="1:25" s="54" customFormat="1" ht="15.75" x14ac:dyDescent="0.3">
      <c r="A232" s="52" t="s">
        <v>148</v>
      </c>
      <c r="B232" s="53">
        <v>92.259811709999994</v>
      </c>
      <c r="C232" s="53">
        <v>91.286906529999996</v>
      </c>
      <c r="D232" s="53">
        <v>90.118770310000002</v>
      </c>
      <c r="E232" s="53">
        <v>89.964527869999998</v>
      </c>
      <c r="F232" s="53">
        <v>90.453191619999998</v>
      </c>
      <c r="G232" s="53">
        <v>90.314562679999995</v>
      </c>
      <c r="H232" s="53">
        <v>91.70252121</v>
      </c>
      <c r="I232" s="53">
        <v>93.971131139999997</v>
      </c>
      <c r="J232" s="53">
        <v>94.733702550000004</v>
      </c>
      <c r="K232" s="53">
        <v>96.463331190000005</v>
      </c>
      <c r="L232" s="53">
        <v>96.895003320000001</v>
      </c>
      <c r="M232" s="53">
        <v>97.125223079999998</v>
      </c>
      <c r="N232" s="53">
        <v>96.940281100000007</v>
      </c>
      <c r="O232" s="53">
        <v>96.875137670000001</v>
      </c>
      <c r="P232" s="53">
        <v>96.800912190000005</v>
      </c>
      <c r="Q232" s="53">
        <v>96.986462470000006</v>
      </c>
      <c r="R232" s="53">
        <v>97.345813460000002</v>
      </c>
      <c r="S232" s="53">
        <v>97.397142979999998</v>
      </c>
      <c r="T232" s="53">
        <v>97.006719140000001</v>
      </c>
      <c r="U232" s="53">
        <v>96.816322670000005</v>
      </c>
      <c r="V232" s="53">
        <v>96.489921949999996</v>
      </c>
      <c r="W232" s="53">
        <v>95.021896069999997</v>
      </c>
      <c r="X232" s="53">
        <v>94.348875899999996</v>
      </c>
      <c r="Y232" s="53">
        <v>92.237432369999993</v>
      </c>
    </row>
    <row r="233" spans="1:25" s="54" customFormat="1" ht="15.75" x14ac:dyDescent="0.3">
      <c r="A233" s="52" t="s">
        <v>149</v>
      </c>
      <c r="B233" s="53">
        <v>90.856233320000001</v>
      </c>
      <c r="C233" s="53">
        <v>90.435320250000004</v>
      </c>
      <c r="D233" s="53">
        <v>89.836107459999994</v>
      </c>
      <c r="E233" s="53">
        <v>89.770116220000006</v>
      </c>
      <c r="F233" s="53">
        <v>88.832168879999998</v>
      </c>
      <c r="G233" s="53">
        <v>90.416313759999994</v>
      </c>
      <c r="H233" s="53">
        <v>89.865984479999995</v>
      </c>
      <c r="I233" s="53">
        <v>90.836302500000002</v>
      </c>
      <c r="J233" s="53">
        <v>94.762640079999997</v>
      </c>
      <c r="K233" s="53">
        <v>95.048151500000003</v>
      </c>
      <c r="L233" s="53">
        <v>95.309401710000003</v>
      </c>
      <c r="M233" s="53">
        <v>95.622248810000002</v>
      </c>
      <c r="N233" s="53">
        <v>95.545124959999995</v>
      </c>
      <c r="O233" s="53">
        <v>95.640466349999997</v>
      </c>
      <c r="P233" s="53">
        <v>95.384391449999995</v>
      </c>
      <c r="Q233" s="53">
        <v>95.645820880000002</v>
      </c>
      <c r="R233" s="53">
        <v>95.871558969999995</v>
      </c>
      <c r="S233" s="53">
        <v>96.179043590000006</v>
      </c>
      <c r="T233" s="53">
        <v>95.877118379999999</v>
      </c>
      <c r="U233" s="53">
        <v>95.861152750000002</v>
      </c>
      <c r="V233" s="53">
        <v>95.400149959999993</v>
      </c>
      <c r="W233" s="53">
        <v>94.853761509999998</v>
      </c>
      <c r="X233" s="53">
        <v>94.404854540000002</v>
      </c>
      <c r="Y233" s="53">
        <v>90.998176889999996</v>
      </c>
    </row>
    <row r="234" spans="1:25" s="54" customFormat="1" ht="15.75" x14ac:dyDescent="0.3">
      <c r="A234" s="52" t="s">
        <v>150</v>
      </c>
      <c r="B234" s="53">
        <v>90.799411520000007</v>
      </c>
      <c r="C234" s="53">
        <v>89.458162049999999</v>
      </c>
      <c r="D234" s="53">
        <v>88.930918509999998</v>
      </c>
      <c r="E234" s="53">
        <v>89.381210800000005</v>
      </c>
      <c r="F234" s="53">
        <v>89.718571909999994</v>
      </c>
      <c r="G234" s="53">
        <v>90.303166009999998</v>
      </c>
      <c r="H234" s="53">
        <v>93.377826130000003</v>
      </c>
      <c r="I234" s="53">
        <v>94.346062630000006</v>
      </c>
      <c r="J234" s="53">
        <v>96.665458520000001</v>
      </c>
      <c r="K234" s="53">
        <v>97.625222969999996</v>
      </c>
      <c r="L234" s="53">
        <v>97.718670250000002</v>
      </c>
      <c r="M234" s="53">
        <v>97.828267749999995</v>
      </c>
      <c r="N234" s="53">
        <v>97.729354599999994</v>
      </c>
      <c r="O234" s="53">
        <v>97.967610710000002</v>
      </c>
      <c r="P234" s="53">
        <v>97.596080169999993</v>
      </c>
      <c r="Q234" s="53">
        <v>97.625684089999993</v>
      </c>
      <c r="R234" s="53">
        <v>97.67832482</v>
      </c>
      <c r="S234" s="53">
        <v>97.373046279999997</v>
      </c>
      <c r="T234" s="53">
        <v>95.360034200000001</v>
      </c>
      <c r="U234" s="53">
        <v>97.081480299999996</v>
      </c>
      <c r="V234" s="53">
        <v>95.548502859999999</v>
      </c>
      <c r="W234" s="53">
        <v>94.236650609999998</v>
      </c>
      <c r="X234" s="53">
        <v>92.97884372</v>
      </c>
      <c r="Y234" s="53">
        <v>89.850256299999998</v>
      </c>
    </row>
    <row r="235" spans="1:25" s="54" customFormat="1" ht="15.75" x14ac:dyDescent="0.3">
      <c r="A235" s="52" t="s">
        <v>151</v>
      </c>
      <c r="B235" s="53">
        <v>88.968719089999993</v>
      </c>
      <c r="C235" s="53">
        <v>88.098274090000004</v>
      </c>
      <c r="D235" s="53">
        <v>88.557825789999995</v>
      </c>
      <c r="E235" s="53">
        <v>88.254437909999993</v>
      </c>
      <c r="F235" s="53">
        <v>87.728533760000005</v>
      </c>
      <c r="G235" s="53">
        <v>88.37441389</v>
      </c>
      <c r="H235" s="53">
        <v>90.339158710000007</v>
      </c>
      <c r="I235" s="53">
        <v>93.086909640000002</v>
      </c>
      <c r="J235" s="53">
        <v>93.210015749999997</v>
      </c>
      <c r="K235" s="53">
        <v>94.211516979999999</v>
      </c>
      <c r="L235" s="53">
        <v>94.179711190000006</v>
      </c>
      <c r="M235" s="53">
        <v>94.217570370000004</v>
      </c>
      <c r="N235" s="53">
        <v>93.514315069999995</v>
      </c>
      <c r="O235" s="53">
        <v>93.82580686</v>
      </c>
      <c r="P235" s="53">
        <v>93.423004149999997</v>
      </c>
      <c r="Q235" s="53">
        <v>93.662609399999994</v>
      </c>
      <c r="R235" s="53">
        <v>93.877838269999998</v>
      </c>
      <c r="S235" s="53">
        <v>93.688917169999996</v>
      </c>
      <c r="T235" s="53">
        <v>93.486002569999997</v>
      </c>
      <c r="U235" s="53">
        <v>93.690924929999994</v>
      </c>
      <c r="V235" s="53">
        <v>94.063607140000002</v>
      </c>
      <c r="W235" s="53">
        <v>94.09473251</v>
      </c>
      <c r="X235" s="53">
        <v>92.282752209999998</v>
      </c>
      <c r="Y235" s="53">
        <v>89.880594950000003</v>
      </c>
    </row>
    <row r="236" spans="1:25" s="54" customFormat="1" ht="15.75" x14ac:dyDescent="0.3">
      <c r="A236" s="52" t="s">
        <v>152</v>
      </c>
      <c r="B236" s="53">
        <v>90.425446870000002</v>
      </c>
      <c r="C236" s="53">
        <v>90.058888339999996</v>
      </c>
      <c r="D236" s="53">
        <v>90.650803879999998</v>
      </c>
      <c r="E236" s="53">
        <v>89.557811270000002</v>
      </c>
      <c r="F236" s="53">
        <v>89.322516140000005</v>
      </c>
      <c r="G236" s="53">
        <v>91.174924020000006</v>
      </c>
      <c r="H236" s="53">
        <v>94.048892730000006</v>
      </c>
      <c r="I236" s="53">
        <v>94.864055579999999</v>
      </c>
      <c r="J236" s="53">
        <v>94.76761999</v>
      </c>
      <c r="K236" s="53">
        <v>94.984827620000004</v>
      </c>
      <c r="L236" s="53">
        <v>94.849812360000001</v>
      </c>
      <c r="M236" s="53">
        <v>95.416664749999995</v>
      </c>
      <c r="N236" s="53">
        <v>95.138172190000006</v>
      </c>
      <c r="O236" s="53">
        <v>95.088609809999994</v>
      </c>
      <c r="P236" s="53">
        <v>95.399959539999998</v>
      </c>
      <c r="Q236" s="53">
        <v>95.139001370000003</v>
      </c>
      <c r="R236" s="53">
        <v>95.117341539999998</v>
      </c>
      <c r="S236" s="53">
        <v>95.258436950000004</v>
      </c>
      <c r="T236" s="53">
        <v>95.293890709999999</v>
      </c>
      <c r="U236" s="53">
        <v>95.345938559999993</v>
      </c>
      <c r="V236" s="53">
        <v>94.871518460000004</v>
      </c>
      <c r="W236" s="53">
        <v>94.331392460000004</v>
      </c>
      <c r="X236" s="53">
        <v>93.022102779999997</v>
      </c>
      <c r="Y236" s="53">
        <v>90.900238139999999</v>
      </c>
    </row>
    <row r="237" spans="1:25" s="54" customFormat="1" ht="15.75" x14ac:dyDescent="0.3">
      <c r="A237" s="52" t="s">
        <v>153</v>
      </c>
      <c r="B237" s="53">
        <v>90.909528679999994</v>
      </c>
      <c r="C237" s="53">
        <v>90.710156850000004</v>
      </c>
      <c r="D237" s="53">
        <v>90.732710839999996</v>
      </c>
      <c r="E237" s="53">
        <v>89.715650530000005</v>
      </c>
      <c r="F237" s="53">
        <v>91.22272572</v>
      </c>
      <c r="G237" s="53">
        <v>92.194320809999994</v>
      </c>
      <c r="H237" s="53">
        <v>94.459051099999996</v>
      </c>
      <c r="I237" s="53">
        <v>95.087555499999993</v>
      </c>
      <c r="J237" s="53">
        <v>95.480216650000003</v>
      </c>
      <c r="K237" s="53">
        <v>95.661705060000003</v>
      </c>
      <c r="L237" s="53">
        <v>95.494769770000005</v>
      </c>
      <c r="M237" s="53">
        <v>96.081528640000002</v>
      </c>
      <c r="N237" s="53">
        <v>95.751804030000002</v>
      </c>
      <c r="O237" s="53">
        <v>95.710209910000003</v>
      </c>
      <c r="P237" s="53">
        <v>96.044972810000004</v>
      </c>
      <c r="Q237" s="53">
        <v>95.777363140000006</v>
      </c>
      <c r="R237" s="53">
        <v>95.384436379999997</v>
      </c>
      <c r="S237" s="53">
        <v>95.583394819999995</v>
      </c>
      <c r="T237" s="53">
        <v>95.435765720000006</v>
      </c>
      <c r="U237" s="53">
        <v>95.813954510000002</v>
      </c>
      <c r="V237" s="53">
        <v>95.451162150000002</v>
      </c>
      <c r="W237" s="53">
        <v>94.998825359999998</v>
      </c>
      <c r="X237" s="53">
        <v>93.527260049999995</v>
      </c>
      <c r="Y237" s="53">
        <v>90.817938670000004</v>
      </c>
    </row>
    <row r="238" spans="1:25" s="54" customFormat="1" ht="15.75" x14ac:dyDescent="0.3">
      <c r="A238" s="52" t="s">
        <v>154</v>
      </c>
      <c r="B238" s="53">
        <v>91.548139669999998</v>
      </c>
      <c r="C238" s="53">
        <v>92.925923699999998</v>
      </c>
      <c r="D238" s="53">
        <v>93.391070920000004</v>
      </c>
      <c r="E238" s="53">
        <v>92.180358040000002</v>
      </c>
      <c r="F238" s="53">
        <v>93.120258730000003</v>
      </c>
      <c r="G238" s="53">
        <v>92.872484290000003</v>
      </c>
      <c r="H238" s="53">
        <v>93.854992240000001</v>
      </c>
      <c r="I238" s="53">
        <v>94.649458409999994</v>
      </c>
      <c r="J238" s="53">
        <v>95.153362630000004</v>
      </c>
      <c r="K238" s="53">
        <v>95.501801150000006</v>
      </c>
      <c r="L238" s="53">
        <v>95.544132329999997</v>
      </c>
      <c r="M238" s="53">
        <v>95.782839719999998</v>
      </c>
      <c r="N238" s="53">
        <v>95.326755329999997</v>
      </c>
      <c r="O238" s="53">
        <v>95.325520060000002</v>
      </c>
      <c r="P238" s="53">
        <v>95.397042510000006</v>
      </c>
      <c r="Q238" s="53">
        <v>95.499303659999995</v>
      </c>
      <c r="R238" s="53">
        <v>95.643958409999996</v>
      </c>
      <c r="S238" s="53">
        <v>95.69090491</v>
      </c>
      <c r="T238" s="53">
        <v>95.277174149999993</v>
      </c>
      <c r="U238" s="53">
        <v>95.355391190000006</v>
      </c>
      <c r="V238" s="53">
        <v>94.740341729999997</v>
      </c>
      <c r="W238" s="53">
        <v>94.557998940000004</v>
      </c>
      <c r="X238" s="53">
        <v>93.786490189999995</v>
      </c>
      <c r="Y238" s="53">
        <v>91.701278369999997</v>
      </c>
    </row>
    <row r="239" spans="1:25" s="54" customFormat="1" ht="15.75" x14ac:dyDescent="0.3">
      <c r="A239" s="52" t="s">
        <v>155</v>
      </c>
      <c r="B239" s="53">
        <v>92.708291090000003</v>
      </c>
      <c r="C239" s="53">
        <v>91.193792419999994</v>
      </c>
      <c r="D239" s="53">
        <v>91.761412879999995</v>
      </c>
      <c r="E239" s="53">
        <v>91.55708808</v>
      </c>
      <c r="F239" s="53">
        <v>90.765215249999997</v>
      </c>
      <c r="G239" s="53">
        <v>91.749274380000003</v>
      </c>
      <c r="H239" s="53">
        <v>91.244686389999998</v>
      </c>
      <c r="I239" s="53">
        <v>93.949980170000003</v>
      </c>
      <c r="J239" s="53">
        <v>95.163205090000005</v>
      </c>
      <c r="K239" s="53">
        <v>95.287508770000002</v>
      </c>
      <c r="L239" s="53">
        <v>95.237940870000003</v>
      </c>
      <c r="M239" s="53">
        <v>95.511807000000005</v>
      </c>
      <c r="N239" s="53">
        <v>95.33558506</v>
      </c>
      <c r="O239" s="53">
        <v>95.289437120000002</v>
      </c>
      <c r="P239" s="53">
        <v>95.066780489999999</v>
      </c>
      <c r="Q239" s="53">
        <v>95.367363429999997</v>
      </c>
      <c r="R239" s="53">
        <v>95.462597579999994</v>
      </c>
      <c r="S239" s="53">
        <v>95.653372110000007</v>
      </c>
      <c r="T239" s="53">
        <v>95.458921040000007</v>
      </c>
      <c r="U239" s="53">
        <v>95.211421220000005</v>
      </c>
      <c r="V239" s="53">
        <v>95.05622529</v>
      </c>
      <c r="W239" s="53">
        <v>94.433188060000006</v>
      </c>
      <c r="X239" s="53">
        <v>93.516092020000002</v>
      </c>
      <c r="Y239" s="53">
        <v>90.722120970000006</v>
      </c>
    </row>
    <row r="240" spans="1:25" s="54" customFormat="1" ht="15.75" x14ac:dyDescent="0.3">
      <c r="A240" s="52" t="s">
        <v>156</v>
      </c>
      <c r="B240" s="53">
        <v>91.687413629999995</v>
      </c>
      <c r="C240" s="53">
        <v>91.024764770000004</v>
      </c>
      <c r="D240" s="53">
        <v>90.060086510000005</v>
      </c>
      <c r="E240" s="53">
        <v>91.289994489999998</v>
      </c>
      <c r="F240" s="53">
        <v>90.837842760000001</v>
      </c>
      <c r="G240" s="53">
        <v>90.604816979999995</v>
      </c>
      <c r="H240" s="53">
        <v>91.277064330000002</v>
      </c>
      <c r="I240" s="53">
        <v>90.889490409999993</v>
      </c>
      <c r="J240" s="53">
        <v>94.128393419999995</v>
      </c>
      <c r="K240" s="53">
        <v>95.772991129999994</v>
      </c>
      <c r="L240" s="53">
        <v>95.477841040000001</v>
      </c>
      <c r="M240" s="53">
        <v>95.573630960000003</v>
      </c>
      <c r="N240" s="53">
        <v>95.358504769999996</v>
      </c>
      <c r="O240" s="53">
        <v>95.488851499999996</v>
      </c>
      <c r="P240" s="53">
        <v>95.575818830000003</v>
      </c>
      <c r="Q240" s="53">
        <v>95.863527599999998</v>
      </c>
      <c r="R240" s="53">
        <v>95.755719350000007</v>
      </c>
      <c r="S240" s="53">
        <v>95.90165537</v>
      </c>
      <c r="T240" s="53">
        <v>95.487372960000002</v>
      </c>
      <c r="U240" s="53">
        <v>95.617714750000005</v>
      </c>
      <c r="V240" s="53">
        <v>95.267151429999998</v>
      </c>
      <c r="W240" s="53">
        <v>95.599393789999993</v>
      </c>
      <c r="X240" s="53">
        <v>93.272652460000003</v>
      </c>
      <c r="Y240" s="53">
        <v>90.602390099999994</v>
      </c>
    </row>
    <row r="241" spans="1:25" s="54" customFormat="1" ht="15.75" x14ac:dyDescent="0.3">
      <c r="A241" s="52" t="s">
        <v>157</v>
      </c>
      <c r="B241" s="53">
        <v>92.940011839999997</v>
      </c>
      <c r="C241" s="53">
        <v>92.316260709999995</v>
      </c>
      <c r="D241" s="53">
        <v>90.945172569999997</v>
      </c>
      <c r="E241" s="53">
        <v>92.298738650000004</v>
      </c>
      <c r="F241" s="53">
        <v>92.557606449999994</v>
      </c>
      <c r="G241" s="53">
        <v>92.007318260000005</v>
      </c>
      <c r="H241" s="53">
        <v>93.878990229999999</v>
      </c>
      <c r="I241" s="53">
        <v>96.055650790000001</v>
      </c>
      <c r="J241" s="53">
        <v>96.735100239999994</v>
      </c>
      <c r="K241" s="53">
        <v>97.032175879999997</v>
      </c>
      <c r="L241" s="53">
        <v>96.861915120000006</v>
      </c>
      <c r="M241" s="53">
        <v>97.162726320000004</v>
      </c>
      <c r="N241" s="53">
        <v>96.670743630000004</v>
      </c>
      <c r="O241" s="53">
        <v>96.615522330000005</v>
      </c>
      <c r="P241" s="53">
        <v>96.806457190000003</v>
      </c>
      <c r="Q241" s="53">
        <v>96.616502949999997</v>
      </c>
      <c r="R241" s="53">
        <v>96.862674139999996</v>
      </c>
      <c r="S241" s="53">
        <v>96.810063009999993</v>
      </c>
      <c r="T241" s="53">
        <v>96.670269419999997</v>
      </c>
      <c r="U241" s="53">
        <v>97.015015309999995</v>
      </c>
      <c r="V241" s="53">
        <v>96.541247319999997</v>
      </c>
      <c r="W241" s="53">
        <v>95.478622119999997</v>
      </c>
      <c r="X241" s="53">
        <v>95.028269370000004</v>
      </c>
      <c r="Y241" s="53">
        <v>92.503703590000001</v>
      </c>
    </row>
    <row r="242" spans="1:25" s="54" customFormat="1" ht="15.75" x14ac:dyDescent="0.3">
      <c r="A242" s="52" t="s">
        <v>158</v>
      </c>
      <c r="B242" s="53">
        <v>92.289148190000006</v>
      </c>
      <c r="C242" s="53">
        <v>92.688571949999996</v>
      </c>
      <c r="D242" s="53">
        <v>92.777060039999995</v>
      </c>
      <c r="E242" s="53">
        <v>90.987722410000003</v>
      </c>
      <c r="F242" s="53">
        <v>91.791162959999994</v>
      </c>
      <c r="G242" s="53">
        <v>93.352965440000006</v>
      </c>
      <c r="H242" s="53">
        <v>95.873122100000003</v>
      </c>
      <c r="I242" s="53">
        <v>96.185473200000004</v>
      </c>
      <c r="J242" s="53">
        <v>96.136817149999999</v>
      </c>
      <c r="K242" s="53">
        <v>96.365657830000004</v>
      </c>
      <c r="L242" s="53">
        <v>96.174930680000003</v>
      </c>
      <c r="M242" s="53">
        <v>96.340210010000007</v>
      </c>
      <c r="N242" s="53">
        <v>96.090032750000006</v>
      </c>
      <c r="O242" s="53">
        <v>96.181497629999996</v>
      </c>
      <c r="P242" s="53">
        <v>96.252242249999995</v>
      </c>
      <c r="Q242" s="53">
        <v>96.042279980000004</v>
      </c>
      <c r="R242" s="53">
        <v>96.175594149999995</v>
      </c>
      <c r="S242" s="53">
        <v>96.088502070000004</v>
      </c>
      <c r="T242" s="53">
        <v>95.904948270000006</v>
      </c>
      <c r="U242" s="53">
        <v>96.092178180000005</v>
      </c>
      <c r="V242" s="53">
        <v>95.774380489999999</v>
      </c>
      <c r="W242" s="53">
        <v>95.375259659999998</v>
      </c>
      <c r="X242" s="53">
        <v>95.018346390000005</v>
      </c>
      <c r="Y242" s="53">
        <v>92.520133079999994</v>
      </c>
    </row>
    <row r="243" spans="1:25" s="54" customFormat="1" ht="15.75" x14ac:dyDescent="0.3">
      <c r="A243" s="52" t="s">
        <v>159</v>
      </c>
      <c r="B243" s="53">
        <v>92.064922409999994</v>
      </c>
      <c r="C243" s="53">
        <v>92.949535659999995</v>
      </c>
      <c r="D243" s="53">
        <v>92.328491150000005</v>
      </c>
      <c r="E243" s="53">
        <v>92.060029209999996</v>
      </c>
      <c r="F243" s="53">
        <v>93.356925340000004</v>
      </c>
      <c r="G243" s="53">
        <v>92.886489819999994</v>
      </c>
      <c r="H243" s="53">
        <v>95.30802817</v>
      </c>
      <c r="I243" s="53">
        <v>95.773739719999995</v>
      </c>
      <c r="J243" s="53">
        <v>96.328641169999997</v>
      </c>
      <c r="K243" s="53">
        <v>96.730071080000002</v>
      </c>
      <c r="L243" s="53">
        <v>96.656569180000005</v>
      </c>
      <c r="M243" s="53">
        <v>96.984802220000006</v>
      </c>
      <c r="N243" s="53">
        <v>96.468063709999996</v>
      </c>
      <c r="O243" s="53">
        <v>96.565883310000004</v>
      </c>
      <c r="P243" s="53">
        <v>96.622208950000001</v>
      </c>
      <c r="Q243" s="53">
        <v>96.254495689999999</v>
      </c>
      <c r="R243" s="53">
        <v>96.501880299999996</v>
      </c>
      <c r="S243" s="53">
        <v>96.589551979999996</v>
      </c>
      <c r="T243" s="53">
        <v>96.394077449999997</v>
      </c>
      <c r="U243" s="53">
        <v>96.353445239999999</v>
      </c>
      <c r="V243" s="53">
        <v>95.834752129999998</v>
      </c>
      <c r="W243" s="53">
        <v>94.643843250000003</v>
      </c>
      <c r="X243" s="53">
        <v>93.82163242</v>
      </c>
      <c r="Y243" s="53">
        <v>90.817450690000001</v>
      </c>
    </row>
    <row r="244" spans="1:25" s="54" customFormat="1" ht="15.75" x14ac:dyDescent="0.3">
      <c r="A244" s="52" t="s">
        <v>160</v>
      </c>
      <c r="B244" s="53">
        <v>93.151858939999997</v>
      </c>
      <c r="C244" s="53">
        <v>93.918515780000007</v>
      </c>
      <c r="D244" s="53">
        <v>93.745218820000005</v>
      </c>
      <c r="E244" s="53">
        <v>93.463846489999995</v>
      </c>
      <c r="F244" s="53">
        <v>93.773379869999999</v>
      </c>
      <c r="G244" s="53">
        <v>94.841620430000006</v>
      </c>
      <c r="H244" s="53">
        <v>95.022624879999995</v>
      </c>
      <c r="I244" s="53">
        <v>95.731737949999996</v>
      </c>
      <c r="J244" s="53">
        <v>96.215155370000005</v>
      </c>
      <c r="K244" s="53">
        <v>96.318860049999998</v>
      </c>
      <c r="L244" s="53">
        <v>96.284017050000003</v>
      </c>
      <c r="M244" s="53">
        <v>96.473741619999998</v>
      </c>
      <c r="N244" s="53">
        <v>96.088207409999995</v>
      </c>
      <c r="O244" s="53">
        <v>96.214302250000003</v>
      </c>
      <c r="P244" s="53">
        <v>96.478127200000003</v>
      </c>
      <c r="Q244" s="53">
        <v>96.342547019999998</v>
      </c>
      <c r="R244" s="53">
        <v>96.402582730000006</v>
      </c>
      <c r="S244" s="53">
        <v>96.366087179999994</v>
      </c>
      <c r="T244" s="53">
        <v>96.275533300000006</v>
      </c>
      <c r="U244" s="53">
        <v>96.260394550000001</v>
      </c>
      <c r="V244" s="53">
        <v>96.114458670000005</v>
      </c>
      <c r="W244" s="53">
        <v>94.851048660000004</v>
      </c>
      <c r="X244" s="53">
        <v>94.690195680000002</v>
      </c>
      <c r="Y244" s="53">
        <v>92.771424969999998</v>
      </c>
    </row>
    <row r="245" spans="1:25" s="54" customFormat="1" ht="15.75" x14ac:dyDescent="0.3">
      <c r="A245" s="52" t="s">
        <v>161</v>
      </c>
      <c r="B245" s="53">
        <v>94.172618850000006</v>
      </c>
      <c r="C245" s="53">
        <v>94.50110608</v>
      </c>
      <c r="D245" s="53">
        <v>94.684310960000005</v>
      </c>
      <c r="E245" s="53">
        <v>94.169242740000001</v>
      </c>
      <c r="F245" s="53">
        <v>94.877619550000006</v>
      </c>
      <c r="G245" s="53">
        <v>95.128991650000003</v>
      </c>
      <c r="H245" s="53">
        <v>95.709114639999996</v>
      </c>
      <c r="I245" s="53">
        <v>96.703995269999993</v>
      </c>
      <c r="J245" s="53">
        <v>97.237604259999998</v>
      </c>
      <c r="K245" s="53">
        <v>97.286196079999996</v>
      </c>
      <c r="L245" s="53">
        <v>97.347201279999993</v>
      </c>
      <c r="M245" s="53">
        <v>97.745742820000004</v>
      </c>
      <c r="N245" s="53">
        <v>97.415259149999997</v>
      </c>
      <c r="O245" s="53">
        <v>97.675833870000005</v>
      </c>
      <c r="P245" s="53">
        <v>98.1747412</v>
      </c>
      <c r="Q245" s="53">
        <v>98.775291530000004</v>
      </c>
      <c r="R245" s="53">
        <v>98.636647240000002</v>
      </c>
      <c r="S245" s="53">
        <v>97.824524960000005</v>
      </c>
      <c r="T245" s="53">
        <v>97.54093211</v>
      </c>
      <c r="U245" s="53">
        <v>97.351860479999999</v>
      </c>
      <c r="V245" s="53">
        <v>97.130624639999994</v>
      </c>
      <c r="W245" s="53">
        <v>96.55533192</v>
      </c>
      <c r="X245" s="53">
        <v>95.564271520000005</v>
      </c>
      <c r="Y245" s="53">
        <v>93.993746849999994</v>
      </c>
    </row>
    <row r="246" spans="1:25" s="54" customFormat="1" ht="15.75" x14ac:dyDescent="0.3">
      <c r="A246" s="52" t="s">
        <v>162</v>
      </c>
      <c r="B246" s="53">
        <v>95.14907187</v>
      </c>
      <c r="C246" s="53">
        <v>94.325039410000002</v>
      </c>
      <c r="D246" s="53">
        <v>94.633822559999999</v>
      </c>
      <c r="E246" s="53">
        <v>95.169871540000003</v>
      </c>
      <c r="F246" s="53">
        <v>94.621851109999994</v>
      </c>
      <c r="G246" s="53">
        <v>94.791366980000006</v>
      </c>
      <c r="H246" s="53">
        <v>94.428032020000003</v>
      </c>
      <c r="I246" s="53">
        <v>95.629308179999995</v>
      </c>
      <c r="J246" s="53">
        <v>96.621204030000001</v>
      </c>
      <c r="K246" s="53">
        <v>97.130276219999999</v>
      </c>
      <c r="L246" s="53">
        <v>97.087075679999998</v>
      </c>
      <c r="M246" s="53">
        <v>97.187593559999996</v>
      </c>
      <c r="N246" s="53">
        <v>97.105309410000004</v>
      </c>
      <c r="O246" s="53">
        <v>97.0915088</v>
      </c>
      <c r="P246" s="53">
        <v>97.360257540000006</v>
      </c>
      <c r="Q246" s="53">
        <v>97.190189939999996</v>
      </c>
      <c r="R246" s="53">
        <v>97.448094420000004</v>
      </c>
      <c r="S246" s="53">
        <v>97.568222820000003</v>
      </c>
      <c r="T246" s="53">
        <v>97.351893090000004</v>
      </c>
      <c r="U246" s="53">
        <v>97.209874249999999</v>
      </c>
      <c r="V246" s="53">
        <v>97.045540270000004</v>
      </c>
      <c r="W246" s="53">
        <v>96.370877429999993</v>
      </c>
      <c r="X246" s="53">
        <v>96.448998340000003</v>
      </c>
      <c r="Y246" s="53">
        <v>95.785811339999995</v>
      </c>
    </row>
    <row r="247" spans="1:25" s="54" customFormat="1" ht="15.75" x14ac:dyDescent="0.3">
      <c r="A247" s="52" t="s">
        <v>163</v>
      </c>
      <c r="B247" s="53">
        <v>96.437230369999995</v>
      </c>
      <c r="C247" s="53">
        <v>95.253301140000005</v>
      </c>
      <c r="D247" s="53">
        <v>94.976395629999999</v>
      </c>
      <c r="E247" s="53">
        <v>94.676607520000005</v>
      </c>
      <c r="F247" s="53">
        <v>94.925146190000007</v>
      </c>
      <c r="G247" s="53">
        <v>95.019947270000003</v>
      </c>
      <c r="H247" s="53">
        <v>95.664965570000007</v>
      </c>
      <c r="I247" s="53">
        <v>94.995632819999997</v>
      </c>
      <c r="J247" s="53">
        <v>96.882012639999999</v>
      </c>
      <c r="K247" s="53">
        <v>97.441253419999995</v>
      </c>
      <c r="L247" s="53">
        <v>97.67155794</v>
      </c>
      <c r="M247" s="53">
        <v>98.045825690000001</v>
      </c>
      <c r="N247" s="53">
        <v>97.649178359999993</v>
      </c>
      <c r="O247" s="53">
        <v>97.843712300000007</v>
      </c>
      <c r="P247" s="53">
        <v>97.861126630000001</v>
      </c>
      <c r="Q247" s="53">
        <v>97.722361660000004</v>
      </c>
      <c r="R247" s="53">
        <v>97.731742359999998</v>
      </c>
      <c r="S247" s="53">
        <v>97.847538220000004</v>
      </c>
      <c r="T247" s="53">
        <v>97.690965989999995</v>
      </c>
      <c r="U247" s="53">
        <v>97.673571760000002</v>
      </c>
      <c r="V247" s="53">
        <v>97.495011410000004</v>
      </c>
      <c r="W247" s="53">
        <v>96.649062099999995</v>
      </c>
      <c r="X247" s="53">
        <v>96.284876969999999</v>
      </c>
      <c r="Y247" s="53">
        <v>94.377193480000003</v>
      </c>
    </row>
    <row r="248" spans="1:25" s="54" customFormat="1" ht="15.75" x14ac:dyDescent="0.3">
      <c r="A248" s="52" t="s">
        <v>164</v>
      </c>
      <c r="B248" s="53">
        <v>94.182466840000004</v>
      </c>
      <c r="C248" s="53">
        <v>93.922999540000006</v>
      </c>
      <c r="D248" s="53">
        <v>93.087717929999997</v>
      </c>
      <c r="E248" s="53">
        <v>93.600281730000006</v>
      </c>
      <c r="F248" s="53">
        <v>93.481785509999995</v>
      </c>
      <c r="G248" s="53">
        <v>93.746675240000002</v>
      </c>
      <c r="H248" s="53">
        <v>95.533995570000002</v>
      </c>
      <c r="I248" s="53">
        <v>95.873102369999998</v>
      </c>
      <c r="J248" s="53">
        <v>97.674162989999999</v>
      </c>
      <c r="K248" s="53">
        <v>97.791077720000004</v>
      </c>
      <c r="L248" s="53">
        <v>96.650883410000006</v>
      </c>
      <c r="M248" s="53">
        <v>97.096135799999999</v>
      </c>
      <c r="N248" s="53">
        <v>96.699877020000002</v>
      </c>
      <c r="O248" s="53">
        <v>96.804523880000005</v>
      </c>
      <c r="P248" s="53">
        <v>96.460051050000004</v>
      </c>
      <c r="Q248" s="53">
        <v>96.548159240000004</v>
      </c>
      <c r="R248" s="53">
        <v>96.371751180000004</v>
      </c>
      <c r="S248" s="53">
        <v>96.431623680000001</v>
      </c>
      <c r="T248" s="53">
        <v>96.338630679999994</v>
      </c>
      <c r="U248" s="53">
        <v>96.449154949999993</v>
      </c>
      <c r="V248" s="53">
        <v>95.822342259999999</v>
      </c>
      <c r="W248" s="53">
        <v>94.14677125</v>
      </c>
      <c r="X248" s="53">
        <v>93.78519095</v>
      </c>
      <c r="Y248" s="53">
        <v>92.699551700000001</v>
      </c>
    </row>
    <row r="249" spans="1:25" s="54" customFormat="1" ht="15.75" x14ac:dyDescent="0.3">
      <c r="A249" s="52" t="s">
        <v>165</v>
      </c>
      <c r="B249" s="53">
        <v>91.652786860000006</v>
      </c>
      <c r="C249" s="53">
        <v>91.625423490000003</v>
      </c>
      <c r="D249" s="53">
        <v>90.491359560000006</v>
      </c>
      <c r="E249" s="53">
        <v>91.451973690000003</v>
      </c>
      <c r="F249" s="53">
        <v>91.530520089999996</v>
      </c>
      <c r="G249" s="53">
        <v>91.9363879</v>
      </c>
      <c r="H249" s="53">
        <v>92.665545030000004</v>
      </c>
      <c r="I249" s="53">
        <v>93.136778300000003</v>
      </c>
      <c r="J249" s="53">
        <v>92.620249900000005</v>
      </c>
      <c r="K249" s="53">
        <v>92.864410989999996</v>
      </c>
      <c r="L249" s="53">
        <v>92.649703310000007</v>
      </c>
      <c r="M249" s="53">
        <v>93.299150900000001</v>
      </c>
      <c r="N249" s="53">
        <v>93.039902420000004</v>
      </c>
      <c r="O249" s="53">
        <v>92.925668700000003</v>
      </c>
      <c r="P249" s="53">
        <v>93.019032060000001</v>
      </c>
      <c r="Q249" s="53">
        <v>93.030636220000005</v>
      </c>
      <c r="R249" s="53">
        <v>92.731650770000002</v>
      </c>
      <c r="S249" s="53">
        <v>92.699279869999998</v>
      </c>
      <c r="T249" s="53">
        <v>92.677781999999993</v>
      </c>
      <c r="U249" s="53">
        <v>93.054265000000001</v>
      </c>
      <c r="V249" s="53">
        <v>92.729257680000003</v>
      </c>
      <c r="W249" s="53">
        <v>92.454818349999996</v>
      </c>
      <c r="X249" s="53">
        <v>91.180292030000004</v>
      </c>
      <c r="Y249" s="53">
        <v>90.479853410000004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126</v>
      </c>
      <c r="O251" s="245"/>
      <c r="P251" s="245"/>
      <c r="Q251" s="245"/>
    </row>
    <row r="252" spans="1:25" ht="11.25" customHeight="1" x14ac:dyDescent="0.2">
      <c r="A252" s="246" t="s">
        <v>127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-27.783187250000001</v>
      </c>
      <c r="O252" s="247"/>
      <c r="P252" s="247"/>
      <c r="Q252" s="247"/>
    </row>
    <row r="253" spans="1:25" ht="27.75" customHeight="1" x14ac:dyDescent="0.2">
      <c r="A253" s="243" t="s">
        <v>128</v>
      </c>
      <c r="B253" s="243"/>
      <c r="C253" s="243"/>
      <c r="D253" s="243"/>
      <c r="E253" s="243"/>
      <c r="F253" s="243"/>
      <c r="G253" s="243"/>
      <c r="H253" s="243"/>
      <c r="I253" s="243"/>
      <c r="J253" s="243"/>
      <c r="K253" s="243"/>
      <c r="L253" s="243"/>
      <c r="M253" s="243"/>
      <c r="N253" s="244">
        <v>-27.783187250000001</v>
      </c>
      <c r="O253" s="244"/>
      <c r="P253" s="244"/>
      <c r="Q253" s="244"/>
    </row>
    <row r="254" spans="1:25" ht="11.25" customHeight="1" x14ac:dyDescent="0.2"/>
    <row r="255" spans="1:25" ht="11.25" customHeight="1" x14ac:dyDescent="0.2"/>
    <row r="256" spans="1:25" ht="15" x14ac:dyDescent="0.25">
      <c r="A256" s="94" t="s">
        <v>100</v>
      </c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</row>
    <row r="257" spans="1:25" x14ac:dyDescent="0.2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7" t="s">
        <v>101</v>
      </c>
      <c r="N257" s="147"/>
      <c r="O257" s="147"/>
      <c r="P257" s="212"/>
    </row>
    <row r="258" spans="1:25" x14ac:dyDescent="0.2">
      <c r="A258" s="148" t="s">
        <v>102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7">
        <v>639639.82778321696</v>
      </c>
      <c r="N258" s="147"/>
      <c r="O258" s="147"/>
      <c r="P258" s="213"/>
    </row>
    <row r="259" spans="1:25" x14ac:dyDescent="0.2">
      <c r="A259" s="149" t="s">
        <v>103</v>
      </c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50">
        <v>639639.82778321696</v>
      </c>
      <c r="N259" s="150"/>
      <c r="O259" s="150"/>
      <c r="P259" s="209"/>
    </row>
    <row r="262" spans="1:25" ht="24" customHeight="1" x14ac:dyDescent="0.2">
      <c r="A262" s="210" t="s">
        <v>129</v>
      </c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</row>
    <row r="263" spans="1:25" ht="24" customHeight="1" x14ac:dyDescent="0.2">
      <c r="A263" s="207" t="s">
        <v>64</v>
      </c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</row>
    <row r="264" spans="1:25" ht="24" customHeight="1" x14ac:dyDescent="0.2">
      <c r="A264" s="207" t="s">
        <v>65</v>
      </c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</row>
    <row r="265" spans="1:25" ht="24" customHeight="1" x14ac:dyDescent="0.2">
      <c r="A265" s="207" t="s">
        <v>66</v>
      </c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</row>
    <row r="266" spans="1:25" ht="24" customHeight="1" x14ac:dyDescent="0.2">
      <c r="A266" s="207" t="s">
        <v>105</v>
      </c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</row>
    <row r="267" spans="1:25" ht="24" customHeight="1" x14ac:dyDescent="0.2">
      <c r="A267" s="85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</row>
    <row r="268" spans="1:25" ht="13.5" customHeight="1" x14ac:dyDescent="0.2">
      <c r="A268" s="208" t="s">
        <v>68</v>
      </c>
      <c r="B268" s="208"/>
      <c r="C268" s="208"/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</row>
    <row r="269" spans="1:25" s="62" customFormat="1" ht="13.5" customHeight="1" x14ac:dyDescent="0.25">
      <c r="A269" s="229" t="s">
        <v>69</v>
      </c>
      <c r="B269" s="202" t="s">
        <v>70</v>
      </c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6"/>
    </row>
    <row r="270" spans="1:25" s="63" customFormat="1" ht="15.75" customHeight="1" x14ac:dyDescent="0.25">
      <c r="A270" s="230"/>
      <c r="B270" s="88" t="s">
        <v>71</v>
      </c>
      <c r="C270" s="89" t="s">
        <v>72</v>
      </c>
      <c r="D270" s="90" t="s">
        <v>73</v>
      </c>
      <c r="E270" s="89" t="s">
        <v>74</v>
      </c>
      <c r="F270" s="89" t="s">
        <v>75</v>
      </c>
      <c r="G270" s="89" t="s">
        <v>76</v>
      </c>
      <c r="H270" s="89" t="s">
        <v>77</v>
      </c>
      <c r="I270" s="89" t="s">
        <v>78</v>
      </c>
      <c r="J270" s="89" t="s">
        <v>79</v>
      </c>
      <c r="K270" s="88" t="s">
        <v>80</v>
      </c>
      <c r="L270" s="89" t="s">
        <v>81</v>
      </c>
      <c r="M270" s="91" t="s">
        <v>82</v>
      </c>
      <c r="N270" s="88" t="s">
        <v>83</v>
      </c>
      <c r="O270" s="89" t="s">
        <v>84</v>
      </c>
      <c r="P270" s="91" t="s">
        <v>85</v>
      </c>
      <c r="Q270" s="90" t="s">
        <v>86</v>
      </c>
      <c r="R270" s="89" t="s">
        <v>87</v>
      </c>
      <c r="S270" s="90" t="s">
        <v>88</v>
      </c>
      <c r="T270" s="89" t="s">
        <v>89</v>
      </c>
      <c r="U270" s="90" t="s">
        <v>90</v>
      </c>
      <c r="V270" s="89" t="s">
        <v>91</v>
      </c>
      <c r="W270" s="90" t="s">
        <v>92</v>
      </c>
      <c r="X270" s="89" t="s">
        <v>93</v>
      </c>
      <c r="Y270" s="89" t="s">
        <v>94</v>
      </c>
    </row>
    <row r="271" spans="1:25" s="23" customFormat="1" ht="15.75" customHeight="1" x14ac:dyDescent="0.2">
      <c r="A271" s="50" t="s">
        <v>135</v>
      </c>
      <c r="B271" s="60">
        <v>2775.9744592799998</v>
      </c>
      <c r="C271" s="60">
        <v>2777.3814557300002</v>
      </c>
      <c r="D271" s="60">
        <v>2756.9443601100002</v>
      </c>
      <c r="E271" s="60">
        <v>2798.9875136000001</v>
      </c>
      <c r="F271" s="60">
        <v>2770.0874505100001</v>
      </c>
      <c r="G271" s="60">
        <v>2762.5633818300003</v>
      </c>
      <c r="H271" s="60">
        <v>2789.0290448699998</v>
      </c>
      <c r="I271" s="60">
        <v>2729.40026863</v>
      </c>
      <c r="J271" s="60">
        <v>2774.9833411999998</v>
      </c>
      <c r="K271" s="60">
        <v>2843.5401503499997</v>
      </c>
      <c r="L271" s="60">
        <v>2790.2085208500002</v>
      </c>
      <c r="M271" s="60">
        <v>2804.8965609099996</v>
      </c>
      <c r="N271" s="60">
        <v>2806.8839167300002</v>
      </c>
      <c r="O271" s="60">
        <v>2831.42065757</v>
      </c>
      <c r="P271" s="60">
        <v>2795.8517151300002</v>
      </c>
      <c r="Q271" s="60">
        <v>2793.9579651399999</v>
      </c>
      <c r="R271" s="60">
        <v>2796.9507613200003</v>
      </c>
      <c r="S271" s="60">
        <v>2789.0797999200004</v>
      </c>
      <c r="T271" s="60">
        <v>2784.7178523599996</v>
      </c>
      <c r="U271" s="60">
        <v>2788.7549491500004</v>
      </c>
      <c r="V271" s="60">
        <v>2789.8189419800001</v>
      </c>
      <c r="W271" s="60">
        <v>2815.0983593600004</v>
      </c>
      <c r="X271" s="60">
        <v>2776.00420846</v>
      </c>
      <c r="Y271" s="60">
        <v>2739.94234736</v>
      </c>
    </row>
    <row r="272" spans="1:25" s="54" customFormat="1" ht="15.75" x14ac:dyDescent="0.3">
      <c r="A272" s="52" t="s">
        <v>136</v>
      </c>
      <c r="B272" s="53">
        <v>2731.2778373600004</v>
      </c>
      <c r="C272" s="53">
        <v>2734.3272441600002</v>
      </c>
      <c r="D272" s="53">
        <v>2708.8171898300002</v>
      </c>
      <c r="E272" s="53">
        <v>2768.6849936199997</v>
      </c>
      <c r="F272" s="53">
        <v>2734.8042913899999</v>
      </c>
      <c r="G272" s="53">
        <v>2721.53947057</v>
      </c>
      <c r="H272" s="53">
        <v>2735.2981542999996</v>
      </c>
      <c r="I272" s="53">
        <v>2684.1269624900006</v>
      </c>
      <c r="J272" s="53">
        <v>2730.8666911999999</v>
      </c>
      <c r="K272" s="53">
        <v>2785.7821255199997</v>
      </c>
      <c r="L272" s="53">
        <v>2787.9242683000002</v>
      </c>
      <c r="M272" s="53">
        <v>2814.9145627799999</v>
      </c>
      <c r="N272" s="53">
        <v>2808.9086514600003</v>
      </c>
      <c r="O272" s="53">
        <v>2821.5844198599998</v>
      </c>
      <c r="P272" s="53">
        <v>2800.5715024499996</v>
      </c>
      <c r="Q272" s="53">
        <v>2805.7296030799998</v>
      </c>
      <c r="R272" s="53">
        <v>2800.68069431</v>
      </c>
      <c r="S272" s="53">
        <v>2799.69065288</v>
      </c>
      <c r="T272" s="53">
        <v>2798.4003229</v>
      </c>
      <c r="U272" s="53">
        <v>2799.7899268399997</v>
      </c>
      <c r="V272" s="53">
        <v>2794.4373282200004</v>
      </c>
      <c r="W272" s="53">
        <v>2818.4602731000004</v>
      </c>
      <c r="X272" s="53">
        <v>2760.7304605999998</v>
      </c>
      <c r="Y272" s="53">
        <v>2720.5390110099997</v>
      </c>
    </row>
    <row r="273" spans="1:25" s="54" customFormat="1" ht="15.75" x14ac:dyDescent="0.3">
      <c r="A273" s="52" t="s">
        <v>137</v>
      </c>
      <c r="B273" s="53">
        <v>2733.3770853699998</v>
      </c>
      <c r="C273" s="53">
        <v>2728.0309960100003</v>
      </c>
      <c r="D273" s="53">
        <v>2689.8419868800001</v>
      </c>
      <c r="E273" s="53">
        <v>2738.2756032099996</v>
      </c>
      <c r="F273" s="53">
        <v>2718.1068591200001</v>
      </c>
      <c r="G273" s="53">
        <v>2708.5285968400003</v>
      </c>
      <c r="H273" s="53">
        <v>2708.2671388700001</v>
      </c>
      <c r="I273" s="53">
        <v>2643.8874839800001</v>
      </c>
      <c r="J273" s="53">
        <v>2716.6198175999998</v>
      </c>
      <c r="K273" s="53">
        <v>2800.6057595000002</v>
      </c>
      <c r="L273" s="53">
        <v>2771.0508079000001</v>
      </c>
      <c r="M273" s="53">
        <v>2774.4652194199998</v>
      </c>
      <c r="N273" s="53">
        <v>2774.55738922</v>
      </c>
      <c r="O273" s="53">
        <v>2775.76024607</v>
      </c>
      <c r="P273" s="53">
        <v>2767.9561195200004</v>
      </c>
      <c r="Q273" s="53">
        <v>2751.4019842300004</v>
      </c>
      <c r="R273" s="53">
        <v>2759.2707562100004</v>
      </c>
      <c r="S273" s="53">
        <v>2766.4456037</v>
      </c>
      <c r="T273" s="53">
        <v>2765.4150111099998</v>
      </c>
      <c r="U273" s="53">
        <v>2778.6954007599998</v>
      </c>
      <c r="V273" s="53">
        <v>2778.6942612399998</v>
      </c>
      <c r="W273" s="53">
        <v>2790.4741206600002</v>
      </c>
      <c r="X273" s="53">
        <v>2715.4933979299994</v>
      </c>
      <c r="Y273" s="53">
        <v>2684.1495690399997</v>
      </c>
    </row>
    <row r="274" spans="1:25" s="54" customFormat="1" ht="15.75" x14ac:dyDescent="0.3">
      <c r="A274" s="52" t="s">
        <v>138</v>
      </c>
      <c r="B274" s="53">
        <v>2628.4072816600001</v>
      </c>
      <c r="C274" s="53">
        <v>2599.7041551499997</v>
      </c>
      <c r="D274" s="53">
        <v>2600.5839605399997</v>
      </c>
      <c r="E274" s="53">
        <v>2596.3205364999999</v>
      </c>
      <c r="F274" s="53">
        <v>2624.92729715</v>
      </c>
      <c r="G274" s="53">
        <v>2608.2061465699999</v>
      </c>
      <c r="H274" s="53">
        <v>2560.4950772399998</v>
      </c>
      <c r="I274" s="53">
        <v>2559.66047213</v>
      </c>
      <c r="J274" s="53">
        <v>2671.9671383300001</v>
      </c>
      <c r="K274" s="53">
        <v>2731.3530460100001</v>
      </c>
      <c r="L274" s="53">
        <v>2722.5930381200001</v>
      </c>
      <c r="M274" s="53">
        <v>2731.1685458100001</v>
      </c>
      <c r="N274" s="53">
        <v>2733.6315356300001</v>
      </c>
      <c r="O274" s="53">
        <v>2730.3935442700003</v>
      </c>
      <c r="P274" s="53">
        <v>2724.57692666</v>
      </c>
      <c r="Q274" s="53">
        <v>2718.1202244599999</v>
      </c>
      <c r="R274" s="53">
        <v>2738.4671791500004</v>
      </c>
      <c r="S274" s="53">
        <v>2742.3317611399998</v>
      </c>
      <c r="T274" s="53">
        <v>2744.33327138</v>
      </c>
      <c r="U274" s="53">
        <v>2743.4341263200004</v>
      </c>
      <c r="V274" s="53">
        <v>2752.6930066100003</v>
      </c>
      <c r="W274" s="53">
        <v>2756.0104451300003</v>
      </c>
      <c r="X274" s="53">
        <v>2733.8934364899997</v>
      </c>
      <c r="Y274" s="53">
        <v>2626.0244474700003</v>
      </c>
    </row>
    <row r="275" spans="1:25" s="54" customFormat="1" ht="15.75" x14ac:dyDescent="0.3">
      <c r="A275" s="52" t="s">
        <v>139</v>
      </c>
      <c r="B275" s="53">
        <v>2659.0485753299999</v>
      </c>
      <c r="C275" s="53">
        <v>2637.2020189300001</v>
      </c>
      <c r="D275" s="53">
        <v>2634.6330438</v>
      </c>
      <c r="E275" s="53">
        <v>2586.1940550300001</v>
      </c>
      <c r="F275" s="53">
        <v>2628.4556382599999</v>
      </c>
      <c r="G275" s="53">
        <v>2625.09892661</v>
      </c>
      <c r="H275" s="53">
        <v>2617.9617318400001</v>
      </c>
      <c r="I275" s="53">
        <v>2589.6734573000003</v>
      </c>
      <c r="J275" s="53">
        <v>2707.1672607099999</v>
      </c>
      <c r="K275" s="53">
        <v>2740.2330974899996</v>
      </c>
      <c r="L275" s="53">
        <v>2719.1604380199997</v>
      </c>
      <c r="M275" s="53">
        <v>2728.55566413</v>
      </c>
      <c r="N275" s="53">
        <v>2727.0909572600003</v>
      </c>
      <c r="O275" s="53">
        <v>2723.4429703999999</v>
      </c>
      <c r="P275" s="53">
        <v>2727.3462480600001</v>
      </c>
      <c r="Q275" s="53">
        <v>2724.1092648100002</v>
      </c>
      <c r="R275" s="53">
        <v>2735.8438289899996</v>
      </c>
      <c r="S275" s="53">
        <v>2741.5625371699998</v>
      </c>
      <c r="T275" s="53">
        <v>2743.98373842</v>
      </c>
      <c r="U275" s="53">
        <v>2743.5971835600003</v>
      </c>
      <c r="V275" s="53">
        <v>2749.4412573899999</v>
      </c>
      <c r="W275" s="53">
        <v>2731.7176348100002</v>
      </c>
      <c r="X275" s="53">
        <v>2649.1013770099999</v>
      </c>
      <c r="Y275" s="53">
        <v>2615.9654748499997</v>
      </c>
    </row>
    <row r="276" spans="1:25" s="54" customFormat="1" ht="15.75" x14ac:dyDescent="0.3">
      <c r="A276" s="52" t="s">
        <v>140</v>
      </c>
      <c r="B276" s="53">
        <v>2725.6045115899997</v>
      </c>
      <c r="C276" s="53">
        <v>2646.0681894300001</v>
      </c>
      <c r="D276" s="53">
        <v>2654.09317538</v>
      </c>
      <c r="E276" s="53">
        <v>2645.96132923</v>
      </c>
      <c r="F276" s="53">
        <v>2676.7499340300001</v>
      </c>
      <c r="G276" s="53">
        <v>2617.25517421</v>
      </c>
      <c r="H276" s="53">
        <v>2682.70631392</v>
      </c>
      <c r="I276" s="53">
        <v>2661.9884220200001</v>
      </c>
      <c r="J276" s="53">
        <v>2734.6868679199997</v>
      </c>
      <c r="K276" s="53">
        <v>2761.2951540599997</v>
      </c>
      <c r="L276" s="53">
        <v>2743.8306325100002</v>
      </c>
      <c r="M276" s="53">
        <v>2757.1534708099998</v>
      </c>
      <c r="N276" s="53">
        <v>2749.3828894099997</v>
      </c>
      <c r="O276" s="53">
        <v>2746.7562750799998</v>
      </c>
      <c r="P276" s="53">
        <v>2748.0072824199997</v>
      </c>
      <c r="Q276" s="53">
        <v>2738.3377769299996</v>
      </c>
      <c r="R276" s="53">
        <v>2745.4938024000003</v>
      </c>
      <c r="S276" s="53">
        <v>2750.9328624</v>
      </c>
      <c r="T276" s="53">
        <v>2750.4317749399997</v>
      </c>
      <c r="U276" s="53">
        <v>2757.1243600400003</v>
      </c>
      <c r="V276" s="53">
        <v>2762.6213914299997</v>
      </c>
      <c r="W276" s="53">
        <v>2789.0866359000001</v>
      </c>
      <c r="X276" s="53">
        <v>2726.6826961899997</v>
      </c>
      <c r="Y276" s="53">
        <v>2666.1382512</v>
      </c>
    </row>
    <row r="277" spans="1:25" s="54" customFormat="1" ht="15.75" x14ac:dyDescent="0.3">
      <c r="A277" s="52" t="s">
        <v>141</v>
      </c>
      <c r="B277" s="53">
        <v>2650.5516063499999</v>
      </c>
      <c r="C277" s="53">
        <v>2735.8784938500003</v>
      </c>
      <c r="D277" s="53">
        <v>2752.3383167700003</v>
      </c>
      <c r="E277" s="53">
        <v>2721.9749162999997</v>
      </c>
      <c r="F277" s="53">
        <v>2737.9426077600001</v>
      </c>
      <c r="G277" s="53">
        <v>2689.5441539500002</v>
      </c>
      <c r="H277" s="53">
        <v>2715.82051305</v>
      </c>
      <c r="I277" s="53">
        <v>2709.6521935299997</v>
      </c>
      <c r="J277" s="53">
        <v>2767.90184572</v>
      </c>
      <c r="K277" s="53">
        <v>2780.48979736</v>
      </c>
      <c r="L277" s="53">
        <v>2758.1290040699996</v>
      </c>
      <c r="M277" s="53">
        <v>2757.3752399499999</v>
      </c>
      <c r="N277" s="53">
        <v>2755.9734011</v>
      </c>
      <c r="O277" s="53">
        <v>2756.3506834899999</v>
      </c>
      <c r="P277" s="53">
        <v>2760.8413408500001</v>
      </c>
      <c r="Q277" s="53">
        <v>2741.2957305</v>
      </c>
      <c r="R277" s="53">
        <v>2735.7524653600003</v>
      </c>
      <c r="S277" s="53">
        <v>2731.6797981</v>
      </c>
      <c r="T277" s="53">
        <v>2731.3578299700002</v>
      </c>
      <c r="U277" s="53">
        <v>2731.5477881500001</v>
      </c>
      <c r="V277" s="53">
        <v>2730.2542508400002</v>
      </c>
      <c r="W277" s="53">
        <v>2756.1334090399996</v>
      </c>
      <c r="X277" s="53">
        <v>2730.5863066499996</v>
      </c>
      <c r="Y277" s="53">
        <v>2665.9446310100002</v>
      </c>
    </row>
    <row r="278" spans="1:25" s="54" customFormat="1" ht="15.75" x14ac:dyDescent="0.3">
      <c r="A278" s="52" t="s">
        <v>142</v>
      </c>
      <c r="B278" s="53">
        <v>2677.37589007</v>
      </c>
      <c r="C278" s="53">
        <v>2635.4598933699999</v>
      </c>
      <c r="D278" s="53">
        <v>2652.7914985899997</v>
      </c>
      <c r="E278" s="53">
        <v>2699.4049189499997</v>
      </c>
      <c r="F278" s="53">
        <v>2678.8487852599997</v>
      </c>
      <c r="G278" s="53">
        <v>2638.70563533</v>
      </c>
      <c r="H278" s="53">
        <v>2667.3356513199997</v>
      </c>
      <c r="I278" s="53">
        <v>2653.2757380799999</v>
      </c>
      <c r="J278" s="53">
        <v>2724.05984098</v>
      </c>
      <c r="K278" s="53">
        <v>2754.5531477100003</v>
      </c>
      <c r="L278" s="53">
        <v>2742.7603017399997</v>
      </c>
      <c r="M278" s="53">
        <v>2751.0866381300002</v>
      </c>
      <c r="N278" s="53">
        <v>2743.9053244799998</v>
      </c>
      <c r="O278" s="53">
        <v>2740.4379768299996</v>
      </c>
      <c r="P278" s="53">
        <v>2748.3223607700002</v>
      </c>
      <c r="Q278" s="53">
        <v>2743.4980652100003</v>
      </c>
      <c r="R278" s="53">
        <v>2745.71763784</v>
      </c>
      <c r="S278" s="53">
        <v>2750.3935153800003</v>
      </c>
      <c r="T278" s="53">
        <v>2752.6886830100002</v>
      </c>
      <c r="U278" s="53">
        <v>2750.8515989099997</v>
      </c>
      <c r="V278" s="53">
        <v>2746.1009607200003</v>
      </c>
      <c r="W278" s="53">
        <v>2777.1520648300002</v>
      </c>
      <c r="X278" s="53">
        <v>2756.0175471100001</v>
      </c>
      <c r="Y278" s="53">
        <v>2680.2806801399997</v>
      </c>
    </row>
    <row r="279" spans="1:25" s="54" customFormat="1" ht="15.75" x14ac:dyDescent="0.3">
      <c r="A279" s="52" t="s">
        <v>143</v>
      </c>
      <c r="B279" s="53">
        <v>2753.0993927199997</v>
      </c>
      <c r="C279" s="53">
        <v>2742.8359656000002</v>
      </c>
      <c r="D279" s="53">
        <v>2749.8784726599997</v>
      </c>
      <c r="E279" s="53">
        <v>2779.0857027499997</v>
      </c>
      <c r="F279" s="53">
        <v>2726.9963323299999</v>
      </c>
      <c r="G279" s="53">
        <v>2767.8208415999998</v>
      </c>
      <c r="H279" s="53">
        <v>2776.0014587899996</v>
      </c>
      <c r="I279" s="53">
        <v>2810.7773452000001</v>
      </c>
      <c r="J279" s="53">
        <v>2772.6249429199997</v>
      </c>
      <c r="K279" s="53">
        <v>2768.0045053800004</v>
      </c>
      <c r="L279" s="53">
        <v>2764.2874575300002</v>
      </c>
      <c r="M279" s="53">
        <v>2777.8237038400002</v>
      </c>
      <c r="N279" s="53">
        <v>2777.8796489599999</v>
      </c>
      <c r="O279" s="53">
        <v>2776.0450459200001</v>
      </c>
      <c r="P279" s="53">
        <v>2781.2025052400004</v>
      </c>
      <c r="Q279" s="53">
        <v>2779.3054505099999</v>
      </c>
      <c r="R279" s="53">
        <v>2775.6421992100004</v>
      </c>
      <c r="S279" s="53">
        <v>2778.6353907299999</v>
      </c>
      <c r="T279" s="53">
        <v>2777.26346818</v>
      </c>
      <c r="U279" s="53">
        <v>2792.1717561100004</v>
      </c>
      <c r="V279" s="53">
        <v>2778.7281347600001</v>
      </c>
      <c r="W279" s="53">
        <v>2794.70255137</v>
      </c>
      <c r="X279" s="53">
        <v>2778.9347871999998</v>
      </c>
      <c r="Y279" s="53">
        <v>2762.9969835100001</v>
      </c>
    </row>
    <row r="280" spans="1:25" s="54" customFormat="1" ht="15.75" x14ac:dyDescent="0.3">
      <c r="A280" s="52" t="s">
        <v>144</v>
      </c>
      <c r="B280" s="53">
        <v>2721.0725611199996</v>
      </c>
      <c r="C280" s="53">
        <v>2699.5235744799998</v>
      </c>
      <c r="D280" s="53">
        <v>2702.3882334600003</v>
      </c>
      <c r="E280" s="53">
        <v>2730.8859729599999</v>
      </c>
      <c r="F280" s="53">
        <v>2697.3192085499995</v>
      </c>
      <c r="G280" s="53">
        <v>2741.4870076899997</v>
      </c>
      <c r="H280" s="53">
        <v>2754.3781337600003</v>
      </c>
      <c r="I280" s="53">
        <v>2778.5069735699999</v>
      </c>
      <c r="J280" s="53">
        <v>2758.7698193400001</v>
      </c>
      <c r="K280" s="53">
        <v>2758.19287136</v>
      </c>
      <c r="L280" s="53">
        <v>2759.6579610899998</v>
      </c>
      <c r="M280" s="53">
        <v>2762.5144055500004</v>
      </c>
      <c r="N280" s="53">
        <v>2761.6560513799996</v>
      </c>
      <c r="O280" s="53">
        <v>2753.0885218800004</v>
      </c>
      <c r="P280" s="53">
        <v>2756.3991289899996</v>
      </c>
      <c r="Q280" s="53">
        <v>2760.5215812699998</v>
      </c>
      <c r="R280" s="53">
        <v>2763.8132029500002</v>
      </c>
      <c r="S280" s="53">
        <v>2756.8900438500004</v>
      </c>
      <c r="T280" s="53">
        <v>2754.6913115400002</v>
      </c>
      <c r="U280" s="53">
        <v>2761.6586881399999</v>
      </c>
      <c r="V280" s="53">
        <v>2746.9495106000004</v>
      </c>
      <c r="W280" s="53">
        <v>2742.2229383699996</v>
      </c>
      <c r="X280" s="53">
        <v>2706.2866819199999</v>
      </c>
      <c r="Y280" s="53">
        <v>2662.1511132300002</v>
      </c>
    </row>
    <row r="281" spans="1:25" s="54" customFormat="1" ht="15.75" x14ac:dyDescent="0.3">
      <c r="A281" s="52" t="s">
        <v>145</v>
      </c>
      <c r="B281" s="53">
        <v>2596.08049656</v>
      </c>
      <c r="C281" s="53">
        <v>2565.8823288399999</v>
      </c>
      <c r="D281" s="53">
        <v>2610.0733193000001</v>
      </c>
      <c r="E281" s="53">
        <v>2571.6489514499999</v>
      </c>
      <c r="F281" s="53">
        <v>2576.4785195300001</v>
      </c>
      <c r="G281" s="53">
        <v>2595.7969576400001</v>
      </c>
      <c r="H281" s="53">
        <v>2657.3360721399999</v>
      </c>
      <c r="I281" s="53">
        <v>2717.9978117800001</v>
      </c>
      <c r="J281" s="53">
        <v>2731.9487927099999</v>
      </c>
      <c r="K281" s="53">
        <v>2734.87583765</v>
      </c>
      <c r="L281" s="53">
        <v>2733.57156476</v>
      </c>
      <c r="M281" s="53">
        <v>2740.3219287399997</v>
      </c>
      <c r="N281" s="53">
        <v>2731.2302886500001</v>
      </c>
      <c r="O281" s="53">
        <v>2725.92397802</v>
      </c>
      <c r="P281" s="53">
        <v>2722.0844600500004</v>
      </c>
      <c r="Q281" s="53">
        <v>2726.7815545200001</v>
      </c>
      <c r="R281" s="53">
        <v>2724.75615066</v>
      </c>
      <c r="S281" s="53">
        <v>2735.4209117500004</v>
      </c>
      <c r="T281" s="53">
        <v>2720.3146490700001</v>
      </c>
      <c r="U281" s="53">
        <v>2733.9969594599997</v>
      </c>
      <c r="V281" s="53">
        <v>2719.3094945500002</v>
      </c>
      <c r="W281" s="53">
        <v>2707.6149383000002</v>
      </c>
      <c r="X281" s="53">
        <v>2661.8022854599999</v>
      </c>
      <c r="Y281" s="53">
        <v>2538.3057580100003</v>
      </c>
    </row>
    <row r="282" spans="1:25" s="54" customFormat="1" ht="15.75" x14ac:dyDescent="0.3">
      <c r="A282" s="52" t="s">
        <v>146</v>
      </c>
      <c r="B282" s="53">
        <v>2553.6053331100002</v>
      </c>
      <c r="C282" s="53">
        <v>2567.2425592499999</v>
      </c>
      <c r="D282" s="53">
        <v>2580.1115987600001</v>
      </c>
      <c r="E282" s="53">
        <v>2585.39975723</v>
      </c>
      <c r="F282" s="53">
        <v>2583.2076228799997</v>
      </c>
      <c r="G282" s="53">
        <v>2570.06765718</v>
      </c>
      <c r="H282" s="53">
        <v>2571.6482024799998</v>
      </c>
      <c r="I282" s="53">
        <v>2662.7236322899998</v>
      </c>
      <c r="J282" s="53">
        <v>2698.4170899600003</v>
      </c>
      <c r="K282" s="53">
        <v>2725.7841558600003</v>
      </c>
      <c r="L282" s="53">
        <v>2721.7512510999995</v>
      </c>
      <c r="M282" s="53">
        <v>2729.4504440800001</v>
      </c>
      <c r="N282" s="53">
        <v>2709.9143224099998</v>
      </c>
      <c r="O282" s="53">
        <v>2759.3978460799999</v>
      </c>
      <c r="P282" s="53">
        <v>2747.30631051</v>
      </c>
      <c r="Q282" s="53">
        <v>2713.5451601699997</v>
      </c>
      <c r="R282" s="53">
        <v>2712.8801761600002</v>
      </c>
      <c r="S282" s="53">
        <v>2706.2022468</v>
      </c>
      <c r="T282" s="53">
        <v>2696.6500361099997</v>
      </c>
      <c r="U282" s="53">
        <v>2694.2852435700001</v>
      </c>
      <c r="V282" s="53">
        <v>2688.8201812500001</v>
      </c>
      <c r="W282" s="53">
        <v>2653.6782045499999</v>
      </c>
      <c r="X282" s="53">
        <v>2614.8064821899998</v>
      </c>
      <c r="Y282" s="53">
        <v>2527.1597905600001</v>
      </c>
    </row>
    <row r="283" spans="1:25" s="54" customFormat="1" ht="15.75" x14ac:dyDescent="0.3">
      <c r="A283" s="52" t="s">
        <v>147</v>
      </c>
      <c r="B283" s="53">
        <v>2535.7458768500001</v>
      </c>
      <c r="C283" s="53">
        <v>2545.1414011500001</v>
      </c>
      <c r="D283" s="53">
        <v>2545.39626503</v>
      </c>
      <c r="E283" s="53">
        <v>2569.2876916599998</v>
      </c>
      <c r="F283" s="53">
        <v>2575.7821278599999</v>
      </c>
      <c r="G283" s="53">
        <v>2574.3972269699998</v>
      </c>
      <c r="H283" s="53">
        <v>2647.4424531</v>
      </c>
      <c r="I283" s="53">
        <v>2674.4827020399998</v>
      </c>
      <c r="J283" s="53">
        <v>2710.57518893</v>
      </c>
      <c r="K283" s="53">
        <v>2738.3860100000002</v>
      </c>
      <c r="L283" s="53">
        <v>2741.0653020199998</v>
      </c>
      <c r="M283" s="53">
        <v>2743.5321825299998</v>
      </c>
      <c r="N283" s="53">
        <v>2731.2004387500001</v>
      </c>
      <c r="O283" s="53">
        <v>2730.8420409199998</v>
      </c>
      <c r="P283" s="53">
        <v>2719.70830303</v>
      </c>
      <c r="Q283" s="53">
        <v>2731.1803925699996</v>
      </c>
      <c r="R283" s="53">
        <v>2719.9157717399999</v>
      </c>
      <c r="S283" s="53">
        <v>2733.6507428799996</v>
      </c>
      <c r="T283" s="53">
        <v>2753.4645698799995</v>
      </c>
      <c r="U283" s="53">
        <v>2778.3292599500001</v>
      </c>
      <c r="V283" s="53">
        <v>2720.8727931200001</v>
      </c>
      <c r="W283" s="53">
        <v>2700.13141</v>
      </c>
      <c r="X283" s="53">
        <v>2669.5478139300003</v>
      </c>
      <c r="Y283" s="53">
        <v>2600.6626156499997</v>
      </c>
    </row>
    <row r="284" spans="1:25" s="54" customFormat="1" ht="15.75" x14ac:dyDescent="0.3">
      <c r="A284" s="52" t="s">
        <v>148</v>
      </c>
      <c r="B284" s="53">
        <v>2640.5790688400002</v>
      </c>
      <c r="C284" s="53">
        <v>2614.6018628399997</v>
      </c>
      <c r="D284" s="53">
        <v>2572.8187556499997</v>
      </c>
      <c r="E284" s="53">
        <v>2569.0701140299998</v>
      </c>
      <c r="F284" s="53">
        <v>2585.3320083199997</v>
      </c>
      <c r="G284" s="53">
        <v>2579.3335795000003</v>
      </c>
      <c r="H284" s="53">
        <v>2622.04976584</v>
      </c>
      <c r="I284" s="53">
        <v>2687.9193910100003</v>
      </c>
      <c r="J284" s="53">
        <v>2700.93293976</v>
      </c>
      <c r="K284" s="53">
        <v>2742.2675619199999</v>
      </c>
      <c r="L284" s="53">
        <v>2750.2081602099997</v>
      </c>
      <c r="M284" s="53">
        <v>2757.3372171999999</v>
      </c>
      <c r="N284" s="53">
        <v>2754.2944951700001</v>
      </c>
      <c r="O284" s="53">
        <v>2751.7152360099999</v>
      </c>
      <c r="P284" s="53">
        <v>2750.9276279599999</v>
      </c>
      <c r="Q284" s="53">
        <v>2753.6841339499997</v>
      </c>
      <c r="R284" s="53">
        <v>2760.5147445399998</v>
      </c>
      <c r="S284" s="53">
        <v>2761.555934</v>
      </c>
      <c r="T284" s="53">
        <v>2752.2497469199998</v>
      </c>
      <c r="U284" s="53">
        <v>2749.8861719200004</v>
      </c>
      <c r="V284" s="53">
        <v>2743.8199052199998</v>
      </c>
      <c r="W284" s="53">
        <v>2706.7706929999999</v>
      </c>
      <c r="X284" s="53">
        <v>2695.3824503699998</v>
      </c>
      <c r="Y284" s="53">
        <v>2637.5220952300001</v>
      </c>
    </row>
    <row r="285" spans="1:25" s="54" customFormat="1" ht="15.75" x14ac:dyDescent="0.3">
      <c r="A285" s="52" t="s">
        <v>149</v>
      </c>
      <c r="B285" s="53">
        <v>2597.0554058400003</v>
      </c>
      <c r="C285" s="53">
        <v>2586.69912935</v>
      </c>
      <c r="D285" s="53">
        <v>2567.5840740200001</v>
      </c>
      <c r="E285" s="53">
        <v>2565.0500475700001</v>
      </c>
      <c r="F285" s="53">
        <v>2532.7590128399997</v>
      </c>
      <c r="G285" s="53">
        <v>2586.5879428099997</v>
      </c>
      <c r="H285" s="53">
        <v>2567.0674060599999</v>
      </c>
      <c r="I285" s="53">
        <v>2590.1892978200003</v>
      </c>
      <c r="J285" s="53">
        <v>2718.6624468199998</v>
      </c>
      <c r="K285" s="53">
        <v>2719.1298429799999</v>
      </c>
      <c r="L285" s="53">
        <v>2718.9830942799999</v>
      </c>
      <c r="M285" s="53">
        <v>2728.0954851799997</v>
      </c>
      <c r="N285" s="53">
        <v>2725.4733134099997</v>
      </c>
      <c r="O285" s="53">
        <v>2728.3728297999996</v>
      </c>
      <c r="P285" s="53">
        <v>2719.1246432500002</v>
      </c>
      <c r="Q285" s="53">
        <v>2723.0312082999999</v>
      </c>
      <c r="R285" s="53">
        <v>2724.5825348000003</v>
      </c>
      <c r="S285" s="53">
        <v>2730.7165496400003</v>
      </c>
      <c r="T285" s="53">
        <v>2723.6537039499999</v>
      </c>
      <c r="U285" s="53">
        <v>2726.5325647099999</v>
      </c>
      <c r="V285" s="53">
        <v>2715.2807987300002</v>
      </c>
      <c r="W285" s="53">
        <v>2713.6536315400003</v>
      </c>
      <c r="X285" s="53">
        <v>2700.6149985399998</v>
      </c>
      <c r="Y285" s="53">
        <v>2594.3199532500003</v>
      </c>
    </row>
    <row r="286" spans="1:25" s="54" customFormat="1" ht="15.75" x14ac:dyDescent="0.3">
      <c r="A286" s="52" t="s">
        <v>150</v>
      </c>
      <c r="B286" s="53">
        <v>2597.57733697</v>
      </c>
      <c r="C286" s="53">
        <v>2552.59241793</v>
      </c>
      <c r="D286" s="53">
        <v>2536.2225725099997</v>
      </c>
      <c r="E286" s="53">
        <v>2553.9571477300001</v>
      </c>
      <c r="F286" s="53">
        <v>2563.3970108000003</v>
      </c>
      <c r="G286" s="53">
        <v>2577.9941314400003</v>
      </c>
      <c r="H286" s="53">
        <v>2670.2731532400003</v>
      </c>
      <c r="I286" s="53">
        <v>2685.36311944</v>
      </c>
      <c r="J286" s="53">
        <v>2742.5986445099998</v>
      </c>
      <c r="K286" s="53">
        <v>2774.4293304900002</v>
      </c>
      <c r="L286" s="53">
        <v>2775.2717609499996</v>
      </c>
      <c r="M286" s="53">
        <v>2779.9809122200004</v>
      </c>
      <c r="N286" s="53">
        <v>2775.1207423699998</v>
      </c>
      <c r="O286" s="53">
        <v>2782.7418098899998</v>
      </c>
      <c r="P286" s="53">
        <v>2772.1528607600003</v>
      </c>
      <c r="Q286" s="53">
        <v>2773.2298176300001</v>
      </c>
      <c r="R286" s="53">
        <v>2777.4978141000001</v>
      </c>
      <c r="S286" s="53">
        <v>2766.4590654200001</v>
      </c>
      <c r="T286" s="53">
        <v>2707.0675387399997</v>
      </c>
      <c r="U286" s="53">
        <v>2753.2134386400003</v>
      </c>
      <c r="V286" s="53">
        <v>2711.57635368</v>
      </c>
      <c r="W286" s="53">
        <v>2679.9450761400003</v>
      </c>
      <c r="X286" s="53">
        <v>2650.4650427199999</v>
      </c>
      <c r="Y286" s="53">
        <v>2562.20894266</v>
      </c>
    </row>
    <row r="287" spans="1:25" s="54" customFormat="1" ht="15.75" x14ac:dyDescent="0.3">
      <c r="A287" s="52" t="s">
        <v>151</v>
      </c>
      <c r="B287" s="53">
        <v>2538.4097182999999</v>
      </c>
      <c r="C287" s="53">
        <v>2512.10465006</v>
      </c>
      <c r="D287" s="53">
        <v>2528.5537663099999</v>
      </c>
      <c r="E287" s="53">
        <v>2517.37384578</v>
      </c>
      <c r="F287" s="53">
        <v>2498.7537765799998</v>
      </c>
      <c r="G287" s="53">
        <v>2517.7993394</v>
      </c>
      <c r="H287" s="53">
        <v>2575.4117793</v>
      </c>
      <c r="I287" s="53">
        <v>2650.3693137800001</v>
      </c>
      <c r="J287" s="53">
        <v>2641.4429798000001</v>
      </c>
      <c r="K287" s="53">
        <v>2672.7175963099999</v>
      </c>
      <c r="L287" s="53">
        <v>2675.1672075400002</v>
      </c>
      <c r="M287" s="53">
        <v>2672.6908306599998</v>
      </c>
      <c r="N287" s="53">
        <v>2649.9050092400003</v>
      </c>
      <c r="O287" s="53">
        <v>2659.7544172600001</v>
      </c>
      <c r="P287" s="53">
        <v>2648.89646257</v>
      </c>
      <c r="Q287" s="53">
        <v>2657.2578116100003</v>
      </c>
      <c r="R287" s="53">
        <v>2664.2751505900001</v>
      </c>
      <c r="S287" s="53">
        <v>2656.9546366100003</v>
      </c>
      <c r="T287" s="53">
        <v>2650.1745064199999</v>
      </c>
      <c r="U287" s="53">
        <v>2658.67095638</v>
      </c>
      <c r="V287" s="53">
        <v>2671.5376817900001</v>
      </c>
      <c r="W287" s="53">
        <v>2680.6187158299999</v>
      </c>
      <c r="X287" s="53">
        <v>2635.8168931</v>
      </c>
      <c r="Y287" s="53">
        <v>2566.1246704099999</v>
      </c>
    </row>
    <row r="288" spans="1:25" s="54" customFormat="1" ht="15.75" x14ac:dyDescent="0.3">
      <c r="A288" s="52" t="s">
        <v>152</v>
      </c>
      <c r="B288" s="53">
        <v>2587.9866409199999</v>
      </c>
      <c r="C288" s="53">
        <v>2577.2032630599997</v>
      </c>
      <c r="D288" s="53">
        <v>2599.3739309399998</v>
      </c>
      <c r="E288" s="53">
        <v>2560.91701801</v>
      </c>
      <c r="F288" s="53">
        <v>2548.1440477699998</v>
      </c>
      <c r="G288" s="53">
        <v>2612.3232002699997</v>
      </c>
      <c r="H288" s="53">
        <v>2703.3487824200001</v>
      </c>
      <c r="I288" s="53">
        <v>2718.0502818000004</v>
      </c>
      <c r="J288" s="53">
        <v>2696.4818019100003</v>
      </c>
      <c r="K288" s="53">
        <v>2696.4061093599998</v>
      </c>
      <c r="L288" s="53">
        <v>2687.6293853199995</v>
      </c>
      <c r="M288" s="53">
        <v>2708.6849023599998</v>
      </c>
      <c r="N288" s="53">
        <v>2705.88976469</v>
      </c>
      <c r="O288" s="53">
        <v>2698.4681167899998</v>
      </c>
      <c r="P288" s="53">
        <v>2711.2031353299999</v>
      </c>
      <c r="Q288" s="53">
        <v>2703.8875628300002</v>
      </c>
      <c r="R288" s="53">
        <v>2702.1695089200002</v>
      </c>
      <c r="S288" s="53">
        <v>2708.9027300299999</v>
      </c>
      <c r="T288" s="53">
        <v>2712.06570139</v>
      </c>
      <c r="U288" s="53">
        <v>2716.3147897199997</v>
      </c>
      <c r="V288" s="53">
        <v>2703.64697282</v>
      </c>
      <c r="W288" s="53">
        <v>2695.0414320299997</v>
      </c>
      <c r="X288" s="53">
        <v>2666.3335774899997</v>
      </c>
      <c r="Y288" s="53">
        <v>2604.8991480200002</v>
      </c>
    </row>
    <row r="289" spans="1:26" s="54" customFormat="1" ht="15.75" x14ac:dyDescent="0.3">
      <c r="A289" s="52" t="s">
        <v>153</v>
      </c>
      <c r="B289" s="53">
        <v>2605.59730988</v>
      </c>
      <c r="C289" s="53">
        <v>2599.2461676000003</v>
      </c>
      <c r="D289" s="53">
        <v>2602.26227612</v>
      </c>
      <c r="E289" s="53">
        <v>2563.4953050900003</v>
      </c>
      <c r="F289" s="53">
        <v>2619.20692908</v>
      </c>
      <c r="G289" s="53">
        <v>2648.4916948099999</v>
      </c>
      <c r="H289" s="53">
        <v>2711.4115979199996</v>
      </c>
      <c r="I289" s="53">
        <v>2708.6634936300002</v>
      </c>
      <c r="J289" s="53">
        <v>2708.6688794199999</v>
      </c>
      <c r="K289" s="53">
        <v>2708.4618438799998</v>
      </c>
      <c r="L289" s="53">
        <v>2699.1103116500003</v>
      </c>
      <c r="M289" s="53">
        <v>2719.6021950099998</v>
      </c>
      <c r="N289" s="53">
        <v>2715.3724525600001</v>
      </c>
      <c r="O289" s="53">
        <v>2709.3917074199999</v>
      </c>
      <c r="P289" s="53">
        <v>2723.9668323699998</v>
      </c>
      <c r="Q289" s="53">
        <v>2715.4578762000001</v>
      </c>
      <c r="R289" s="53">
        <v>2703.0664413200002</v>
      </c>
      <c r="S289" s="53">
        <v>2711.1706080099998</v>
      </c>
      <c r="T289" s="53">
        <v>2709.6020347599997</v>
      </c>
      <c r="U289" s="53">
        <v>2724.6641780700002</v>
      </c>
      <c r="V289" s="53">
        <v>2717.4204881600003</v>
      </c>
      <c r="W289" s="53">
        <v>2711.1044698100004</v>
      </c>
      <c r="X289" s="53">
        <v>2679.6920448700002</v>
      </c>
      <c r="Y289" s="53">
        <v>2599.79502619</v>
      </c>
    </row>
    <row r="290" spans="1:26" s="54" customFormat="1" ht="15.75" x14ac:dyDescent="0.3">
      <c r="A290" s="52" t="s">
        <v>154</v>
      </c>
      <c r="B290" s="53">
        <v>2628.9494669699998</v>
      </c>
      <c r="C290" s="53">
        <v>2681.4111312300001</v>
      </c>
      <c r="D290" s="53">
        <v>2700.4217206500002</v>
      </c>
      <c r="E290" s="53">
        <v>2655.1979259099999</v>
      </c>
      <c r="F290" s="53">
        <v>2688.3114898399999</v>
      </c>
      <c r="G290" s="53">
        <v>2676.3980951100002</v>
      </c>
      <c r="H290" s="53">
        <v>2690.5996565099999</v>
      </c>
      <c r="I290" s="53">
        <v>2700.5360569499999</v>
      </c>
      <c r="J290" s="53">
        <v>2699.23672347</v>
      </c>
      <c r="K290" s="53">
        <v>2709.2816367999999</v>
      </c>
      <c r="L290" s="53">
        <v>2711.22992084</v>
      </c>
      <c r="M290" s="53">
        <v>2715.9674071099998</v>
      </c>
      <c r="N290" s="53">
        <v>2705.7467610100002</v>
      </c>
      <c r="O290" s="53">
        <v>2700.0738516700003</v>
      </c>
      <c r="P290" s="53">
        <v>2705.5204853200003</v>
      </c>
      <c r="Q290" s="53">
        <v>2714.4413497400001</v>
      </c>
      <c r="R290" s="53">
        <v>2717.2550756700002</v>
      </c>
      <c r="S290" s="53">
        <v>2720.8751196999997</v>
      </c>
      <c r="T290" s="53">
        <v>2709.4149818400001</v>
      </c>
      <c r="U290" s="53">
        <v>2717.0405613499997</v>
      </c>
      <c r="V290" s="53">
        <v>2700.5032978399995</v>
      </c>
      <c r="W290" s="53">
        <v>2705.2315235699998</v>
      </c>
      <c r="X290" s="53">
        <v>2694.6633027300004</v>
      </c>
      <c r="Y290" s="53">
        <v>2633.94898367</v>
      </c>
    </row>
    <row r="291" spans="1:26" s="54" customFormat="1" ht="15.75" x14ac:dyDescent="0.3">
      <c r="A291" s="52" t="s">
        <v>155</v>
      </c>
      <c r="B291" s="53">
        <v>2669.4384834800003</v>
      </c>
      <c r="C291" s="53">
        <v>2615.1800390200001</v>
      </c>
      <c r="D291" s="53">
        <v>2637.11670688</v>
      </c>
      <c r="E291" s="53">
        <v>2630.1957657000003</v>
      </c>
      <c r="F291" s="53">
        <v>2601.1667515999998</v>
      </c>
      <c r="G291" s="53">
        <v>2634.8043310499997</v>
      </c>
      <c r="H291" s="53">
        <v>2615.1432770299998</v>
      </c>
      <c r="I291" s="53">
        <v>2701.2850220999999</v>
      </c>
      <c r="J291" s="53">
        <v>2737.0432905400003</v>
      </c>
      <c r="K291" s="53">
        <v>2728.8967224500002</v>
      </c>
      <c r="L291" s="53">
        <v>2719.8146121099999</v>
      </c>
      <c r="M291" s="53">
        <v>2726.4937735799995</v>
      </c>
      <c r="N291" s="53">
        <v>2723.5725499400005</v>
      </c>
      <c r="O291" s="53">
        <v>2718.5592440099999</v>
      </c>
      <c r="P291" s="53">
        <v>2715.3599754099996</v>
      </c>
      <c r="Q291" s="53">
        <v>2724.3356437100001</v>
      </c>
      <c r="R291" s="53">
        <v>2721.6034225100002</v>
      </c>
      <c r="S291" s="53">
        <v>2721.3219338599997</v>
      </c>
      <c r="T291" s="53">
        <v>2718.6756215000005</v>
      </c>
      <c r="U291" s="53">
        <v>2715.3963848100002</v>
      </c>
      <c r="V291" s="53">
        <v>2710.2306117000003</v>
      </c>
      <c r="W291" s="53">
        <v>2699.8050242299996</v>
      </c>
      <c r="X291" s="53">
        <v>2681.8284359500003</v>
      </c>
      <c r="Y291" s="53">
        <v>2597.5419852499999</v>
      </c>
    </row>
    <row r="292" spans="1:26" s="54" customFormat="1" ht="15.75" x14ac:dyDescent="0.3">
      <c r="A292" s="52" t="s">
        <v>156</v>
      </c>
      <c r="B292" s="53">
        <v>2632.6500717500003</v>
      </c>
      <c r="C292" s="53">
        <v>2612.3422159500001</v>
      </c>
      <c r="D292" s="53">
        <v>2577.8772360100002</v>
      </c>
      <c r="E292" s="53">
        <v>2623.0620510999997</v>
      </c>
      <c r="F292" s="53">
        <v>2605.4742312600001</v>
      </c>
      <c r="G292" s="53">
        <v>2596.5254412100003</v>
      </c>
      <c r="H292" s="53">
        <v>2620.7797808800001</v>
      </c>
      <c r="I292" s="53">
        <v>2601.0306066000003</v>
      </c>
      <c r="J292" s="53">
        <v>2711.2888287799997</v>
      </c>
      <c r="K292" s="53">
        <v>2761.7886208899999</v>
      </c>
      <c r="L292" s="53">
        <v>2741.6518481000003</v>
      </c>
      <c r="M292" s="53">
        <v>2741.9136711800002</v>
      </c>
      <c r="N292" s="53">
        <v>2734.5774606300001</v>
      </c>
      <c r="O292" s="53">
        <v>2739.4565719100001</v>
      </c>
      <c r="P292" s="53">
        <v>2749.0628895600003</v>
      </c>
      <c r="Q292" s="53">
        <v>2756.47747781</v>
      </c>
      <c r="R292" s="53">
        <v>2743.7736290700004</v>
      </c>
      <c r="S292" s="53">
        <v>2744.2541940399997</v>
      </c>
      <c r="T292" s="53">
        <v>2729.8490392000003</v>
      </c>
      <c r="U292" s="53">
        <v>2738.4771389199996</v>
      </c>
      <c r="V292" s="53">
        <v>2729.1974175100004</v>
      </c>
      <c r="W292" s="53">
        <v>2754.6553470199997</v>
      </c>
      <c r="X292" s="53">
        <v>2678.65411958</v>
      </c>
      <c r="Y292" s="53">
        <v>2595.05476064</v>
      </c>
    </row>
    <row r="293" spans="1:26" s="54" customFormat="1" ht="15.75" x14ac:dyDescent="0.3">
      <c r="A293" s="52" t="s">
        <v>157</v>
      </c>
      <c r="B293" s="53">
        <v>2685.6197294499998</v>
      </c>
      <c r="C293" s="53">
        <v>2663.49042289</v>
      </c>
      <c r="D293" s="53">
        <v>2612.6858966199998</v>
      </c>
      <c r="E293" s="53">
        <v>2663.6980505900001</v>
      </c>
      <c r="F293" s="53">
        <v>2671.62777585</v>
      </c>
      <c r="G293" s="53">
        <v>2648.3078951899997</v>
      </c>
      <c r="H293" s="53">
        <v>2708.1693095600003</v>
      </c>
      <c r="I293" s="53">
        <v>2770.7264463000001</v>
      </c>
      <c r="J293" s="53">
        <v>2770.4219501600001</v>
      </c>
      <c r="K293" s="53">
        <v>2771.3147274100002</v>
      </c>
      <c r="L293" s="53">
        <v>2763.0959617899998</v>
      </c>
      <c r="M293" s="53">
        <v>2771.9310723999997</v>
      </c>
      <c r="N293" s="53">
        <v>2762.9231322599999</v>
      </c>
      <c r="O293" s="53">
        <v>2758.9224016999997</v>
      </c>
      <c r="P293" s="53">
        <v>2769.4218428599997</v>
      </c>
      <c r="Q293" s="53">
        <v>2762.2250388800003</v>
      </c>
      <c r="R293" s="53">
        <v>2769.3595940699997</v>
      </c>
      <c r="S293" s="53">
        <v>2766.9976541799997</v>
      </c>
      <c r="T293" s="53">
        <v>2765.5113648699999</v>
      </c>
      <c r="U293" s="53">
        <v>2782.8302782199999</v>
      </c>
      <c r="V293" s="53">
        <v>2772.6825281299998</v>
      </c>
      <c r="W293" s="53">
        <v>2751.46536492</v>
      </c>
      <c r="X293" s="53">
        <v>2750.2919975599998</v>
      </c>
      <c r="Y293" s="53">
        <v>2668.7290225699999</v>
      </c>
    </row>
    <row r="294" spans="1:26" s="54" customFormat="1" ht="15.75" x14ac:dyDescent="0.3">
      <c r="A294" s="52" t="s">
        <v>158</v>
      </c>
      <c r="B294" s="53">
        <v>2661.4847804299998</v>
      </c>
      <c r="C294" s="53">
        <v>2676.7355202899998</v>
      </c>
      <c r="D294" s="53">
        <v>2680.3930371200004</v>
      </c>
      <c r="E294" s="53">
        <v>2612.6027500999999</v>
      </c>
      <c r="F294" s="53">
        <v>2641.2250121699999</v>
      </c>
      <c r="G294" s="53">
        <v>2698.2038223099999</v>
      </c>
      <c r="H294" s="53">
        <v>2783.1614112799998</v>
      </c>
      <c r="I294" s="53">
        <v>2773.8187269299997</v>
      </c>
      <c r="J294" s="53">
        <v>2749.2493587600002</v>
      </c>
      <c r="K294" s="53">
        <v>2752.1948125099998</v>
      </c>
      <c r="L294" s="53">
        <v>2742.8325212500004</v>
      </c>
      <c r="M294" s="53">
        <v>2745.7946996299997</v>
      </c>
      <c r="N294" s="53">
        <v>2744.2704089899999</v>
      </c>
      <c r="O294" s="53">
        <v>2744.1914604399999</v>
      </c>
      <c r="P294" s="53">
        <v>2749.3206690799998</v>
      </c>
      <c r="Q294" s="53">
        <v>2742.9437968000002</v>
      </c>
      <c r="R294" s="53">
        <v>2742.6834758300001</v>
      </c>
      <c r="S294" s="53">
        <v>2739.1570948099998</v>
      </c>
      <c r="T294" s="53">
        <v>2734.3621101099998</v>
      </c>
      <c r="U294" s="53">
        <v>2747.0208284099999</v>
      </c>
      <c r="V294" s="53">
        <v>2739.1500458500004</v>
      </c>
      <c r="W294" s="53">
        <v>2737.9421763399996</v>
      </c>
      <c r="X294" s="53">
        <v>2741.2667668300001</v>
      </c>
      <c r="Y294" s="53">
        <v>2665.69226678</v>
      </c>
    </row>
    <row r="295" spans="1:26" s="54" customFormat="1" ht="15.75" x14ac:dyDescent="0.3">
      <c r="A295" s="52" t="s">
        <v>159</v>
      </c>
      <c r="B295" s="53">
        <v>2650.6589761800001</v>
      </c>
      <c r="C295" s="53">
        <v>2686.17667815</v>
      </c>
      <c r="D295" s="53">
        <v>2663.9650926300001</v>
      </c>
      <c r="E295" s="53">
        <v>2653.09427916</v>
      </c>
      <c r="F295" s="53">
        <v>2699.7064054499997</v>
      </c>
      <c r="G295" s="53">
        <v>2678.1150920999999</v>
      </c>
      <c r="H295" s="53">
        <v>2754.2017603200002</v>
      </c>
      <c r="I295" s="53">
        <v>2746.00785791</v>
      </c>
      <c r="J295" s="53">
        <v>2743.8931446400002</v>
      </c>
      <c r="K295" s="53">
        <v>2748.6243152099996</v>
      </c>
      <c r="L295" s="53">
        <v>2744.4090014699996</v>
      </c>
      <c r="M295" s="53">
        <v>2757.7693687700003</v>
      </c>
      <c r="N295" s="53">
        <v>2744.0391125100005</v>
      </c>
      <c r="O295" s="53">
        <v>2743.7496520200002</v>
      </c>
      <c r="P295" s="53">
        <v>2747.13328525</v>
      </c>
      <c r="Q295" s="53">
        <v>2737.0318460899998</v>
      </c>
      <c r="R295" s="53">
        <v>2740.0845566400003</v>
      </c>
      <c r="S295" s="53">
        <v>2742.3991759500004</v>
      </c>
      <c r="T295" s="53">
        <v>2738.8085360499999</v>
      </c>
      <c r="U295" s="53">
        <v>2740.2217946600003</v>
      </c>
      <c r="V295" s="53">
        <v>2727.03425917</v>
      </c>
      <c r="W295" s="53">
        <v>2701.3031875899997</v>
      </c>
      <c r="X295" s="53">
        <v>2687.5986769299998</v>
      </c>
      <c r="Y295" s="53">
        <v>2601.4357646999997</v>
      </c>
    </row>
    <row r="296" spans="1:26" s="54" customFormat="1" ht="15.75" x14ac:dyDescent="0.3">
      <c r="A296" s="52" t="s">
        <v>160</v>
      </c>
      <c r="B296" s="53">
        <v>2689.8043108500001</v>
      </c>
      <c r="C296" s="53">
        <v>2721.0145225400001</v>
      </c>
      <c r="D296" s="53">
        <v>2717.1866212</v>
      </c>
      <c r="E296" s="53">
        <v>2704.5334877300002</v>
      </c>
      <c r="F296" s="53">
        <v>2715.5672262400003</v>
      </c>
      <c r="G296" s="53">
        <v>2749.5002680799998</v>
      </c>
      <c r="H296" s="53">
        <v>2737.4937147999999</v>
      </c>
      <c r="I296" s="53">
        <v>2740.93460787</v>
      </c>
      <c r="J296" s="53">
        <v>2735.4788374299997</v>
      </c>
      <c r="K296" s="53">
        <v>2732.3577542499997</v>
      </c>
      <c r="L296" s="53">
        <v>2730.1849112800001</v>
      </c>
      <c r="M296" s="53">
        <v>2737.7046578700001</v>
      </c>
      <c r="N296" s="53">
        <v>2731.1516216700002</v>
      </c>
      <c r="O296" s="53">
        <v>2731.3135014899999</v>
      </c>
      <c r="P296" s="53">
        <v>2747.9094464500004</v>
      </c>
      <c r="Q296" s="53">
        <v>2746.5396856099997</v>
      </c>
      <c r="R296" s="53">
        <v>2745.8204962700001</v>
      </c>
      <c r="S296" s="53">
        <v>2741.6641605499999</v>
      </c>
      <c r="T296" s="53">
        <v>2742.0266830600003</v>
      </c>
      <c r="U296" s="53">
        <v>2746.7206515199996</v>
      </c>
      <c r="V296" s="53">
        <v>2745.9462087499996</v>
      </c>
      <c r="W296" s="53">
        <v>2719.3850092299999</v>
      </c>
      <c r="X296" s="53">
        <v>2726.17399346</v>
      </c>
      <c r="Y296" s="53">
        <v>2673.5915580599999</v>
      </c>
    </row>
    <row r="297" spans="1:26" s="54" customFormat="1" ht="15.75" x14ac:dyDescent="0.3">
      <c r="A297" s="52" t="s">
        <v>161</v>
      </c>
      <c r="B297" s="53">
        <v>2730.9826954099999</v>
      </c>
      <c r="C297" s="53">
        <v>2745.8839593599996</v>
      </c>
      <c r="D297" s="53">
        <v>2755.4299092499996</v>
      </c>
      <c r="E297" s="53">
        <v>2732.2428892300004</v>
      </c>
      <c r="F297" s="53">
        <v>2757.7618497699996</v>
      </c>
      <c r="G297" s="53">
        <v>2763.1359246700003</v>
      </c>
      <c r="H297" s="53">
        <v>2769.3889879300004</v>
      </c>
      <c r="I297" s="53">
        <v>2779.4645631499998</v>
      </c>
      <c r="J297" s="53">
        <v>2778.2276534700004</v>
      </c>
      <c r="K297" s="53">
        <v>2770.79011403</v>
      </c>
      <c r="L297" s="53">
        <v>2771.9689750699999</v>
      </c>
      <c r="M297" s="53">
        <v>2787.7542815099996</v>
      </c>
      <c r="N297" s="53">
        <v>2781.3415189999996</v>
      </c>
      <c r="O297" s="53">
        <v>2788.9569531500001</v>
      </c>
      <c r="P297" s="53">
        <v>2814.5059800400004</v>
      </c>
      <c r="Q297" s="53">
        <v>2829.6797472400003</v>
      </c>
      <c r="R297" s="53">
        <v>2822.2907865500001</v>
      </c>
      <c r="S297" s="53">
        <v>2800.6315029300004</v>
      </c>
      <c r="T297" s="53">
        <v>2793.8423471200003</v>
      </c>
      <c r="U297" s="53">
        <v>2795.4628725299999</v>
      </c>
      <c r="V297" s="53">
        <v>2797.2707833300001</v>
      </c>
      <c r="W297" s="53">
        <v>2792.9676168699998</v>
      </c>
      <c r="X297" s="53">
        <v>2767.62623274</v>
      </c>
      <c r="Y297" s="53">
        <v>2720.40935218</v>
      </c>
    </row>
    <row r="298" spans="1:26" s="54" customFormat="1" ht="15.75" x14ac:dyDescent="0.3">
      <c r="A298" s="52" t="s">
        <v>162</v>
      </c>
      <c r="B298" s="53">
        <v>2766.5426469900003</v>
      </c>
      <c r="C298" s="53">
        <v>2739.3604303100001</v>
      </c>
      <c r="D298" s="53">
        <v>2752.86992878</v>
      </c>
      <c r="E298" s="53">
        <v>2774.0873435499998</v>
      </c>
      <c r="F298" s="53">
        <v>2749.2019550200002</v>
      </c>
      <c r="G298" s="53">
        <v>2754.9624122599998</v>
      </c>
      <c r="H298" s="53">
        <v>2734.1272657299996</v>
      </c>
      <c r="I298" s="53">
        <v>2775.5727863399998</v>
      </c>
      <c r="J298" s="53">
        <v>2807.73030896</v>
      </c>
      <c r="K298" s="53">
        <v>2809.8780622499999</v>
      </c>
      <c r="L298" s="53">
        <v>2799.3508227800003</v>
      </c>
      <c r="M298" s="53">
        <v>2800.51538308</v>
      </c>
      <c r="N298" s="53">
        <v>2799.9540201600003</v>
      </c>
      <c r="O298" s="53">
        <v>2799.1765919600002</v>
      </c>
      <c r="P298" s="53">
        <v>2811.32660786</v>
      </c>
      <c r="Q298" s="53">
        <v>2804.81141157</v>
      </c>
      <c r="R298" s="53">
        <v>2807.6048436399997</v>
      </c>
      <c r="S298" s="53">
        <v>2803.4493085900003</v>
      </c>
      <c r="T298" s="53">
        <v>2802.1329418400001</v>
      </c>
      <c r="U298" s="53">
        <v>2801.4152027800001</v>
      </c>
      <c r="V298" s="53">
        <v>2798.53056191</v>
      </c>
      <c r="W298" s="53">
        <v>2790.0217702299997</v>
      </c>
      <c r="X298" s="53">
        <v>2806.1218575800003</v>
      </c>
      <c r="Y298" s="53">
        <v>2794.4561550199996</v>
      </c>
    </row>
    <row r="299" spans="1:26" s="54" customFormat="1" ht="15.75" x14ac:dyDescent="0.3">
      <c r="A299" s="52" t="s">
        <v>163</v>
      </c>
      <c r="B299" s="53">
        <v>2823.6387015299997</v>
      </c>
      <c r="C299" s="53">
        <v>2776.5209750699996</v>
      </c>
      <c r="D299" s="53">
        <v>2767.44412973</v>
      </c>
      <c r="E299" s="53">
        <v>2754.9059064499997</v>
      </c>
      <c r="F299" s="53">
        <v>2764.1906532200001</v>
      </c>
      <c r="G299" s="53">
        <v>2767.47592979</v>
      </c>
      <c r="H299" s="53">
        <v>2787.9351041600003</v>
      </c>
      <c r="I299" s="53">
        <v>2756.2305208799999</v>
      </c>
      <c r="J299" s="53">
        <v>2827.0743243799998</v>
      </c>
      <c r="K299" s="53">
        <v>2840.12494737</v>
      </c>
      <c r="L299" s="53">
        <v>2833.7251950299997</v>
      </c>
      <c r="M299" s="53">
        <v>2848.7825884699996</v>
      </c>
      <c r="N299" s="53">
        <v>2828.9315438699996</v>
      </c>
      <c r="O299" s="53">
        <v>2839.8677998499998</v>
      </c>
      <c r="P299" s="53">
        <v>2840.3665553600003</v>
      </c>
      <c r="Q299" s="53">
        <v>2835.1540055799996</v>
      </c>
      <c r="R299" s="53">
        <v>2820.4227571299998</v>
      </c>
      <c r="S299" s="53">
        <v>2816.9036155599997</v>
      </c>
      <c r="T299" s="53">
        <v>2807.7399426299999</v>
      </c>
      <c r="U299" s="53">
        <v>2813.4387297100002</v>
      </c>
      <c r="V299" s="53">
        <v>2812.1180372199997</v>
      </c>
      <c r="W299" s="53">
        <v>2794.0707112600003</v>
      </c>
      <c r="X299" s="53">
        <v>2799.4216519299998</v>
      </c>
      <c r="Y299" s="53">
        <v>2732.9616472999996</v>
      </c>
    </row>
    <row r="300" spans="1:26" s="54" customFormat="1" ht="15.75" x14ac:dyDescent="0.3">
      <c r="A300" s="52" t="s">
        <v>164</v>
      </c>
      <c r="B300" s="53">
        <v>2729.6883215999997</v>
      </c>
      <c r="C300" s="53">
        <v>2721.9068389100003</v>
      </c>
      <c r="D300" s="53">
        <v>2690.7713572499997</v>
      </c>
      <c r="E300" s="53">
        <v>2713.14140929</v>
      </c>
      <c r="F300" s="53">
        <v>2704.5342033799998</v>
      </c>
      <c r="G300" s="53">
        <v>2710.1271896799999</v>
      </c>
      <c r="H300" s="53">
        <v>2762.4522631600003</v>
      </c>
      <c r="I300" s="53">
        <v>2755.2840848699998</v>
      </c>
      <c r="J300" s="53">
        <v>2792.35248202</v>
      </c>
      <c r="K300" s="53">
        <v>2793.66284782</v>
      </c>
      <c r="L300" s="53">
        <v>2759.3513883200003</v>
      </c>
      <c r="M300" s="53">
        <v>2779.8847527500002</v>
      </c>
      <c r="N300" s="53">
        <v>2768.3793371700003</v>
      </c>
      <c r="O300" s="53">
        <v>2769.0856873000002</v>
      </c>
      <c r="P300" s="53">
        <v>2752.0604013399998</v>
      </c>
      <c r="Q300" s="53">
        <v>2755.0202504400004</v>
      </c>
      <c r="R300" s="53">
        <v>2748.9866459000004</v>
      </c>
      <c r="S300" s="53">
        <v>2747.8562460699995</v>
      </c>
      <c r="T300" s="53">
        <v>2744.4124156600001</v>
      </c>
      <c r="U300" s="53">
        <v>2755.2880102299996</v>
      </c>
      <c r="V300" s="53">
        <v>2740.7309536100001</v>
      </c>
      <c r="W300" s="53">
        <v>2696.7455587499999</v>
      </c>
      <c r="X300" s="53">
        <v>2695.3632144800004</v>
      </c>
      <c r="Y300" s="53">
        <v>2672.2776036599998</v>
      </c>
    </row>
    <row r="301" spans="1:26" s="54" customFormat="1" ht="15.75" x14ac:dyDescent="0.3">
      <c r="A301" s="52" t="s">
        <v>165</v>
      </c>
      <c r="B301" s="53">
        <v>2638.28309657</v>
      </c>
      <c r="C301" s="53">
        <v>2637.5869098399999</v>
      </c>
      <c r="D301" s="53">
        <v>2596.6176736400002</v>
      </c>
      <c r="E301" s="53">
        <v>2629.0309711700002</v>
      </c>
      <c r="F301" s="53">
        <v>2630.6929804399997</v>
      </c>
      <c r="G301" s="53">
        <v>2645.8987247</v>
      </c>
      <c r="H301" s="53">
        <v>2660.6471651800002</v>
      </c>
      <c r="I301" s="53">
        <v>2659.4757816700003</v>
      </c>
      <c r="J301" s="53">
        <v>2631.4876006699997</v>
      </c>
      <c r="K301" s="53">
        <v>2636.8356005300002</v>
      </c>
      <c r="L301" s="53">
        <v>2625.5568388700003</v>
      </c>
      <c r="M301" s="53">
        <v>2646.0683880400002</v>
      </c>
      <c r="N301" s="53">
        <v>2644.22052003</v>
      </c>
      <c r="O301" s="53">
        <v>2638.2106850299997</v>
      </c>
      <c r="P301" s="53">
        <v>2641.6713228799999</v>
      </c>
      <c r="Q301" s="53">
        <v>2642.1177277699999</v>
      </c>
      <c r="R301" s="53">
        <v>2632.9714060300003</v>
      </c>
      <c r="S301" s="53">
        <v>2630.6013134200002</v>
      </c>
      <c r="T301" s="53">
        <v>2630.5243357700001</v>
      </c>
      <c r="U301" s="53">
        <v>2645.66125917</v>
      </c>
      <c r="V301" s="53">
        <v>2638.6389035000002</v>
      </c>
      <c r="W301" s="53">
        <v>2637.63591271</v>
      </c>
      <c r="X301" s="53">
        <v>2608.7141301500001</v>
      </c>
      <c r="Y301" s="53">
        <v>2593.81897368</v>
      </c>
    </row>
    <row r="302" spans="1:26" s="23" customFormat="1" x14ac:dyDescent="0.2">
      <c r="A302" s="64"/>
      <c r="B302" s="65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55"/>
    </row>
    <row r="303" spans="1:26" s="67" customFormat="1" ht="13.5" x14ac:dyDescent="0.25">
      <c r="A303" s="151" t="s">
        <v>69</v>
      </c>
      <c r="B303" s="202" t="s">
        <v>95</v>
      </c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5"/>
    </row>
    <row r="304" spans="1:26" s="67" customFormat="1" ht="15.75" customHeight="1" x14ac:dyDescent="0.25">
      <c r="A304" s="152"/>
      <c r="B304" s="88" t="s">
        <v>71</v>
      </c>
      <c r="C304" s="89" t="s">
        <v>72</v>
      </c>
      <c r="D304" s="90" t="s">
        <v>73</v>
      </c>
      <c r="E304" s="89" t="s">
        <v>74</v>
      </c>
      <c r="F304" s="89" t="s">
        <v>75</v>
      </c>
      <c r="G304" s="89" t="s">
        <v>76</v>
      </c>
      <c r="H304" s="89" t="s">
        <v>77</v>
      </c>
      <c r="I304" s="89" t="s">
        <v>78</v>
      </c>
      <c r="J304" s="89" t="s">
        <v>79</v>
      </c>
      <c r="K304" s="88" t="s">
        <v>80</v>
      </c>
      <c r="L304" s="89" t="s">
        <v>81</v>
      </c>
      <c r="M304" s="91" t="s">
        <v>82</v>
      </c>
      <c r="N304" s="88" t="s">
        <v>83</v>
      </c>
      <c r="O304" s="89" t="s">
        <v>84</v>
      </c>
      <c r="P304" s="91" t="s">
        <v>85</v>
      </c>
      <c r="Q304" s="90" t="s">
        <v>86</v>
      </c>
      <c r="R304" s="89" t="s">
        <v>87</v>
      </c>
      <c r="S304" s="90" t="s">
        <v>88</v>
      </c>
      <c r="T304" s="89" t="s">
        <v>89</v>
      </c>
      <c r="U304" s="90" t="s">
        <v>90</v>
      </c>
      <c r="V304" s="89" t="s">
        <v>91</v>
      </c>
      <c r="W304" s="90" t="s">
        <v>92</v>
      </c>
      <c r="X304" s="89" t="s">
        <v>93</v>
      </c>
      <c r="Y304" s="89" t="s">
        <v>94</v>
      </c>
    </row>
    <row r="305" spans="1:25" s="23" customFormat="1" ht="14.25" customHeight="1" x14ac:dyDescent="0.2">
      <c r="A305" s="50" t="s">
        <v>135</v>
      </c>
      <c r="B305" s="60">
        <v>2879.9244592800001</v>
      </c>
      <c r="C305" s="60">
        <v>2881.33145573</v>
      </c>
      <c r="D305" s="60">
        <v>2860.89436011</v>
      </c>
      <c r="E305" s="60">
        <v>2902.9375135999999</v>
      </c>
      <c r="F305" s="60">
        <v>2874.0374505099999</v>
      </c>
      <c r="G305" s="60">
        <v>2866.5133818300001</v>
      </c>
      <c r="H305" s="60">
        <v>2892.9790448700001</v>
      </c>
      <c r="I305" s="60">
        <v>2833.3502686299998</v>
      </c>
      <c r="J305" s="60">
        <v>2878.9333412000001</v>
      </c>
      <c r="K305" s="60">
        <v>2947.49015035</v>
      </c>
      <c r="L305" s="60">
        <v>2894.1585208500001</v>
      </c>
      <c r="M305" s="60">
        <v>2908.8465609099999</v>
      </c>
      <c r="N305" s="60">
        <v>2910.8339167300001</v>
      </c>
      <c r="O305" s="60">
        <v>2935.3706575699998</v>
      </c>
      <c r="P305" s="60">
        <v>2899.80171513</v>
      </c>
      <c r="Q305" s="60">
        <v>2897.9079651400002</v>
      </c>
      <c r="R305" s="60">
        <v>2900.9007613200001</v>
      </c>
      <c r="S305" s="60">
        <v>2893.0297999200002</v>
      </c>
      <c r="T305" s="60">
        <v>2888.6678523599999</v>
      </c>
      <c r="U305" s="60">
        <v>2892.7049491500002</v>
      </c>
      <c r="V305" s="60">
        <v>2893.7689419799999</v>
      </c>
      <c r="W305" s="60">
        <v>2919.0483593600002</v>
      </c>
      <c r="X305" s="60">
        <v>2879.9542084600002</v>
      </c>
      <c r="Y305" s="60">
        <v>2843.8923473600003</v>
      </c>
    </row>
    <row r="306" spans="1:25" s="54" customFormat="1" ht="15.75" x14ac:dyDescent="0.3">
      <c r="A306" s="52" t="s">
        <v>136</v>
      </c>
      <c r="B306" s="53">
        <v>2835.2278373600002</v>
      </c>
      <c r="C306" s="53">
        <v>2838.27724416</v>
      </c>
      <c r="D306" s="53">
        <v>2812.7671898300005</v>
      </c>
      <c r="E306" s="53">
        <v>2872.6349936199999</v>
      </c>
      <c r="F306" s="53">
        <v>2838.7542913900002</v>
      </c>
      <c r="G306" s="53">
        <v>2825.4894705699999</v>
      </c>
      <c r="H306" s="53">
        <v>2839.2481542999999</v>
      </c>
      <c r="I306" s="53">
        <v>2788.0769624900004</v>
      </c>
      <c r="J306" s="53">
        <v>2834.8166912000002</v>
      </c>
      <c r="K306" s="53">
        <v>2889.73212552</v>
      </c>
      <c r="L306" s="53">
        <v>2891.8742683</v>
      </c>
      <c r="M306" s="53">
        <v>2918.8645627800001</v>
      </c>
      <c r="N306" s="53">
        <v>2912.8586514600001</v>
      </c>
      <c r="O306" s="53">
        <v>2925.5344198600001</v>
      </c>
      <c r="P306" s="53">
        <v>2904.5215024499998</v>
      </c>
      <c r="Q306" s="53">
        <v>2909.6796030800001</v>
      </c>
      <c r="R306" s="53">
        <v>2904.6306943099999</v>
      </c>
      <c r="S306" s="53">
        <v>2903.6406528799998</v>
      </c>
      <c r="T306" s="53">
        <v>2902.3503229000003</v>
      </c>
      <c r="U306" s="53">
        <v>2903.73992684</v>
      </c>
      <c r="V306" s="53">
        <v>2898.3873282200002</v>
      </c>
      <c r="W306" s="53">
        <v>2922.4102731000003</v>
      </c>
      <c r="X306" s="53">
        <v>2864.6804606000001</v>
      </c>
      <c r="Y306" s="53">
        <v>2824.4890110099996</v>
      </c>
    </row>
    <row r="307" spans="1:25" s="54" customFormat="1" ht="15.75" x14ac:dyDescent="0.3">
      <c r="A307" s="52" t="s">
        <v>137</v>
      </c>
      <c r="B307" s="53">
        <v>2837.3270853700001</v>
      </c>
      <c r="C307" s="53">
        <v>2831.9809960100001</v>
      </c>
      <c r="D307" s="53">
        <v>2793.79198688</v>
      </c>
      <c r="E307" s="53">
        <v>2842.2256032099999</v>
      </c>
      <c r="F307" s="53">
        <v>2822.0568591200004</v>
      </c>
      <c r="G307" s="53">
        <v>2812.4785968400001</v>
      </c>
      <c r="H307" s="53">
        <v>2812.2171388699999</v>
      </c>
      <c r="I307" s="53">
        <v>2747.8374839799999</v>
      </c>
      <c r="J307" s="53">
        <v>2820.5698176000001</v>
      </c>
      <c r="K307" s="53">
        <v>2904.5557595</v>
      </c>
      <c r="L307" s="53">
        <v>2875.0008078999999</v>
      </c>
      <c r="M307" s="53">
        <v>2878.4152194200001</v>
      </c>
      <c r="N307" s="53">
        <v>2878.5073892199998</v>
      </c>
      <c r="O307" s="53">
        <v>2879.7102460700003</v>
      </c>
      <c r="P307" s="53">
        <v>2871.9061195200002</v>
      </c>
      <c r="Q307" s="53">
        <v>2855.3519842300002</v>
      </c>
      <c r="R307" s="53">
        <v>2863.2207562100002</v>
      </c>
      <c r="S307" s="53">
        <v>2870.3956037000003</v>
      </c>
      <c r="T307" s="53">
        <v>2869.3650111100001</v>
      </c>
      <c r="U307" s="53">
        <v>2882.64540076</v>
      </c>
      <c r="V307" s="53">
        <v>2882.6442612400001</v>
      </c>
      <c r="W307" s="53">
        <v>2894.42412066</v>
      </c>
      <c r="X307" s="53">
        <v>2819.4433979299997</v>
      </c>
      <c r="Y307" s="53">
        <v>2788.0995690399996</v>
      </c>
    </row>
    <row r="308" spans="1:25" s="54" customFormat="1" ht="15.75" x14ac:dyDescent="0.3">
      <c r="A308" s="52" t="s">
        <v>138</v>
      </c>
      <c r="B308" s="53">
        <v>2732.3572816599999</v>
      </c>
      <c r="C308" s="53">
        <v>2703.65415515</v>
      </c>
      <c r="D308" s="53">
        <v>2704.53396054</v>
      </c>
      <c r="E308" s="53">
        <v>2700.2705365000002</v>
      </c>
      <c r="F308" s="53">
        <v>2728.8772971500002</v>
      </c>
      <c r="G308" s="53">
        <v>2712.1561465700001</v>
      </c>
      <c r="H308" s="53">
        <v>2664.44507724</v>
      </c>
      <c r="I308" s="53">
        <v>2663.6104721299998</v>
      </c>
      <c r="J308" s="53">
        <v>2775.9171383299999</v>
      </c>
      <c r="K308" s="53">
        <v>2835.3030460099999</v>
      </c>
      <c r="L308" s="53">
        <v>2826.5430381200003</v>
      </c>
      <c r="M308" s="53">
        <v>2835.1185458099999</v>
      </c>
      <c r="N308" s="53">
        <v>2837.58153563</v>
      </c>
      <c r="O308" s="53">
        <v>2834.3435442700002</v>
      </c>
      <c r="P308" s="53">
        <v>2828.5269266599998</v>
      </c>
      <c r="Q308" s="53">
        <v>2822.0702244599997</v>
      </c>
      <c r="R308" s="53">
        <v>2842.4171791500003</v>
      </c>
      <c r="S308" s="53">
        <v>2846.2817611400001</v>
      </c>
      <c r="T308" s="53">
        <v>2848.2832713799999</v>
      </c>
      <c r="U308" s="53">
        <v>2847.3841263200002</v>
      </c>
      <c r="V308" s="53">
        <v>2856.6430066100002</v>
      </c>
      <c r="W308" s="53">
        <v>2859.9604451300002</v>
      </c>
      <c r="X308" s="53">
        <v>2837.8434364899999</v>
      </c>
      <c r="Y308" s="53">
        <v>2729.9744474700001</v>
      </c>
    </row>
    <row r="309" spans="1:25" s="54" customFormat="1" ht="15.75" x14ac:dyDescent="0.3">
      <c r="A309" s="52" t="s">
        <v>139</v>
      </c>
      <c r="B309" s="53">
        <v>2762.9985753299998</v>
      </c>
      <c r="C309" s="53">
        <v>2741.1520189299999</v>
      </c>
      <c r="D309" s="53">
        <v>2738.5830438000003</v>
      </c>
      <c r="E309" s="53">
        <v>2690.1440550300003</v>
      </c>
      <c r="F309" s="53">
        <v>2732.4056382600002</v>
      </c>
      <c r="G309" s="53">
        <v>2729.0489266100003</v>
      </c>
      <c r="H309" s="53">
        <v>2721.9117318400004</v>
      </c>
      <c r="I309" s="53">
        <v>2693.6234573000002</v>
      </c>
      <c r="J309" s="53">
        <v>2811.1172607099998</v>
      </c>
      <c r="K309" s="53">
        <v>2844.1830974899999</v>
      </c>
      <c r="L309" s="53">
        <v>2823.1104380199999</v>
      </c>
      <c r="M309" s="53">
        <v>2832.5056641300002</v>
      </c>
      <c r="N309" s="53">
        <v>2831.0409572600001</v>
      </c>
      <c r="O309" s="53">
        <v>2827.3929704000002</v>
      </c>
      <c r="P309" s="53">
        <v>2831.2962480599999</v>
      </c>
      <c r="Q309" s="53">
        <v>2828.0592648100001</v>
      </c>
      <c r="R309" s="53">
        <v>2839.7938289899998</v>
      </c>
      <c r="S309" s="53">
        <v>2845.5125371700001</v>
      </c>
      <c r="T309" s="53">
        <v>2847.9337384199998</v>
      </c>
      <c r="U309" s="53">
        <v>2847.5471835600001</v>
      </c>
      <c r="V309" s="53">
        <v>2853.3912573900002</v>
      </c>
      <c r="W309" s="53">
        <v>2835.66763481</v>
      </c>
      <c r="X309" s="53">
        <v>2753.0513770100001</v>
      </c>
      <c r="Y309" s="53">
        <v>2719.91547485</v>
      </c>
    </row>
    <row r="310" spans="1:25" s="54" customFormat="1" ht="15.75" x14ac:dyDescent="0.3">
      <c r="A310" s="52" t="s">
        <v>140</v>
      </c>
      <c r="B310" s="53">
        <v>2829.5545115899999</v>
      </c>
      <c r="C310" s="53">
        <v>2750.0181894300003</v>
      </c>
      <c r="D310" s="53">
        <v>2758.0431753800003</v>
      </c>
      <c r="E310" s="53">
        <v>2749.9113292299999</v>
      </c>
      <c r="F310" s="53">
        <v>2780.6999340299999</v>
      </c>
      <c r="G310" s="53">
        <v>2721.2051742100002</v>
      </c>
      <c r="H310" s="53">
        <v>2786.6563139199998</v>
      </c>
      <c r="I310" s="53">
        <v>2765.93842202</v>
      </c>
      <c r="J310" s="53">
        <v>2838.63686792</v>
      </c>
      <c r="K310" s="53">
        <v>2865.24515406</v>
      </c>
      <c r="L310" s="53">
        <v>2847.78063251</v>
      </c>
      <c r="M310" s="53">
        <v>2861.1034708100001</v>
      </c>
      <c r="N310" s="53">
        <v>2853.33288941</v>
      </c>
      <c r="O310" s="53">
        <v>2850.7062750800001</v>
      </c>
      <c r="P310" s="53">
        <v>2851.95728242</v>
      </c>
      <c r="Q310" s="53">
        <v>2842.2877769299998</v>
      </c>
      <c r="R310" s="53">
        <v>2849.4438024000001</v>
      </c>
      <c r="S310" s="53">
        <v>2854.8828624000002</v>
      </c>
      <c r="T310" s="53">
        <v>2854.38177494</v>
      </c>
      <c r="U310" s="53">
        <v>2861.0743600400001</v>
      </c>
      <c r="V310" s="53">
        <v>2866.5713914299999</v>
      </c>
      <c r="W310" s="53">
        <v>2893.0366359</v>
      </c>
      <c r="X310" s="53">
        <v>2830.6326961899999</v>
      </c>
      <c r="Y310" s="53">
        <v>2770.0882511999998</v>
      </c>
    </row>
    <row r="311" spans="1:25" s="54" customFormat="1" ht="15.75" x14ac:dyDescent="0.3">
      <c r="A311" s="52" t="s">
        <v>141</v>
      </c>
      <c r="B311" s="53">
        <v>2754.5016063499997</v>
      </c>
      <c r="C311" s="53">
        <v>2839.8284938500001</v>
      </c>
      <c r="D311" s="53">
        <v>2856.2883167700002</v>
      </c>
      <c r="E311" s="53">
        <v>2825.9249162999999</v>
      </c>
      <c r="F311" s="53">
        <v>2841.8926077599999</v>
      </c>
      <c r="G311" s="53">
        <v>2793.4941539500005</v>
      </c>
      <c r="H311" s="53">
        <v>2819.7705130499999</v>
      </c>
      <c r="I311" s="53">
        <v>2813.60219353</v>
      </c>
      <c r="J311" s="53">
        <v>2871.8518457200003</v>
      </c>
      <c r="K311" s="53">
        <v>2884.4397973599998</v>
      </c>
      <c r="L311" s="53">
        <v>2862.0790040699999</v>
      </c>
      <c r="M311" s="53">
        <v>2861.3252399500002</v>
      </c>
      <c r="N311" s="53">
        <v>2859.9234010999999</v>
      </c>
      <c r="O311" s="53">
        <v>2860.3006834900002</v>
      </c>
      <c r="P311" s="53">
        <v>2864.7913408499999</v>
      </c>
      <c r="Q311" s="53">
        <v>2845.2457305000003</v>
      </c>
      <c r="R311" s="53">
        <v>2839.7024653600001</v>
      </c>
      <c r="S311" s="53">
        <v>2835.6297981000002</v>
      </c>
      <c r="T311" s="53">
        <v>2835.3078299700001</v>
      </c>
      <c r="U311" s="53">
        <v>2835.4977881499999</v>
      </c>
      <c r="V311" s="53">
        <v>2834.20425084</v>
      </c>
      <c r="W311" s="53">
        <v>2860.0834090399999</v>
      </c>
      <c r="X311" s="53">
        <v>2834.5363066499999</v>
      </c>
      <c r="Y311" s="53">
        <v>2769.89463101</v>
      </c>
    </row>
    <row r="312" spans="1:25" s="54" customFormat="1" ht="15.75" x14ac:dyDescent="0.3">
      <c r="A312" s="52" t="s">
        <v>142</v>
      </c>
      <c r="B312" s="53">
        <v>2781.3258900700002</v>
      </c>
      <c r="C312" s="53">
        <v>2739.4098933699997</v>
      </c>
      <c r="D312" s="53">
        <v>2756.74149859</v>
      </c>
      <c r="E312" s="53">
        <v>2803.35491895</v>
      </c>
      <c r="F312" s="53">
        <v>2782.7987852599999</v>
      </c>
      <c r="G312" s="53">
        <v>2742.6556353300002</v>
      </c>
      <c r="H312" s="53">
        <v>2771.2856513199999</v>
      </c>
      <c r="I312" s="53">
        <v>2757.2257380800002</v>
      </c>
      <c r="J312" s="53">
        <v>2828.0098409800003</v>
      </c>
      <c r="K312" s="53">
        <v>2858.5031477100001</v>
      </c>
      <c r="L312" s="53">
        <v>2846.71030174</v>
      </c>
      <c r="M312" s="53">
        <v>2855.03663813</v>
      </c>
      <c r="N312" s="53">
        <v>2847.85532448</v>
      </c>
      <c r="O312" s="53">
        <v>2844.3879768299998</v>
      </c>
      <c r="P312" s="53">
        <v>2852.27236077</v>
      </c>
      <c r="Q312" s="53">
        <v>2847.4480652100001</v>
      </c>
      <c r="R312" s="53">
        <v>2849.6676378400002</v>
      </c>
      <c r="S312" s="53">
        <v>2854.3435153800001</v>
      </c>
      <c r="T312" s="53">
        <v>2856.63868301</v>
      </c>
      <c r="U312" s="53">
        <v>2854.8015989099999</v>
      </c>
      <c r="V312" s="53">
        <v>2850.0509607200001</v>
      </c>
      <c r="W312" s="53">
        <v>2881.10206483</v>
      </c>
      <c r="X312" s="53">
        <v>2859.9675471099999</v>
      </c>
      <c r="Y312" s="53">
        <v>2784.23068014</v>
      </c>
    </row>
    <row r="313" spans="1:25" s="54" customFormat="1" ht="15.75" x14ac:dyDescent="0.3">
      <c r="A313" s="52" t="s">
        <v>143</v>
      </c>
      <c r="B313" s="53">
        <v>2857.04939272</v>
      </c>
      <c r="C313" s="53">
        <v>2846.7859656000001</v>
      </c>
      <c r="D313" s="53">
        <v>2853.82847266</v>
      </c>
      <c r="E313" s="53">
        <v>2883.0357027499999</v>
      </c>
      <c r="F313" s="53">
        <v>2830.9463323300001</v>
      </c>
      <c r="G313" s="53">
        <v>2871.7708416</v>
      </c>
      <c r="H313" s="53">
        <v>2879.9514587899998</v>
      </c>
      <c r="I313" s="53">
        <v>2914.7273451999999</v>
      </c>
      <c r="J313" s="53">
        <v>2876.57494292</v>
      </c>
      <c r="K313" s="53">
        <v>2871.9545053800002</v>
      </c>
      <c r="L313" s="53">
        <v>2868.23745753</v>
      </c>
      <c r="M313" s="53">
        <v>2881.7737038400001</v>
      </c>
      <c r="N313" s="53">
        <v>2881.8296489600002</v>
      </c>
      <c r="O313" s="53">
        <v>2879.9950459199999</v>
      </c>
      <c r="P313" s="53">
        <v>2885.1525052400002</v>
      </c>
      <c r="Q313" s="53">
        <v>2883.2554505100002</v>
      </c>
      <c r="R313" s="53">
        <v>2879.5921992100002</v>
      </c>
      <c r="S313" s="53">
        <v>2882.5853907300002</v>
      </c>
      <c r="T313" s="53">
        <v>2881.2134681799998</v>
      </c>
      <c r="U313" s="53">
        <v>2896.1217561100002</v>
      </c>
      <c r="V313" s="53">
        <v>2882.6781347599999</v>
      </c>
      <c r="W313" s="53">
        <v>2898.6525513699999</v>
      </c>
      <c r="X313" s="53">
        <v>2882.8847872000001</v>
      </c>
      <c r="Y313" s="53">
        <v>2866.9469835099999</v>
      </c>
    </row>
    <row r="314" spans="1:25" s="54" customFormat="1" ht="15.75" x14ac:dyDescent="0.3">
      <c r="A314" s="52" t="s">
        <v>144</v>
      </c>
      <c r="B314" s="53">
        <v>2825.0225611199999</v>
      </c>
      <c r="C314" s="53">
        <v>2803.47357448</v>
      </c>
      <c r="D314" s="53">
        <v>2806.3382334600001</v>
      </c>
      <c r="E314" s="53">
        <v>2834.8359729600002</v>
      </c>
      <c r="F314" s="53">
        <v>2801.2692085499998</v>
      </c>
      <c r="G314" s="53">
        <v>2845.43700769</v>
      </c>
      <c r="H314" s="53">
        <v>2858.3281337600001</v>
      </c>
      <c r="I314" s="53">
        <v>2882.4569735700002</v>
      </c>
      <c r="J314" s="53">
        <v>2862.71981934</v>
      </c>
      <c r="K314" s="53">
        <v>2862.1428713599998</v>
      </c>
      <c r="L314" s="53">
        <v>2863.6079610900001</v>
      </c>
      <c r="M314" s="53">
        <v>2866.4644055500003</v>
      </c>
      <c r="N314" s="53">
        <v>2865.6060513799998</v>
      </c>
      <c r="O314" s="53">
        <v>2857.0385218800002</v>
      </c>
      <c r="P314" s="53">
        <v>2860.3491289899998</v>
      </c>
      <c r="Q314" s="53">
        <v>2864.4715812700001</v>
      </c>
      <c r="R314" s="53">
        <v>2867.76320295</v>
      </c>
      <c r="S314" s="53">
        <v>2860.8400438500003</v>
      </c>
      <c r="T314" s="53">
        <v>2858.6413115400001</v>
      </c>
      <c r="U314" s="53">
        <v>2865.6086881400001</v>
      </c>
      <c r="V314" s="53">
        <v>2850.8995106000002</v>
      </c>
      <c r="W314" s="53">
        <v>2846.1729383699999</v>
      </c>
      <c r="X314" s="53">
        <v>2810.2366819200001</v>
      </c>
      <c r="Y314" s="53">
        <v>2766.10111323</v>
      </c>
    </row>
    <row r="315" spans="1:25" s="54" customFormat="1" ht="15.75" x14ac:dyDescent="0.3">
      <c r="A315" s="52" t="s">
        <v>145</v>
      </c>
      <c r="B315" s="53">
        <v>2700.0304965599998</v>
      </c>
      <c r="C315" s="53">
        <v>2669.8323288399997</v>
      </c>
      <c r="D315" s="53">
        <v>2714.0233193000004</v>
      </c>
      <c r="E315" s="53">
        <v>2675.5989514499997</v>
      </c>
      <c r="F315" s="53">
        <v>2680.4285195299999</v>
      </c>
      <c r="G315" s="53">
        <v>2699.7469576399999</v>
      </c>
      <c r="H315" s="53">
        <v>2761.2860721400002</v>
      </c>
      <c r="I315" s="53">
        <v>2821.9478117799999</v>
      </c>
      <c r="J315" s="53">
        <v>2835.8987927100002</v>
      </c>
      <c r="K315" s="53">
        <v>2838.8258376500003</v>
      </c>
      <c r="L315" s="53">
        <v>2837.5215647599998</v>
      </c>
      <c r="M315" s="53">
        <v>2844.27192874</v>
      </c>
      <c r="N315" s="53">
        <v>2835.18028865</v>
      </c>
      <c r="O315" s="53">
        <v>2829.8739780200003</v>
      </c>
      <c r="P315" s="53">
        <v>2826.0344600500002</v>
      </c>
      <c r="Q315" s="53">
        <v>2830.7315545199999</v>
      </c>
      <c r="R315" s="53">
        <v>2828.7061506600003</v>
      </c>
      <c r="S315" s="53">
        <v>2839.3709117500002</v>
      </c>
      <c r="T315" s="53">
        <v>2824.2646490700004</v>
      </c>
      <c r="U315" s="53">
        <v>2837.94695946</v>
      </c>
      <c r="V315" s="53">
        <v>2823.2594945500005</v>
      </c>
      <c r="W315" s="53">
        <v>2811.5649383</v>
      </c>
      <c r="X315" s="53">
        <v>2765.7522854600002</v>
      </c>
      <c r="Y315" s="53">
        <v>2642.2557580100001</v>
      </c>
    </row>
    <row r="316" spans="1:25" s="54" customFormat="1" ht="15.75" x14ac:dyDescent="0.3">
      <c r="A316" s="52" t="s">
        <v>146</v>
      </c>
      <c r="B316" s="53">
        <v>2657.55533311</v>
      </c>
      <c r="C316" s="53">
        <v>2671.1925592500002</v>
      </c>
      <c r="D316" s="53">
        <v>2684.0615987600004</v>
      </c>
      <c r="E316" s="53">
        <v>2689.3497572300003</v>
      </c>
      <c r="F316" s="53">
        <v>2687.15762288</v>
      </c>
      <c r="G316" s="53">
        <v>2674.0176571800002</v>
      </c>
      <c r="H316" s="53">
        <v>2675.5982024800001</v>
      </c>
      <c r="I316" s="53">
        <v>2766.6736322900001</v>
      </c>
      <c r="J316" s="53">
        <v>2802.3670899600002</v>
      </c>
      <c r="K316" s="53">
        <v>2829.7341558600001</v>
      </c>
      <c r="L316" s="53">
        <v>2825.7012510999998</v>
      </c>
      <c r="M316" s="53">
        <v>2833.4004440799999</v>
      </c>
      <c r="N316" s="53">
        <v>2813.8643224100001</v>
      </c>
      <c r="O316" s="53">
        <v>2863.3478460800002</v>
      </c>
      <c r="P316" s="53">
        <v>2851.2563105099998</v>
      </c>
      <c r="Q316" s="53">
        <v>2817.49516017</v>
      </c>
      <c r="R316" s="53">
        <v>2816.8301761600005</v>
      </c>
      <c r="S316" s="53">
        <v>2810.1522468000003</v>
      </c>
      <c r="T316" s="53">
        <v>2800.60003611</v>
      </c>
      <c r="U316" s="53">
        <v>2798.2352435700004</v>
      </c>
      <c r="V316" s="53">
        <v>2792.77018125</v>
      </c>
      <c r="W316" s="53">
        <v>2757.6282045500002</v>
      </c>
      <c r="X316" s="53">
        <v>2718.75648219</v>
      </c>
      <c r="Y316" s="53">
        <v>2631.10979056</v>
      </c>
    </row>
    <row r="317" spans="1:25" s="54" customFormat="1" ht="15.75" x14ac:dyDescent="0.3">
      <c r="A317" s="52" t="s">
        <v>147</v>
      </c>
      <c r="B317" s="53">
        <v>2639.6958768499999</v>
      </c>
      <c r="C317" s="53">
        <v>2649.0914011499999</v>
      </c>
      <c r="D317" s="53">
        <v>2649.3462650299998</v>
      </c>
      <c r="E317" s="53">
        <v>2673.2376916600001</v>
      </c>
      <c r="F317" s="53">
        <v>2679.7321278600002</v>
      </c>
      <c r="G317" s="53">
        <v>2678.3472269700001</v>
      </c>
      <c r="H317" s="53">
        <v>2751.3924531000002</v>
      </c>
      <c r="I317" s="53">
        <v>2778.4327020400001</v>
      </c>
      <c r="J317" s="53">
        <v>2814.5251889300002</v>
      </c>
      <c r="K317" s="53">
        <v>2842.33601</v>
      </c>
      <c r="L317" s="53">
        <v>2845.01530202</v>
      </c>
      <c r="M317" s="53">
        <v>2847.48218253</v>
      </c>
      <c r="N317" s="53">
        <v>2835.1504387499999</v>
      </c>
      <c r="O317" s="53">
        <v>2834.7920409200001</v>
      </c>
      <c r="P317" s="53">
        <v>2823.6583030299998</v>
      </c>
      <c r="Q317" s="53">
        <v>2835.1303925699999</v>
      </c>
      <c r="R317" s="53">
        <v>2823.8657717400001</v>
      </c>
      <c r="S317" s="53">
        <v>2837.6007428799999</v>
      </c>
      <c r="T317" s="53">
        <v>2857.4145698799998</v>
      </c>
      <c r="U317" s="53">
        <v>2882.2792599499999</v>
      </c>
      <c r="V317" s="53">
        <v>2824.8227931199999</v>
      </c>
      <c r="W317" s="53">
        <v>2804.0814100000002</v>
      </c>
      <c r="X317" s="53">
        <v>2773.4978139300001</v>
      </c>
      <c r="Y317" s="53">
        <v>2704.61261565</v>
      </c>
    </row>
    <row r="318" spans="1:25" s="54" customFormat="1" ht="15.75" x14ac:dyDescent="0.3">
      <c r="A318" s="52" t="s">
        <v>148</v>
      </c>
      <c r="B318" s="53">
        <v>2744.52906884</v>
      </c>
      <c r="C318" s="53">
        <v>2718.55186284</v>
      </c>
      <c r="D318" s="53">
        <v>2676.76875565</v>
      </c>
      <c r="E318" s="53">
        <v>2673.0201140300001</v>
      </c>
      <c r="F318" s="53">
        <v>2689.2820083199999</v>
      </c>
      <c r="G318" s="53">
        <v>2683.2835795000001</v>
      </c>
      <c r="H318" s="53">
        <v>2725.9997658399998</v>
      </c>
      <c r="I318" s="53">
        <v>2791.8693910100001</v>
      </c>
      <c r="J318" s="53">
        <v>2804.8829397600002</v>
      </c>
      <c r="K318" s="53">
        <v>2846.2175619200002</v>
      </c>
      <c r="L318" s="53">
        <v>2854.15816021</v>
      </c>
      <c r="M318" s="53">
        <v>2861.2872172000002</v>
      </c>
      <c r="N318" s="53">
        <v>2858.2444951699999</v>
      </c>
      <c r="O318" s="53">
        <v>2855.6652360100002</v>
      </c>
      <c r="P318" s="53">
        <v>2854.8776279600002</v>
      </c>
      <c r="Q318" s="53">
        <v>2857.63413395</v>
      </c>
      <c r="R318" s="53">
        <v>2864.4647445400001</v>
      </c>
      <c r="S318" s="53">
        <v>2865.5059340000003</v>
      </c>
      <c r="T318" s="53">
        <v>2856.1997469200001</v>
      </c>
      <c r="U318" s="53">
        <v>2853.8361719200002</v>
      </c>
      <c r="V318" s="53">
        <v>2847.7699052200001</v>
      </c>
      <c r="W318" s="53">
        <v>2810.7206930000002</v>
      </c>
      <c r="X318" s="53">
        <v>2799.3324503700001</v>
      </c>
      <c r="Y318" s="53">
        <v>2741.4720952300004</v>
      </c>
    </row>
    <row r="319" spans="1:25" s="54" customFormat="1" ht="15.75" x14ac:dyDescent="0.3">
      <c r="A319" s="52" t="s">
        <v>149</v>
      </c>
      <c r="B319" s="53">
        <v>2701.0054058400001</v>
      </c>
      <c r="C319" s="53">
        <v>2690.6491293500003</v>
      </c>
      <c r="D319" s="53">
        <v>2671.5340740199999</v>
      </c>
      <c r="E319" s="53">
        <v>2669.0000475699999</v>
      </c>
      <c r="F319" s="53">
        <v>2636.70901284</v>
      </c>
      <c r="G319" s="53">
        <v>2690.53794281</v>
      </c>
      <c r="H319" s="53">
        <v>2671.0174060600002</v>
      </c>
      <c r="I319" s="53">
        <v>2694.1392978200001</v>
      </c>
      <c r="J319" s="53">
        <v>2822.6124468200001</v>
      </c>
      <c r="K319" s="53">
        <v>2823.0798429799997</v>
      </c>
      <c r="L319" s="53">
        <v>2822.9330942800002</v>
      </c>
      <c r="M319" s="53">
        <v>2832.04548518</v>
      </c>
      <c r="N319" s="53">
        <v>2829.42331341</v>
      </c>
      <c r="O319" s="53">
        <v>2832.3228297999999</v>
      </c>
      <c r="P319" s="53">
        <v>2823.07464325</v>
      </c>
      <c r="Q319" s="53">
        <v>2826.9812082999997</v>
      </c>
      <c r="R319" s="53">
        <v>2828.5325348000006</v>
      </c>
      <c r="S319" s="53">
        <v>2834.6665496400001</v>
      </c>
      <c r="T319" s="53">
        <v>2827.6037039499997</v>
      </c>
      <c r="U319" s="53">
        <v>2830.4825647099997</v>
      </c>
      <c r="V319" s="53">
        <v>2819.2307987300001</v>
      </c>
      <c r="W319" s="53">
        <v>2817.6036315400006</v>
      </c>
      <c r="X319" s="53">
        <v>2804.56499854</v>
      </c>
      <c r="Y319" s="53">
        <v>2698.2699532500001</v>
      </c>
    </row>
    <row r="320" spans="1:25" s="54" customFormat="1" ht="15.75" x14ac:dyDescent="0.3">
      <c r="A320" s="52" t="s">
        <v>150</v>
      </c>
      <c r="B320" s="53">
        <v>2701.5273369699999</v>
      </c>
      <c r="C320" s="53">
        <v>2656.5424179299998</v>
      </c>
      <c r="D320" s="53">
        <v>2640.17257251</v>
      </c>
      <c r="E320" s="53">
        <v>2657.9071477300004</v>
      </c>
      <c r="F320" s="53">
        <v>2667.3470108000001</v>
      </c>
      <c r="G320" s="53">
        <v>2681.9441314400001</v>
      </c>
      <c r="H320" s="53">
        <v>2774.2231532400001</v>
      </c>
      <c r="I320" s="53">
        <v>2789.3131194400003</v>
      </c>
      <c r="J320" s="53">
        <v>2846.54864451</v>
      </c>
      <c r="K320" s="53">
        <v>2878.37933049</v>
      </c>
      <c r="L320" s="53">
        <v>2879.2217609499999</v>
      </c>
      <c r="M320" s="53">
        <v>2883.9309122200002</v>
      </c>
      <c r="N320" s="53">
        <v>2879.0707423700001</v>
      </c>
      <c r="O320" s="53">
        <v>2886.6918098900001</v>
      </c>
      <c r="P320" s="53">
        <v>2876.1028607600001</v>
      </c>
      <c r="Q320" s="53">
        <v>2877.1798176299999</v>
      </c>
      <c r="R320" s="53">
        <v>2881.4478141</v>
      </c>
      <c r="S320" s="53">
        <v>2870.4090654199999</v>
      </c>
      <c r="T320" s="53">
        <v>2811.0175387399995</v>
      </c>
      <c r="U320" s="53">
        <v>2857.1634386400001</v>
      </c>
      <c r="V320" s="53">
        <v>2815.5263536800003</v>
      </c>
      <c r="W320" s="53">
        <v>2783.8950761400001</v>
      </c>
      <c r="X320" s="53">
        <v>2754.4150427200002</v>
      </c>
      <c r="Y320" s="53">
        <v>2666.1589426600003</v>
      </c>
    </row>
    <row r="321" spans="1:25" s="54" customFormat="1" ht="15.75" x14ac:dyDescent="0.3">
      <c r="A321" s="52" t="s">
        <v>151</v>
      </c>
      <c r="B321" s="53">
        <v>2642.3597183000002</v>
      </c>
      <c r="C321" s="53">
        <v>2616.0546500600003</v>
      </c>
      <c r="D321" s="53">
        <v>2632.5037663100002</v>
      </c>
      <c r="E321" s="53">
        <v>2621.3238457799998</v>
      </c>
      <c r="F321" s="53">
        <v>2602.7037765800001</v>
      </c>
      <c r="G321" s="53">
        <v>2621.7493394000003</v>
      </c>
      <c r="H321" s="53">
        <v>2679.3617793000003</v>
      </c>
      <c r="I321" s="53">
        <v>2754.3193137799999</v>
      </c>
      <c r="J321" s="53">
        <v>2745.3929797999999</v>
      </c>
      <c r="K321" s="53">
        <v>2776.6675963100001</v>
      </c>
      <c r="L321" s="53">
        <v>2779.11720754</v>
      </c>
      <c r="M321" s="53">
        <v>2776.6408306600001</v>
      </c>
      <c r="N321" s="53">
        <v>2753.8550092400001</v>
      </c>
      <c r="O321" s="53">
        <v>2763.7044172599999</v>
      </c>
      <c r="P321" s="53">
        <v>2752.8464625699999</v>
      </c>
      <c r="Q321" s="53">
        <v>2761.2078116100001</v>
      </c>
      <c r="R321" s="53">
        <v>2768.2251505900003</v>
      </c>
      <c r="S321" s="53">
        <v>2760.9046366100001</v>
      </c>
      <c r="T321" s="53">
        <v>2754.1245064200002</v>
      </c>
      <c r="U321" s="53">
        <v>2762.6209563800003</v>
      </c>
      <c r="V321" s="53">
        <v>2775.4876817900004</v>
      </c>
      <c r="W321" s="53">
        <v>2784.5687158299997</v>
      </c>
      <c r="X321" s="53">
        <v>2739.7668930999998</v>
      </c>
      <c r="Y321" s="53">
        <v>2670.0746704100002</v>
      </c>
    </row>
    <row r="322" spans="1:25" s="54" customFormat="1" ht="15.75" x14ac:dyDescent="0.3">
      <c r="A322" s="52" t="s">
        <v>152</v>
      </c>
      <c r="B322" s="53">
        <v>2691.9366409200002</v>
      </c>
      <c r="C322" s="53">
        <v>2681.15326306</v>
      </c>
      <c r="D322" s="53">
        <v>2703.3239309400001</v>
      </c>
      <c r="E322" s="53">
        <v>2664.8670180099998</v>
      </c>
      <c r="F322" s="53">
        <v>2652.0940477700001</v>
      </c>
      <c r="G322" s="53">
        <v>2716.27320027</v>
      </c>
      <c r="H322" s="53">
        <v>2807.29878242</v>
      </c>
      <c r="I322" s="53">
        <v>2822.0002818000003</v>
      </c>
      <c r="J322" s="53">
        <v>2800.4318019100001</v>
      </c>
      <c r="K322" s="53">
        <v>2800.3561093600001</v>
      </c>
      <c r="L322" s="53">
        <v>2791.5793853199998</v>
      </c>
      <c r="M322" s="53">
        <v>2812.6349023600001</v>
      </c>
      <c r="N322" s="53">
        <v>2809.8397646900003</v>
      </c>
      <c r="O322" s="53">
        <v>2802.4181167900001</v>
      </c>
      <c r="P322" s="53">
        <v>2815.1531353300002</v>
      </c>
      <c r="Q322" s="53">
        <v>2807.83756283</v>
      </c>
      <c r="R322" s="53">
        <v>2806.11950892</v>
      </c>
      <c r="S322" s="53">
        <v>2812.8527300300002</v>
      </c>
      <c r="T322" s="53">
        <v>2816.0157013899998</v>
      </c>
      <c r="U322" s="53">
        <v>2820.26478972</v>
      </c>
      <c r="V322" s="53">
        <v>2807.5969728199998</v>
      </c>
      <c r="W322" s="53">
        <v>2798.9914320299995</v>
      </c>
      <c r="X322" s="53">
        <v>2770.28357749</v>
      </c>
      <c r="Y322" s="53">
        <v>2708.84914802</v>
      </c>
    </row>
    <row r="323" spans="1:25" s="54" customFormat="1" ht="15.75" x14ac:dyDescent="0.3">
      <c r="A323" s="52" t="s">
        <v>153</v>
      </c>
      <c r="B323" s="53">
        <v>2709.5473098800003</v>
      </c>
      <c r="C323" s="53">
        <v>2703.1961676000001</v>
      </c>
      <c r="D323" s="53">
        <v>2706.2122761199998</v>
      </c>
      <c r="E323" s="53">
        <v>2667.4453050900001</v>
      </c>
      <c r="F323" s="53">
        <v>2723.1569290799998</v>
      </c>
      <c r="G323" s="53">
        <v>2752.4416948099997</v>
      </c>
      <c r="H323" s="53">
        <v>2815.3615979199999</v>
      </c>
      <c r="I323" s="53">
        <v>2812.6134936300004</v>
      </c>
      <c r="J323" s="53">
        <v>2812.6188794199998</v>
      </c>
      <c r="K323" s="53">
        <v>2812.4118438800001</v>
      </c>
      <c r="L323" s="53">
        <v>2803.0603116500006</v>
      </c>
      <c r="M323" s="53">
        <v>2823.5521950100001</v>
      </c>
      <c r="N323" s="53">
        <v>2819.3224525600003</v>
      </c>
      <c r="O323" s="53">
        <v>2813.3417074200001</v>
      </c>
      <c r="P323" s="53">
        <v>2827.9168323700001</v>
      </c>
      <c r="Q323" s="53">
        <v>2819.4078761999999</v>
      </c>
      <c r="R323" s="53">
        <v>2807.01644132</v>
      </c>
      <c r="S323" s="53">
        <v>2815.1206080100001</v>
      </c>
      <c r="T323" s="53">
        <v>2813.5520347599995</v>
      </c>
      <c r="U323" s="53">
        <v>2828.61417807</v>
      </c>
      <c r="V323" s="53">
        <v>2821.3704881600006</v>
      </c>
      <c r="W323" s="53">
        <v>2815.0544698100002</v>
      </c>
      <c r="X323" s="53">
        <v>2783.6420448700001</v>
      </c>
      <c r="Y323" s="53">
        <v>2703.7450261900003</v>
      </c>
    </row>
    <row r="324" spans="1:25" s="54" customFormat="1" ht="15.75" x14ac:dyDescent="0.3">
      <c r="A324" s="52" t="s">
        <v>154</v>
      </c>
      <c r="B324" s="53">
        <v>2732.89946697</v>
      </c>
      <c r="C324" s="53">
        <v>2785.36113123</v>
      </c>
      <c r="D324" s="53">
        <v>2804.3717206500005</v>
      </c>
      <c r="E324" s="53">
        <v>2759.1479259100001</v>
      </c>
      <c r="F324" s="53">
        <v>2792.2614898399997</v>
      </c>
      <c r="G324" s="53">
        <v>2780.34809511</v>
      </c>
      <c r="H324" s="53">
        <v>2794.5496565100002</v>
      </c>
      <c r="I324" s="53">
        <v>2804.4860569500001</v>
      </c>
      <c r="J324" s="53">
        <v>2803.1867234700003</v>
      </c>
      <c r="K324" s="53">
        <v>2813.2316368000002</v>
      </c>
      <c r="L324" s="53">
        <v>2815.1799208399998</v>
      </c>
      <c r="M324" s="53">
        <v>2819.9174071100001</v>
      </c>
      <c r="N324" s="53">
        <v>2809.69676101</v>
      </c>
      <c r="O324" s="53">
        <v>2804.0238516700001</v>
      </c>
      <c r="P324" s="53">
        <v>2809.4704853200001</v>
      </c>
      <c r="Q324" s="53">
        <v>2818.3913497399999</v>
      </c>
      <c r="R324" s="53">
        <v>2821.20507567</v>
      </c>
      <c r="S324" s="53">
        <v>2824.8251197</v>
      </c>
      <c r="T324" s="53">
        <v>2813.3649818399999</v>
      </c>
      <c r="U324" s="53">
        <v>2820.99056135</v>
      </c>
      <c r="V324" s="53">
        <v>2804.4532978399998</v>
      </c>
      <c r="W324" s="53">
        <v>2809.1815235699996</v>
      </c>
      <c r="X324" s="53">
        <v>2798.6133027300002</v>
      </c>
      <c r="Y324" s="53">
        <v>2737.8989836700002</v>
      </c>
    </row>
    <row r="325" spans="1:25" s="54" customFormat="1" ht="15.75" x14ac:dyDescent="0.3">
      <c r="A325" s="52" t="s">
        <v>155</v>
      </c>
      <c r="B325" s="53">
        <v>2773.3884834800001</v>
      </c>
      <c r="C325" s="53">
        <v>2719.1300390200004</v>
      </c>
      <c r="D325" s="53">
        <v>2741.0667068800003</v>
      </c>
      <c r="E325" s="53">
        <v>2734.1457657000001</v>
      </c>
      <c r="F325" s="53">
        <v>2705.1167516</v>
      </c>
      <c r="G325" s="53">
        <v>2738.75433105</v>
      </c>
      <c r="H325" s="53">
        <v>2719.0932770300001</v>
      </c>
      <c r="I325" s="53">
        <v>2805.2350221000002</v>
      </c>
      <c r="J325" s="53">
        <v>2840.9932905400001</v>
      </c>
      <c r="K325" s="53">
        <v>2832.84672245</v>
      </c>
      <c r="L325" s="53">
        <v>2823.7646121100001</v>
      </c>
      <c r="M325" s="53">
        <v>2830.4437735799997</v>
      </c>
      <c r="N325" s="53">
        <v>2827.5225499400003</v>
      </c>
      <c r="O325" s="53">
        <v>2822.5092440099997</v>
      </c>
      <c r="P325" s="53">
        <v>2819.3099754099999</v>
      </c>
      <c r="Q325" s="53">
        <v>2828.2856437099999</v>
      </c>
      <c r="R325" s="53">
        <v>2825.55342251</v>
      </c>
      <c r="S325" s="53">
        <v>2825.27193386</v>
      </c>
      <c r="T325" s="53">
        <v>2822.6256215000003</v>
      </c>
      <c r="U325" s="53">
        <v>2819.34638481</v>
      </c>
      <c r="V325" s="53">
        <v>2814.1806117000006</v>
      </c>
      <c r="W325" s="53">
        <v>2803.7550242299999</v>
      </c>
      <c r="X325" s="53">
        <v>2785.7784359500001</v>
      </c>
      <c r="Y325" s="53">
        <v>2701.4919852499997</v>
      </c>
    </row>
    <row r="326" spans="1:25" s="54" customFormat="1" ht="15.75" x14ac:dyDescent="0.3">
      <c r="A326" s="52" t="s">
        <v>156</v>
      </c>
      <c r="B326" s="53">
        <v>2736.6000717500001</v>
      </c>
      <c r="C326" s="53">
        <v>2716.2922159500004</v>
      </c>
      <c r="D326" s="53">
        <v>2681.82723601</v>
      </c>
      <c r="E326" s="53">
        <v>2727.0120511</v>
      </c>
      <c r="F326" s="53">
        <v>2709.4242312599999</v>
      </c>
      <c r="G326" s="53">
        <v>2700.4754412100001</v>
      </c>
      <c r="H326" s="53">
        <v>2724.7297808800004</v>
      </c>
      <c r="I326" s="53">
        <v>2704.9806066000001</v>
      </c>
      <c r="J326" s="53">
        <v>2815.2388287799999</v>
      </c>
      <c r="K326" s="53">
        <v>2865.7386208900002</v>
      </c>
      <c r="L326" s="53">
        <v>2845.6018481000001</v>
      </c>
      <c r="M326" s="53">
        <v>2845.86367118</v>
      </c>
      <c r="N326" s="53">
        <v>2838.52746063</v>
      </c>
      <c r="O326" s="53">
        <v>2843.4065719099999</v>
      </c>
      <c r="P326" s="53">
        <v>2853.0128895600001</v>
      </c>
      <c r="Q326" s="53">
        <v>2860.4274778100003</v>
      </c>
      <c r="R326" s="53">
        <v>2847.7236290700002</v>
      </c>
      <c r="S326" s="53">
        <v>2848.2041940399999</v>
      </c>
      <c r="T326" s="53">
        <v>2833.7990392000002</v>
      </c>
      <c r="U326" s="53">
        <v>2842.4271389199998</v>
      </c>
      <c r="V326" s="53">
        <v>2833.1474175100002</v>
      </c>
      <c r="W326" s="53">
        <v>2858.60534702</v>
      </c>
      <c r="X326" s="53">
        <v>2782.6041195799999</v>
      </c>
      <c r="Y326" s="53">
        <v>2699.0047606400003</v>
      </c>
    </row>
    <row r="327" spans="1:25" s="54" customFormat="1" ht="15.75" x14ac:dyDescent="0.3">
      <c r="A327" s="52" t="s">
        <v>157</v>
      </c>
      <c r="B327" s="53">
        <v>2789.5697294500001</v>
      </c>
      <c r="C327" s="53">
        <v>2767.4404228900003</v>
      </c>
      <c r="D327" s="53">
        <v>2716.63589662</v>
      </c>
      <c r="E327" s="53">
        <v>2767.6480505899999</v>
      </c>
      <c r="F327" s="53">
        <v>2775.5777758499999</v>
      </c>
      <c r="G327" s="53">
        <v>2752.25789519</v>
      </c>
      <c r="H327" s="53">
        <v>2812.1193095600001</v>
      </c>
      <c r="I327" s="53">
        <v>2874.6764463</v>
      </c>
      <c r="J327" s="53">
        <v>2874.3719501599999</v>
      </c>
      <c r="K327" s="53">
        <v>2875.26472741</v>
      </c>
      <c r="L327" s="53">
        <v>2867.0459617900001</v>
      </c>
      <c r="M327" s="53">
        <v>2875.8810724</v>
      </c>
      <c r="N327" s="53">
        <v>2866.8731322600001</v>
      </c>
      <c r="O327" s="53">
        <v>2862.8724017</v>
      </c>
      <c r="P327" s="53">
        <v>2873.37184286</v>
      </c>
      <c r="Q327" s="53">
        <v>2866.1750388800001</v>
      </c>
      <c r="R327" s="53">
        <v>2873.30959407</v>
      </c>
      <c r="S327" s="53">
        <v>2870.94765418</v>
      </c>
      <c r="T327" s="53">
        <v>2869.4613648700001</v>
      </c>
      <c r="U327" s="53">
        <v>2886.7802782200001</v>
      </c>
      <c r="V327" s="53">
        <v>2876.6325281300001</v>
      </c>
      <c r="W327" s="53">
        <v>2855.4153649200002</v>
      </c>
      <c r="X327" s="53">
        <v>2854.2419975600001</v>
      </c>
      <c r="Y327" s="53">
        <v>2772.6790225700001</v>
      </c>
    </row>
    <row r="328" spans="1:25" s="54" customFormat="1" ht="15.75" x14ac:dyDescent="0.3">
      <c r="A328" s="52" t="s">
        <v>158</v>
      </c>
      <c r="B328" s="53">
        <v>2765.43478043</v>
      </c>
      <c r="C328" s="53">
        <v>2780.6855202900001</v>
      </c>
      <c r="D328" s="53">
        <v>2784.3430371200002</v>
      </c>
      <c r="E328" s="53">
        <v>2716.5527501000001</v>
      </c>
      <c r="F328" s="53">
        <v>2745.1750121699997</v>
      </c>
      <c r="G328" s="53">
        <v>2802.1538223100001</v>
      </c>
      <c r="H328" s="53">
        <v>2887.1114112800001</v>
      </c>
      <c r="I328" s="53">
        <v>2877.76872693</v>
      </c>
      <c r="J328" s="53">
        <v>2853.19935876</v>
      </c>
      <c r="K328" s="53">
        <v>2856.1448125100001</v>
      </c>
      <c r="L328" s="53">
        <v>2846.7825212500002</v>
      </c>
      <c r="M328" s="53">
        <v>2849.74469963</v>
      </c>
      <c r="N328" s="53">
        <v>2848.2204089900001</v>
      </c>
      <c r="O328" s="53">
        <v>2848.1414604400002</v>
      </c>
      <c r="P328" s="53">
        <v>2853.2706690800001</v>
      </c>
      <c r="Q328" s="53">
        <v>2846.8937968</v>
      </c>
      <c r="R328" s="53">
        <v>2846.63347583</v>
      </c>
      <c r="S328" s="53">
        <v>2843.10709481</v>
      </c>
      <c r="T328" s="53">
        <v>2838.31211011</v>
      </c>
      <c r="U328" s="53">
        <v>2850.9708284100002</v>
      </c>
      <c r="V328" s="53">
        <v>2843.1000458500002</v>
      </c>
      <c r="W328" s="53">
        <v>2841.8921763399999</v>
      </c>
      <c r="X328" s="53">
        <v>2845.2167668299999</v>
      </c>
      <c r="Y328" s="53">
        <v>2769.6422667799998</v>
      </c>
    </row>
    <row r="329" spans="1:25" s="54" customFormat="1" ht="15.75" x14ac:dyDescent="0.3">
      <c r="A329" s="52" t="s">
        <v>159</v>
      </c>
      <c r="B329" s="53">
        <v>2754.6089761800004</v>
      </c>
      <c r="C329" s="53">
        <v>2790.1266781499999</v>
      </c>
      <c r="D329" s="53">
        <v>2767.9150926299999</v>
      </c>
      <c r="E329" s="53">
        <v>2757.0442791599999</v>
      </c>
      <c r="F329" s="53">
        <v>2803.65640545</v>
      </c>
      <c r="G329" s="53">
        <v>2782.0650921000001</v>
      </c>
      <c r="H329" s="53">
        <v>2858.15176032</v>
      </c>
      <c r="I329" s="53">
        <v>2849.9578579100003</v>
      </c>
      <c r="J329" s="53">
        <v>2847.84314464</v>
      </c>
      <c r="K329" s="53">
        <v>2852.5743152099999</v>
      </c>
      <c r="L329" s="53">
        <v>2848.3590014699998</v>
      </c>
      <c r="M329" s="53">
        <v>2861.7193687700001</v>
      </c>
      <c r="N329" s="53">
        <v>2847.9891125100003</v>
      </c>
      <c r="O329" s="53">
        <v>2847.69965202</v>
      </c>
      <c r="P329" s="53">
        <v>2851.0832852500002</v>
      </c>
      <c r="Q329" s="53">
        <v>2840.9818460900001</v>
      </c>
      <c r="R329" s="53">
        <v>2844.0345566400001</v>
      </c>
      <c r="S329" s="53">
        <v>2846.3491759500002</v>
      </c>
      <c r="T329" s="53">
        <v>2842.7585360500002</v>
      </c>
      <c r="U329" s="53">
        <v>2844.1717946600002</v>
      </c>
      <c r="V329" s="53">
        <v>2830.9842591699999</v>
      </c>
      <c r="W329" s="53">
        <v>2805.2531875899999</v>
      </c>
      <c r="X329" s="53">
        <v>2791.5486769300001</v>
      </c>
      <c r="Y329" s="53">
        <v>2705.3857647</v>
      </c>
    </row>
    <row r="330" spans="1:25" s="54" customFormat="1" ht="15.75" x14ac:dyDescent="0.3">
      <c r="A330" s="52" t="s">
        <v>160</v>
      </c>
      <c r="B330" s="53">
        <v>2793.7543108500004</v>
      </c>
      <c r="C330" s="53">
        <v>2824.96452254</v>
      </c>
      <c r="D330" s="53">
        <v>2821.1366212000003</v>
      </c>
      <c r="E330" s="53">
        <v>2808.48348773</v>
      </c>
      <c r="F330" s="53">
        <v>2819.5172262400001</v>
      </c>
      <c r="G330" s="53">
        <v>2853.4502680800001</v>
      </c>
      <c r="H330" s="53">
        <v>2841.4437148000002</v>
      </c>
      <c r="I330" s="53">
        <v>2844.8846078699999</v>
      </c>
      <c r="J330" s="53">
        <v>2839.4288374299999</v>
      </c>
      <c r="K330" s="53">
        <v>2836.30775425</v>
      </c>
      <c r="L330" s="53">
        <v>2834.1349112799999</v>
      </c>
      <c r="M330" s="53">
        <v>2841.6546578699999</v>
      </c>
      <c r="N330" s="53">
        <v>2835.10162167</v>
      </c>
      <c r="O330" s="53">
        <v>2835.2635014900002</v>
      </c>
      <c r="P330" s="53">
        <v>2851.8594464500002</v>
      </c>
      <c r="Q330" s="53">
        <v>2850.4896856099999</v>
      </c>
      <c r="R330" s="53">
        <v>2849.77049627</v>
      </c>
      <c r="S330" s="53">
        <v>2845.6141605500002</v>
      </c>
      <c r="T330" s="53">
        <v>2845.9766830600001</v>
      </c>
      <c r="U330" s="53">
        <v>2850.6706515199999</v>
      </c>
      <c r="V330" s="53">
        <v>2849.8962087499999</v>
      </c>
      <c r="W330" s="53">
        <v>2823.3350092299997</v>
      </c>
      <c r="X330" s="53">
        <v>2830.1239934599998</v>
      </c>
      <c r="Y330" s="53">
        <v>2777.5415580600002</v>
      </c>
    </row>
    <row r="331" spans="1:25" s="54" customFormat="1" ht="15.75" x14ac:dyDescent="0.3">
      <c r="A331" s="52" t="s">
        <v>161</v>
      </c>
      <c r="B331" s="53">
        <v>2834.9326954100002</v>
      </c>
      <c r="C331" s="53">
        <v>2849.8339593599999</v>
      </c>
      <c r="D331" s="53">
        <v>2859.3799092499999</v>
      </c>
      <c r="E331" s="53">
        <v>2836.1928892300002</v>
      </c>
      <c r="F331" s="53">
        <v>2861.7118497699998</v>
      </c>
      <c r="G331" s="53">
        <v>2867.0859246700002</v>
      </c>
      <c r="H331" s="53">
        <v>2873.3389879300003</v>
      </c>
      <c r="I331" s="53">
        <v>2883.41456315</v>
      </c>
      <c r="J331" s="53">
        <v>2882.1776534700002</v>
      </c>
      <c r="K331" s="53">
        <v>2874.7401140299999</v>
      </c>
      <c r="L331" s="53">
        <v>2875.9189750700002</v>
      </c>
      <c r="M331" s="53">
        <v>2891.7042815099999</v>
      </c>
      <c r="N331" s="53">
        <v>2885.2915189999999</v>
      </c>
      <c r="O331" s="53">
        <v>2892.9069531499999</v>
      </c>
      <c r="P331" s="53">
        <v>2918.4559800400002</v>
      </c>
      <c r="Q331" s="53">
        <v>2933.6297472400001</v>
      </c>
      <c r="R331" s="53">
        <v>2926.2407865499999</v>
      </c>
      <c r="S331" s="53">
        <v>2904.5815029300002</v>
      </c>
      <c r="T331" s="53">
        <v>2897.7923471200002</v>
      </c>
      <c r="U331" s="53">
        <v>2899.4128725300002</v>
      </c>
      <c r="V331" s="53">
        <v>2901.2207833299999</v>
      </c>
      <c r="W331" s="53">
        <v>2896.9176168700001</v>
      </c>
      <c r="X331" s="53">
        <v>2871.5762327400003</v>
      </c>
      <c r="Y331" s="53">
        <v>2824.3593521800003</v>
      </c>
    </row>
    <row r="332" spans="1:25" s="54" customFormat="1" ht="15.75" x14ac:dyDescent="0.3">
      <c r="A332" s="52" t="s">
        <v>162</v>
      </c>
      <c r="B332" s="53">
        <v>2870.4926469900001</v>
      </c>
      <c r="C332" s="53">
        <v>2843.3104303099999</v>
      </c>
      <c r="D332" s="53">
        <v>2856.8199287799998</v>
      </c>
      <c r="E332" s="53">
        <v>2878.0373435500001</v>
      </c>
      <c r="F332" s="53">
        <v>2853.1519550200001</v>
      </c>
      <c r="G332" s="53">
        <v>2858.9124122600001</v>
      </c>
      <c r="H332" s="53">
        <v>2838.0772657299999</v>
      </c>
      <c r="I332" s="53">
        <v>2879.52278634</v>
      </c>
      <c r="J332" s="53">
        <v>2911.6803089599998</v>
      </c>
      <c r="K332" s="53">
        <v>2913.8280622500001</v>
      </c>
      <c r="L332" s="53">
        <v>2903.3008227800001</v>
      </c>
      <c r="M332" s="53">
        <v>2904.4653830800003</v>
      </c>
      <c r="N332" s="53">
        <v>2903.9040201600001</v>
      </c>
      <c r="O332" s="53">
        <v>2903.12659196</v>
      </c>
      <c r="P332" s="53">
        <v>2915.2766078600002</v>
      </c>
      <c r="Q332" s="53">
        <v>2908.7614115699998</v>
      </c>
      <c r="R332" s="53">
        <v>2911.5548436399999</v>
      </c>
      <c r="S332" s="53">
        <v>2907.3993085900001</v>
      </c>
      <c r="T332" s="53">
        <v>2906.0829418399999</v>
      </c>
      <c r="U332" s="53">
        <v>2905.3652027799999</v>
      </c>
      <c r="V332" s="53">
        <v>2902.4805619100002</v>
      </c>
      <c r="W332" s="53">
        <v>2893.9717702299999</v>
      </c>
      <c r="X332" s="53">
        <v>2910.0718575800001</v>
      </c>
      <c r="Y332" s="53">
        <v>2898.4061550199999</v>
      </c>
    </row>
    <row r="333" spans="1:25" s="54" customFormat="1" ht="15.75" x14ac:dyDescent="0.3">
      <c r="A333" s="52" t="s">
        <v>163</v>
      </c>
      <c r="B333" s="53">
        <v>2927.58870153</v>
      </c>
      <c r="C333" s="53">
        <v>2880.4709750699999</v>
      </c>
      <c r="D333" s="53">
        <v>2871.3941297300003</v>
      </c>
      <c r="E333" s="53">
        <v>2858.85590645</v>
      </c>
      <c r="F333" s="53">
        <v>2868.1406532199999</v>
      </c>
      <c r="G333" s="53">
        <v>2871.4259297899998</v>
      </c>
      <c r="H333" s="53">
        <v>2891.8851041600001</v>
      </c>
      <c r="I333" s="53">
        <v>2860.1805208800001</v>
      </c>
      <c r="J333" s="53">
        <v>2931.0243243800001</v>
      </c>
      <c r="K333" s="53">
        <v>2944.0749473700002</v>
      </c>
      <c r="L333" s="53">
        <v>2937.6751950299999</v>
      </c>
      <c r="M333" s="53">
        <v>2952.7325884699999</v>
      </c>
      <c r="N333" s="53">
        <v>2932.8815438699999</v>
      </c>
      <c r="O333" s="53">
        <v>2943.81779985</v>
      </c>
      <c r="P333" s="53">
        <v>2944.3165553600002</v>
      </c>
      <c r="Q333" s="53">
        <v>2939.1040055799999</v>
      </c>
      <c r="R333" s="53">
        <v>2924.3727571300001</v>
      </c>
      <c r="S333" s="53">
        <v>2920.85361556</v>
      </c>
      <c r="T333" s="53">
        <v>2911.6899426300001</v>
      </c>
      <c r="U333" s="53">
        <v>2917.38872971</v>
      </c>
      <c r="V333" s="53">
        <v>2916.06803722</v>
      </c>
      <c r="W333" s="53">
        <v>2898.0207112600001</v>
      </c>
      <c r="X333" s="53">
        <v>2903.3716519300001</v>
      </c>
      <c r="Y333" s="53">
        <v>2836.9116472999999</v>
      </c>
    </row>
    <row r="334" spans="1:25" s="54" customFormat="1" ht="15.75" x14ac:dyDescent="0.3">
      <c r="A334" s="52" t="s">
        <v>164</v>
      </c>
      <c r="B334" s="53">
        <v>2833.6383215999999</v>
      </c>
      <c r="C334" s="53">
        <v>2825.8568389100001</v>
      </c>
      <c r="D334" s="53">
        <v>2794.7213572499995</v>
      </c>
      <c r="E334" s="53">
        <v>2817.0914092900002</v>
      </c>
      <c r="F334" s="53">
        <v>2808.4842033799996</v>
      </c>
      <c r="G334" s="53">
        <v>2814.0771896799997</v>
      </c>
      <c r="H334" s="53">
        <v>2866.4022631600001</v>
      </c>
      <c r="I334" s="53">
        <v>2859.2340848700001</v>
      </c>
      <c r="J334" s="53">
        <v>2896.3024820199998</v>
      </c>
      <c r="K334" s="53">
        <v>2897.6128478199998</v>
      </c>
      <c r="L334" s="53">
        <v>2863.3013883200001</v>
      </c>
      <c r="M334" s="53">
        <v>2883.83475275</v>
      </c>
      <c r="N334" s="53">
        <v>2872.3293371700001</v>
      </c>
      <c r="O334" s="53">
        <v>2873.0356873000001</v>
      </c>
      <c r="P334" s="53">
        <v>2856.01040134</v>
      </c>
      <c r="Q334" s="53">
        <v>2858.9702504400002</v>
      </c>
      <c r="R334" s="53">
        <v>2852.9366459000003</v>
      </c>
      <c r="S334" s="53">
        <v>2851.8062460699998</v>
      </c>
      <c r="T334" s="53">
        <v>2848.3624156599999</v>
      </c>
      <c r="U334" s="53">
        <v>2859.2380102299999</v>
      </c>
      <c r="V334" s="53">
        <v>2844.68095361</v>
      </c>
      <c r="W334" s="53">
        <v>2800.6955587500001</v>
      </c>
      <c r="X334" s="53">
        <v>2799.3132144800002</v>
      </c>
      <c r="Y334" s="53">
        <v>2776.2276036600001</v>
      </c>
    </row>
    <row r="335" spans="1:25" s="54" customFormat="1" ht="15.75" x14ac:dyDescent="0.3">
      <c r="A335" s="52" t="s">
        <v>165</v>
      </c>
      <c r="B335" s="53">
        <v>2742.2330965700003</v>
      </c>
      <c r="C335" s="53">
        <v>2741.5369098400001</v>
      </c>
      <c r="D335" s="53">
        <v>2700.5676736400001</v>
      </c>
      <c r="E335" s="53">
        <v>2732.98097117</v>
      </c>
      <c r="F335" s="53">
        <v>2734.64298044</v>
      </c>
      <c r="G335" s="53">
        <v>2749.8487247000003</v>
      </c>
      <c r="H335" s="53">
        <v>2764.59716518</v>
      </c>
      <c r="I335" s="53">
        <v>2763.4257816700001</v>
      </c>
      <c r="J335" s="53">
        <v>2735.4376006699999</v>
      </c>
      <c r="K335" s="53">
        <v>2740.78560053</v>
      </c>
      <c r="L335" s="53">
        <v>2729.5068388700001</v>
      </c>
      <c r="M335" s="53">
        <v>2750.01838804</v>
      </c>
      <c r="N335" s="53">
        <v>2748.1705200300003</v>
      </c>
      <c r="O335" s="53">
        <v>2742.16068503</v>
      </c>
      <c r="P335" s="53">
        <v>2745.6213228799998</v>
      </c>
      <c r="Q335" s="53">
        <v>2746.0677277700001</v>
      </c>
      <c r="R335" s="53">
        <v>2736.9214060300001</v>
      </c>
      <c r="S335" s="53">
        <v>2734.55131342</v>
      </c>
      <c r="T335" s="53">
        <v>2734.4743357699999</v>
      </c>
      <c r="U335" s="53">
        <v>2749.6112591700003</v>
      </c>
      <c r="V335" s="53">
        <v>2742.5889035</v>
      </c>
      <c r="W335" s="53">
        <v>2741.5859127100002</v>
      </c>
      <c r="X335" s="53">
        <v>2712.6641301500003</v>
      </c>
      <c r="Y335" s="53">
        <v>2697.7689736800003</v>
      </c>
    </row>
    <row r="336" spans="1:25" s="23" customFormat="1" ht="12.75" x14ac:dyDescent="0.25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</row>
    <row r="337" spans="1:25" s="23" customFormat="1" ht="15.75" customHeight="1" x14ac:dyDescent="0.2">
      <c r="A337" s="151" t="s">
        <v>69</v>
      </c>
      <c r="B337" s="202" t="s">
        <v>96</v>
      </c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5"/>
    </row>
    <row r="338" spans="1:25" s="23" customFormat="1" x14ac:dyDescent="0.2">
      <c r="A338" s="152"/>
      <c r="B338" s="88" t="s">
        <v>71</v>
      </c>
      <c r="C338" s="89" t="s">
        <v>72</v>
      </c>
      <c r="D338" s="90" t="s">
        <v>73</v>
      </c>
      <c r="E338" s="89" t="s">
        <v>74</v>
      </c>
      <c r="F338" s="89" t="s">
        <v>75</v>
      </c>
      <c r="G338" s="89" t="s">
        <v>76</v>
      </c>
      <c r="H338" s="89" t="s">
        <v>77</v>
      </c>
      <c r="I338" s="89" t="s">
        <v>78</v>
      </c>
      <c r="J338" s="89" t="s">
        <v>79</v>
      </c>
      <c r="K338" s="88" t="s">
        <v>80</v>
      </c>
      <c r="L338" s="89" t="s">
        <v>81</v>
      </c>
      <c r="M338" s="91" t="s">
        <v>82</v>
      </c>
      <c r="N338" s="88" t="s">
        <v>83</v>
      </c>
      <c r="O338" s="89" t="s">
        <v>84</v>
      </c>
      <c r="P338" s="91" t="s">
        <v>85</v>
      </c>
      <c r="Q338" s="90" t="s">
        <v>86</v>
      </c>
      <c r="R338" s="89" t="s">
        <v>87</v>
      </c>
      <c r="S338" s="90" t="s">
        <v>88</v>
      </c>
      <c r="T338" s="89" t="s">
        <v>89</v>
      </c>
      <c r="U338" s="90" t="s">
        <v>90</v>
      </c>
      <c r="V338" s="89" t="s">
        <v>91</v>
      </c>
      <c r="W338" s="90" t="s">
        <v>92</v>
      </c>
      <c r="X338" s="89" t="s">
        <v>93</v>
      </c>
      <c r="Y338" s="89" t="s">
        <v>94</v>
      </c>
    </row>
    <row r="339" spans="1:25" s="23" customFormat="1" ht="14.25" customHeight="1" x14ac:dyDescent="0.2">
      <c r="A339" s="50" t="s">
        <v>135</v>
      </c>
      <c r="B339" s="60">
        <v>3201.6144592800001</v>
      </c>
      <c r="C339" s="60">
        <v>3203.0214557299996</v>
      </c>
      <c r="D339" s="60">
        <v>3182.5843601099996</v>
      </c>
      <c r="E339" s="60">
        <v>3224.6275135999995</v>
      </c>
      <c r="F339" s="60">
        <v>3195.7274505099995</v>
      </c>
      <c r="G339" s="60">
        <v>3188.2033818299997</v>
      </c>
      <c r="H339" s="60">
        <v>3214.6690448700001</v>
      </c>
      <c r="I339" s="60">
        <v>3155.0402686299994</v>
      </c>
      <c r="J339" s="60">
        <v>3200.6233412000001</v>
      </c>
      <c r="K339" s="60">
        <v>3269.1801503500001</v>
      </c>
      <c r="L339" s="60">
        <v>3215.8485208499997</v>
      </c>
      <c r="M339" s="60">
        <v>3230.5365609099999</v>
      </c>
      <c r="N339" s="60">
        <v>3232.5239167299997</v>
      </c>
      <c r="O339" s="60">
        <v>3257.0606575699994</v>
      </c>
      <c r="P339" s="60">
        <v>3221.4917151299996</v>
      </c>
      <c r="Q339" s="60">
        <v>3219.5979651400003</v>
      </c>
      <c r="R339" s="60">
        <v>3222.5907613199997</v>
      </c>
      <c r="S339" s="60">
        <v>3214.7197999199998</v>
      </c>
      <c r="T339" s="60">
        <v>3210.3578523599999</v>
      </c>
      <c r="U339" s="60">
        <v>3214.3949491499998</v>
      </c>
      <c r="V339" s="60">
        <v>3215.4589419799995</v>
      </c>
      <c r="W339" s="60">
        <v>3240.7383593599998</v>
      </c>
      <c r="X339" s="60">
        <v>3201.6442084600003</v>
      </c>
      <c r="Y339" s="60">
        <v>3165.5823473600003</v>
      </c>
    </row>
    <row r="340" spans="1:25" s="54" customFormat="1" ht="15.75" x14ac:dyDescent="0.3">
      <c r="A340" s="52" t="s">
        <v>136</v>
      </c>
      <c r="B340" s="53">
        <v>3156.9178373599998</v>
      </c>
      <c r="C340" s="53">
        <v>3159.9672441599996</v>
      </c>
      <c r="D340" s="53">
        <v>3134.4571898300001</v>
      </c>
      <c r="E340" s="53">
        <v>3194.32499362</v>
      </c>
      <c r="F340" s="53">
        <v>3160.4442913900002</v>
      </c>
      <c r="G340" s="53">
        <v>3147.1794705699995</v>
      </c>
      <c r="H340" s="53">
        <v>3160.9381543</v>
      </c>
      <c r="I340" s="53">
        <v>3109.76696249</v>
      </c>
      <c r="J340" s="53">
        <v>3156.5066912000002</v>
      </c>
      <c r="K340" s="53">
        <v>3211.42212552</v>
      </c>
      <c r="L340" s="53">
        <v>3213.5642682999996</v>
      </c>
      <c r="M340" s="53">
        <v>3240.5545627800002</v>
      </c>
      <c r="N340" s="53">
        <v>3234.5486514599997</v>
      </c>
      <c r="O340" s="53">
        <v>3247.2244198600001</v>
      </c>
      <c r="P340" s="53">
        <v>3226.2115024499999</v>
      </c>
      <c r="Q340" s="53">
        <v>3231.3696030800002</v>
      </c>
      <c r="R340" s="53">
        <v>3226.3206943099995</v>
      </c>
      <c r="S340" s="53">
        <v>3225.3306528799994</v>
      </c>
      <c r="T340" s="53">
        <v>3224.0403229000003</v>
      </c>
      <c r="U340" s="53">
        <v>3225.42992684</v>
      </c>
      <c r="V340" s="53">
        <v>3220.0773282199998</v>
      </c>
      <c r="W340" s="53">
        <v>3244.1002730999999</v>
      </c>
      <c r="X340" s="53">
        <v>3186.3704606000001</v>
      </c>
      <c r="Y340" s="53">
        <v>3146.1790110099996</v>
      </c>
    </row>
    <row r="341" spans="1:25" s="54" customFormat="1" ht="15.75" x14ac:dyDescent="0.3">
      <c r="A341" s="52" t="s">
        <v>137</v>
      </c>
      <c r="B341" s="53">
        <v>3159.0170853700001</v>
      </c>
      <c r="C341" s="53">
        <v>3153.6709960099997</v>
      </c>
      <c r="D341" s="53">
        <v>3115.4819868799996</v>
      </c>
      <c r="E341" s="53">
        <v>3163.91560321</v>
      </c>
      <c r="F341" s="53">
        <v>3143.7468591200004</v>
      </c>
      <c r="G341" s="53">
        <v>3134.1685968399997</v>
      </c>
      <c r="H341" s="53">
        <v>3133.9071388699995</v>
      </c>
      <c r="I341" s="53">
        <v>3069.5274839799999</v>
      </c>
      <c r="J341" s="53">
        <v>3142.2598176000001</v>
      </c>
      <c r="K341" s="53">
        <v>3226.2457594999996</v>
      </c>
      <c r="L341" s="53">
        <v>3196.6908078999995</v>
      </c>
      <c r="M341" s="53">
        <v>3200.1052194200001</v>
      </c>
      <c r="N341" s="53">
        <v>3200.1973892199994</v>
      </c>
      <c r="O341" s="53">
        <v>3201.4002460700003</v>
      </c>
      <c r="P341" s="53">
        <v>3193.5961195199998</v>
      </c>
      <c r="Q341" s="53">
        <v>3177.0419842299998</v>
      </c>
      <c r="R341" s="53">
        <v>3184.9107562099998</v>
      </c>
      <c r="S341" s="53">
        <v>3192.0856037000003</v>
      </c>
      <c r="T341" s="53">
        <v>3191.0550111100001</v>
      </c>
      <c r="U341" s="53">
        <v>3204.3354007600001</v>
      </c>
      <c r="V341" s="53">
        <v>3204.3342612400002</v>
      </c>
      <c r="W341" s="53">
        <v>3216.1141206599996</v>
      </c>
      <c r="X341" s="53">
        <v>3141.1333979299998</v>
      </c>
      <c r="Y341" s="53">
        <v>3109.7895690399996</v>
      </c>
    </row>
    <row r="342" spans="1:25" s="54" customFormat="1" ht="15.75" x14ac:dyDescent="0.3">
      <c r="A342" s="52" t="s">
        <v>138</v>
      </c>
      <c r="B342" s="53">
        <v>3054.04728166</v>
      </c>
      <c r="C342" s="53">
        <v>3025.34415515</v>
      </c>
      <c r="D342" s="53">
        <v>3026.22396054</v>
      </c>
      <c r="E342" s="53">
        <v>3021.9605364999998</v>
      </c>
      <c r="F342" s="53">
        <v>3050.5672971499998</v>
      </c>
      <c r="G342" s="53">
        <v>3033.8461465700002</v>
      </c>
      <c r="H342" s="53">
        <v>2986.1350772400001</v>
      </c>
      <c r="I342" s="53">
        <v>2985.3004721299999</v>
      </c>
      <c r="J342" s="53">
        <v>3097.6071383299995</v>
      </c>
      <c r="K342" s="53">
        <v>3156.9930460099995</v>
      </c>
      <c r="L342" s="53">
        <v>3148.2330381199999</v>
      </c>
      <c r="M342" s="53">
        <v>3156.8085458099995</v>
      </c>
      <c r="N342" s="53">
        <v>3159.2715356299996</v>
      </c>
      <c r="O342" s="53">
        <v>3156.0335442699998</v>
      </c>
      <c r="P342" s="53">
        <v>3150.2169266599994</v>
      </c>
      <c r="Q342" s="53">
        <v>3143.7602244599998</v>
      </c>
      <c r="R342" s="53">
        <v>3164.1071791499999</v>
      </c>
      <c r="S342" s="53">
        <v>3167.9717611400001</v>
      </c>
      <c r="T342" s="53">
        <v>3169.9732713799995</v>
      </c>
      <c r="U342" s="53">
        <v>3169.0741263199998</v>
      </c>
      <c r="V342" s="53">
        <v>3178.3330066099998</v>
      </c>
      <c r="W342" s="53">
        <v>3181.6504451299998</v>
      </c>
      <c r="X342" s="53">
        <v>3159.53343649</v>
      </c>
      <c r="Y342" s="53">
        <v>3051.6644474699997</v>
      </c>
    </row>
    <row r="343" spans="1:25" s="54" customFormat="1" ht="15.75" x14ac:dyDescent="0.3">
      <c r="A343" s="52" t="s">
        <v>139</v>
      </c>
      <c r="B343" s="53">
        <v>3084.6885753299998</v>
      </c>
      <c r="C343" s="53">
        <v>3062.8420189299995</v>
      </c>
      <c r="D343" s="53">
        <v>3060.2730437999999</v>
      </c>
      <c r="E343" s="53">
        <v>3011.8340550299999</v>
      </c>
      <c r="F343" s="53">
        <v>3054.0956382599998</v>
      </c>
      <c r="G343" s="53">
        <v>3050.7389266099999</v>
      </c>
      <c r="H343" s="53">
        <v>3043.60173184</v>
      </c>
      <c r="I343" s="53">
        <v>3015.3134572999998</v>
      </c>
      <c r="J343" s="53">
        <v>3132.8072607099998</v>
      </c>
      <c r="K343" s="53">
        <v>3165.87309749</v>
      </c>
      <c r="L343" s="53">
        <v>3144.80043802</v>
      </c>
      <c r="M343" s="53">
        <v>3154.1956641300003</v>
      </c>
      <c r="N343" s="53">
        <v>3152.7309572599997</v>
      </c>
      <c r="O343" s="53">
        <v>3149.0829703999998</v>
      </c>
      <c r="P343" s="53">
        <v>3152.9862480599995</v>
      </c>
      <c r="Q343" s="53">
        <v>3149.7492648100001</v>
      </c>
      <c r="R343" s="53">
        <v>3161.4838289899999</v>
      </c>
      <c r="S343" s="53">
        <v>3167.2025371700001</v>
      </c>
      <c r="T343" s="53">
        <v>3169.6237384199994</v>
      </c>
      <c r="U343" s="53">
        <v>3169.2371835599997</v>
      </c>
      <c r="V343" s="53">
        <v>3175.0812573900002</v>
      </c>
      <c r="W343" s="53">
        <v>3157.3576348099996</v>
      </c>
      <c r="X343" s="53">
        <v>3074.7413770100002</v>
      </c>
      <c r="Y343" s="53">
        <v>3041.6054748500001</v>
      </c>
    </row>
    <row r="344" spans="1:25" s="54" customFormat="1" ht="15.75" x14ac:dyDescent="0.3">
      <c r="A344" s="52" t="s">
        <v>140</v>
      </c>
      <c r="B344" s="53">
        <v>3151.24451159</v>
      </c>
      <c r="C344" s="53">
        <v>3071.7081894299999</v>
      </c>
      <c r="D344" s="53">
        <v>3079.7331753799999</v>
      </c>
      <c r="E344" s="53">
        <v>3071.6013292299999</v>
      </c>
      <c r="F344" s="53">
        <v>3102.3899340299999</v>
      </c>
      <c r="G344" s="53">
        <v>3042.8951742099998</v>
      </c>
      <c r="H344" s="53">
        <v>3108.3463139199998</v>
      </c>
      <c r="I344" s="53">
        <v>3087.6284220199996</v>
      </c>
      <c r="J344" s="53">
        <v>3160.32686792</v>
      </c>
      <c r="K344" s="53">
        <v>3186.9351540600001</v>
      </c>
      <c r="L344" s="53">
        <v>3169.4706325099996</v>
      </c>
      <c r="M344" s="53">
        <v>3182.7934708100001</v>
      </c>
      <c r="N344" s="53">
        <v>3175.0228894100001</v>
      </c>
      <c r="O344" s="53">
        <v>3172.3962750800001</v>
      </c>
      <c r="P344" s="53">
        <v>3173.64728242</v>
      </c>
      <c r="Q344" s="53">
        <v>3163.9777769299999</v>
      </c>
      <c r="R344" s="53">
        <v>3171.1338023999997</v>
      </c>
      <c r="S344" s="53">
        <v>3176.5728624000003</v>
      </c>
      <c r="T344" s="53">
        <v>3176.0717749400001</v>
      </c>
      <c r="U344" s="53">
        <v>3182.7643600399997</v>
      </c>
      <c r="V344" s="53">
        <v>3188.26139143</v>
      </c>
      <c r="W344" s="53">
        <v>3214.7266358999996</v>
      </c>
      <c r="X344" s="53">
        <v>3152.32269619</v>
      </c>
      <c r="Y344" s="53">
        <v>3091.7782511999999</v>
      </c>
    </row>
    <row r="345" spans="1:25" s="54" customFormat="1" ht="15.75" x14ac:dyDescent="0.3">
      <c r="A345" s="52" t="s">
        <v>141</v>
      </c>
      <c r="B345" s="53">
        <v>3076.1916063499998</v>
      </c>
      <c r="C345" s="53">
        <v>3161.5184938499997</v>
      </c>
      <c r="D345" s="53">
        <v>3177.9783167699998</v>
      </c>
      <c r="E345" s="53">
        <v>3147.6149163</v>
      </c>
      <c r="F345" s="53">
        <v>3163.5826077599995</v>
      </c>
      <c r="G345" s="53">
        <v>3115.1841539500001</v>
      </c>
      <c r="H345" s="53">
        <v>3141.4605130499995</v>
      </c>
      <c r="I345" s="53">
        <v>3135.2921935300001</v>
      </c>
      <c r="J345" s="53">
        <v>3193.5418457200003</v>
      </c>
      <c r="K345" s="53">
        <v>3206.1297973599994</v>
      </c>
      <c r="L345" s="53">
        <v>3183.7690040699999</v>
      </c>
      <c r="M345" s="53">
        <v>3183.0152399500003</v>
      </c>
      <c r="N345" s="53">
        <v>3181.6134010999995</v>
      </c>
      <c r="O345" s="53">
        <v>3181.9906834900003</v>
      </c>
      <c r="P345" s="53">
        <v>3186.4813408499995</v>
      </c>
      <c r="Q345" s="53">
        <v>3166.9357305000003</v>
      </c>
      <c r="R345" s="53">
        <v>3161.3924653599997</v>
      </c>
      <c r="S345" s="53">
        <v>3157.3197981000003</v>
      </c>
      <c r="T345" s="53">
        <v>3156.9978299699997</v>
      </c>
      <c r="U345" s="53">
        <v>3157.1877881499995</v>
      </c>
      <c r="V345" s="53">
        <v>3155.8942508399996</v>
      </c>
      <c r="W345" s="53">
        <v>3181.7734090399999</v>
      </c>
      <c r="X345" s="53">
        <v>3156.22630665</v>
      </c>
      <c r="Y345" s="53">
        <v>3091.5846310099996</v>
      </c>
    </row>
    <row r="346" spans="1:25" s="54" customFormat="1" ht="15.75" x14ac:dyDescent="0.3">
      <c r="A346" s="52" t="s">
        <v>142</v>
      </c>
      <c r="B346" s="53">
        <v>3103.0158900699998</v>
      </c>
      <c r="C346" s="53">
        <v>3061.0998933699998</v>
      </c>
      <c r="D346" s="53">
        <v>3078.43149859</v>
      </c>
      <c r="E346" s="53">
        <v>3125.0449189499996</v>
      </c>
      <c r="F346" s="53">
        <v>3104.4887852599995</v>
      </c>
      <c r="G346" s="53">
        <v>3064.3456353299998</v>
      </c>
      <c r="H346" s="53">
        <v>3092.97565132</v>
      </c>
      <c r="I346" s="53">
        <v>3078.9157380799998</v>
      </c>
      <c r="J346" s="53">
        <v>3149.6998409799999</v>
      </c>
      <c r="K346" s="53">
        <v>3180.1931477099997</v>
      </c>
      <c r="L346" s="53">
        <v>3168.40030174</v>
      </c>
      <c r="M346" s="53">
        <v>3176.7266381299996</v>
      </c>
      <c r="N346" s="53">
        <v>3169.5453244800001</v>
      </c>
      <c r="O346" s="53">
        <v>3166.0779768299999</v>
      </c>
      <c r="P346" s="53">
        <v>3173.9623607699996</v>
      </c>
      <c r="Q346" s="53">
        <v>3169.1380652099997</v>
      </c>
      <c r="R346" s="53">
        <v>3171.3576378400003</v>
      </c>
      <c r="S346" s="53">
        <v>3176.0335153799997</v>
      </c>
      <c r="T346" s="53">
        <v>3178.3286830099996</v>
      </c>
      <c r="U346" s="53">
        <v>3176.49159891</v>
      </c>
      <c r="V346" s="53">
        <v>3171.7409607199997</v>
      </c>
      <c r="W346" s="53">
        <v>3202.7920648299996</v>
      </c>
      <c r="X346" s="53">
        <v>3181.6575471099995</v>
      </c>
      <c r="Y346" s="53">
        <v>3105.9206801399996</v>
      </c>
    </row>
    <row r="347" spans="1:25" s="54" customFormat="1" ht="15.75" x14ac:dyDescent="0.3">
      <c r="A347" s="52" t="s">
        <v>143</v>
      </c>
      <c r="B347" s="53">
        <v>3178.7393927200001</v>
      </c>
      <c r="C347" s="53">
        <v>3168.4759655999997</v>
      </c>
      <c r="D347" s="53">
        <v>3175.51847266</v>
      </c>
      <c r="E347" s="53">
        <v>3204.72570275</v>
      </c>
      <c r="F347" s="53">
        <v>3152.6363323300002</v>
      </c>
      <c r="G347" s="53">
        <v>3193.4608416000001</v>
      </c>
      <c r="H347" s="53">
        <v>3201.6414587899999</v>
      </c>
      <c r="I347" s="53">
        <v>3236.4173451999995</v>
      </c>
      <c r="J347" s="53">
        <v>3198.2649429200001</v>
      </c>
      <c r="K347" s="53">
        <v>3193.6445053799998</v>
      </c>
      <c r="L347" s="53">
        <v>3189.9274575299996</v>
      </c>
      <c r="M347" s="53">
        <v>3203.4637038399997</v>
      </c>
      <c r="N347" s="53">
        <v>3203.5196489600003</v>
      </c>
      <c r="O347" s="53">
        <v>3201.6850459199995</v>
      </c>
      <c r="P347" s="53">
        <v>3206.8425052399998</v>
      </c>
      <c r="Q347" s="53">
        <v>3204.9454505100002</v>
      </c>
      <c r="R347" s="53">
        <v>3201.2821992099998</v>
      </c>
      <c r="S347" s="53">
        <v>3204.2753907300003</v>
      </c>
      <c r="T347" s="53">
        <v>3202.9034681799994</v>
      </c>
      <c r="U347" s="53">
        <v>3217.8117561099998</v>
      </c>
      <c r="V347" s="53">
        <v>3204.3681347599995</v>
      </c>
      <c r="W347" s="53">
        <v>3220.3425513699995</v>
      </c>
      <c r="X347" s="53">
        <v>3204.5747872000002</v>
      </c>
      <c r="Y347" s="53">
        <v>3188.6369835099995</v>
      </c>
    </row>
    <row r="348" spans="1:25" s="54" customFormat="1" ht="15.75" x14ac:dyDescent="0.3">
      <c r="A348" s="52" t="s">
        <v>144</v>
      </c>
      <c r="B348" s="53">
        <v>3146.7125611199999</v>
      </c>
      <c r="C348" s="53">
        <v>3125.1635744799996</v>
      </c>
      <c r="D348" s="53">
        <v>3128.0282334599997</v>
      </c>
      <c r="E348" s="53">
        <v>3156.5259729600002</v>
      </c>
      <c r="F348" s="53">
        <v>3122.9592085499999</v>
      </c>
      <c r="G348" s="53">
        <v>3167.12700769</v>
      </c>
      <c r="H348" s="53">
        <v>3180.0181337599997</v>
      </c>
      <c r="I348" s="53">
        <v>3204.1469735700002</v>
      </c>
      <c r="J348" s="53">
        <v>3184.4098193399996</v>
      </c>
      <c r="K348" s="53">
        <v>3183.8328713599994</v>
      </c>
      <c r="L348" s="53">
        <v>3185.2979610900002</v>
      </c>
      <c r="M348" s="53">
        <v>3188.1544055499999</v>
      </c>
      <c r="N348" s="53">
        <v>3187.2960513799999</v>
      </c>
      <c r="O348" s="53">
        <v>3178.7285218799998</v>
      </c>
      <c r="P348" s="53">
        <v>3182.0391289899999</v>
      </c>
      <c r="Q348" s="53">
        <v>3186.1615812700002</v>
      </c>
      <c r="R348" s="53">
        <v>3189.4532029499996</v>
      </c>
      <c r="S348" s="53">
        <v>3182.5300438499999</v>
      </c>
      <c r="T348" s="53">
        <v>3180.3313115399997</v>
      </c>
      <c r="U348" s="53">
        <v>3187.2986881400002</v>
      </c>
      <c r="V348" s="53">
        <v>3172.5895105999998</v>
      </c>
      <c r="W348" s="53">
        <v>3167.8629383699999</v>
      </c>
      <c r="X348" s="53">
        <v>3131.9266819200002</v>
      </c>
      <c r="Y348" s="53">
        <v>3087.7911132299996</v>
      </c>
    </row>
    <row r="349" spans="1:25" s="54" customFormat="1" ht="15.75" x14ac:dyDescent="0.3">
      <c r="A349" s="52" t="s">
        <v>145</v>
      </c>
      <c r="B349" s="53">
        <v>3021.7204965599999</v>
      </c>
      <c r="C349" s="53">
        <v>2991.5223288399998</v>
      </c>
      <c r="D349" s="53">
        <v>3035.7133193</v>
      </c>
      <c r="E349" s="53">
        <v>2997.2889514499998</v>
      </c>
      <c r="F349" s="53">
        <v>3002.11851953</v>
      </c>
      <c r="G349" s="53">
        <v>3021.4369576399999</v>
      </c>
      <c r="H349" s="53">
        <v>3082.9760721399998</v>
      </c>
      <c r="I349" s="53">
        <v>3143.6378117799995</v>
      </c>
      <c r="J349" s="53">
        <v>3157.5887927100002</v>
      </c>
      <c r="K349" s="53">
        <v>3160.5158376500003</v>
      </c>
      <c r="L349" s="53">
        <v>3159.2115647599994</v>
      </c>
      <c r="M349" s="53">
        <v>3165.9619287400001</v>
      </c>
      <c r="N349" s="53">
        <v>3156.8702886499996</v>
      </c>
      <c r="O349" s="53">
        <v>3151.5639780199999</v>
      </c>
      <c r="P349" s="53">
        <v>3147.7244600499998</v>
      </c>
      <c r="Q349" s="53">
        <v>3152.4215545199995</v>
      </c>
      <c r="R349" s="53">
        <v>3150.3961506599999</v>
      </c>
      <c r="S349" s="53">
        <v>3161.0609117499998</v>
      </c>
      <c r="T349" s="53">
        <v>3145.9546490700004</v>
      </c>
      <c r="U349" s="53">
        <v>3159.6369594600001</v>
      </c>
      <c r="V349" s="53">
        <v>3144.9494945500001</v>
      </c>
      <c r="W349" s="53">
        <v>3133.2549382999996</v>
      </c>
      <c r="X349" s="53">
        <v>3087.4422854599998</v>
      </c>
      <c r="Y349" s="53">
        <v>2963.9457580099997</v>
      </c>
    </row>
    <row r="350" spans="1:25" s="54" customFormat="1" ht="15.75" x14ac:dyDescent="0.3">
      <c r="A350" s="52" t="s">
        <v>146</v>
      </c>
      <c r="B350" s="53">
        <v>2979.2453331099996</v>
      </c>
      <c r="C350" s="53">
        <v>2992.8825592499998</v>
      </c>
      <c r="D350" s="53">
        <v>3005.75159876</v>
      </c>
      <c r="E350" s="53">
        <v>3011.0397572299999</v>
      </c>
      <c r="F350" s="53">
        <v>3008.84762288</v>
      </c>
      <c r="G350" s="53">
        <v>2995.7076571799998</v>
      </c>
      <c r="H350" s="53">
        <v>2997.2882024800001</v>
      </c>
      <c r="I350" s="53">
        <v>3088.3636322900002</v>
      </c>
      <c r="J350" s="53">
        <v>3124.0570899599998</v>
      </c>
      <c r="K350" s="53">
        <v>3151.4241558599997</v>
      </c>
      <c r="L350" s="53">
        <v>3147.3912510999999</v>
      </c>
      <c r="M350" s="53">
        <v>3155.0904440799995</v>
      </c>
      <c r="N350" s="53">
        <v>3135.5543224100002</v>
      </c>
      <c r="O350" s="53">
        <v>3185.0378460800002</v>
      </c>
      <c r="P350" s="53">
        <v>3172.9463105099994</v>
      </c>
      <c r="Q350" s="53">
        <v>3139.18516017</v>
      </c>
      <c r="R350" s="53">
        <v>3138.5201761600001</v>
      </c>
      <c r="S350" s="53">
        <v>3131.8422467999999</v>
      </c>
      <c r="T350" s="53">
        <v>3122.2900361100001</v>
      </c>
      <c r="U350" s="53">
        <v>3119.92524357</v>
      </c>
      <c r="V350" s="53">
        <v>3114.4601812499996</v>
      </c>
      <c r="W350" s="53">
        <v>3079.3182045499998</v>
      </c>
      <c r="X350" s="53">
        <v>3040.4464821900001</v>
      </c>
      <c r="Y350" s="53">
        <v>2952.7997905599996</v>
      </c>
    </row>
    <row r="351" spans="1:25" s="54" customFormat="1" ht="15.75" x14ac:dyDescent="0.3">
      <c r="A351" s="52" t="s">
        <v>147</v>
      </c>
      <c r="B351" s="53">
        <v>2961.3858768499999</v>
      </c>
      <c r="C351" s="53">
        <v>2970.78140115</v>
      </c>
      <c r="D351" s="53">
        <v>2971.0362650299999</v>
      </c>
      <c r="E351" s="53">
        <v>2994.9276916600002</v>
      </c>
      <c r="F351" s="53">
        <v>3001.4221278599998</v>
      </c>
      <c r="G351" s="53">
        <v>3000.0372269700001</v>
      </c>
      <c r="H351" s="53">
        <v>3073.0824530999998</v>
      </c>
      <c r="I351" s="53">
        <v>3100.1227020400001</v>
      </c>
      <c r="J351" s="53">
        <v>3136.2151889300003</v>
      </c>
      <c r="K351" s="53">
        <v>3164.0260099999996</v>
      </c>
      <c r="L351" s="53">
        <v>3166.7053020200001</v>
      </c>
      <c r="M351" s="53">
        <v>3169.1721825300001</v>
      </c>
      <c r="N351" s="53">
        <v>3156.8404387499995</v>
      </c>
      <c r="O351" s="53">
        <v>3156.4820409200001</v>
      </c>
      <c r="P351" s="53">
        <v>3145.3483030299999</v>
      </c>
      <c r="Q351" s="53">
        <v>3156.82039257</v>
      </c>
      <c r="R351" s="53">
        <v>3145.5557717399997</v>
      </c>
      <c r="S351" s="53">
        <v>3159.2907428799999</v>
      </c>
      <c r="T351" s="53">
        <v>3179.1045698799999</v>
      </c>
      <c r="U351" s="53">
        <v>3203.9692599499995</v>
      </c>
      <c r="V351" s="53">
        <v>3146.51279312</v>
      </c>
      <c r="W351" s="53">
        <v>3125.7714100000003</v>
      </c>
      <c r="X351" s="53">
        <v>3095.1878139299997</v>
      </c>
      <c r="Y351" s="53">
        <v>3026.30261565</v>
      </c>
    </row>
    <row r="352" spans="1:25" s="54" customFormat="1" ht="15.75" x14ac:dyDescent="0.3">
      <c r="A352" s="52" t="s">
        <v>148</v>
      </c>
      <c r="B352" s="53">
        <v>3066.2190688399996</v>
      </c>
      <c r="C352" s="53">
        <v>3040.2418628400001</v>
      </c>
      <c r="D352" s="53">
        <v>2998.4587556500001</v>
      </c>
      <c r="E352" s="53">
        <v>2994.7101140300001</v>
      </c>
      <c r="F352" s="53">
        <v>3010.97200832</v>
      </c>
      <c r="G352" s="53">
        <v>3004.9735794999997</v>
      </c>
      <c r="H352" s="53">
        <v>3047.6897658399998</v>
      </c>
      <c r="I352" s="53">
        <v>3113.5593910099997</v>
      </c>
      <c r="J352" s="53">
        <v>3126.5729397599998</v>
      </c>
      <c r="K352" s="53">
        <v>3167.9075619200003</v>
      </c>
      <c r="L352" s="53">
        <v>3175.8481602100001</v>
      </c>
      <c r="M352" s="53">
        <v>3182.9772172000003</v>
      </c>
      <c r="N352" s="53">
        <v>3179.9344951699995</v>
      </c>
      <c r="O352" s="53">
        <v>3177.3552360100002</v>
      </c>
      <c r="P352" s="53">
        <v>3176.5676279600002</v>
      </c>
      <c r="Q352" s="53">
        <v>3179.32413395</v>
      </c>
      <c r="R352" s="53">
        <v>3186.1547445400001</v>
      </c>
      <c r="S352" s="53">
        <v>3187.1959340000003</v>
      </c>
      <c r="T352" s="53">
        <v>3177.8897469200001</v>
      </c>
      <c r="U352" s="53">
        <v>3175.5261719199998</v>
      </c>
      <c r="V352" s="53">
        <v>3169.4599052200001</v>
      </c>
      <c r="W352" s="53">
        <v>3132.4106929999998</v>
      </c>
      <c r="X352" s="53">
        <v>3121.0224503700001</v>
      </c>
      <c r="Y352" s="53">
        <v>3063.16209523</v>
      </c>
    </row>
    <row r="353" spans="1:25" s="54" customFormat="1" ht="15.75" x14ac:dyDescent="0.3">
      <c r="A353" s="52" t="s">
        <v>149</v>
      </c>
      <c r="B353" s="53">
        <v>3022.6954058399997</v>
      </c>
      <c r="C353" s="53">
        <v>3012.3391293499999</v>
      </c>
      <c r="D353" s="53">
        <v>2993.2240740199995</v>
      </c>
      <c r="E353" s="53">
        <v>2990.6900475699999</v>
      </c>
      <c r="F353" s="53">
        <v>2958.3990128400001</v>
      </c>
      <c r="G353" s="53">
        <v>3012.2279428100001</v>
      </c>
      <c r="H353" s="53">
        <v>2992.7074060599998</v>
      </c>
      <c r="I353" s="53">
        <v>3015.8292978199997</v>
      </c>
      <c r="J353" s="53">
        <v>3144.3024468200001</v>
      </c>
      <c r="K353" s="53">
        <v>3144.7698429799998</v>
      </c>
      <c r="L353" s="53">
        <v>3144.6230942800003</v>
      </c>
      <c r="M353" s="53">
        <v>3153.7354851800001</v>
      </c>
      <c r="N353" s="53">
        <v>3151.11331341</v>
      </c>
      <c r="O353" s="53">
        <v>3154.0128298</v>
      </c>
      <c r="P353" s="53">
        <v>3144.7646432499996</v>
      </c>
      <c r="Q353" s="53">
        <v>3148.6712082999998</v>
      </c>
      <c r="R353" s="53">
        <v>3150.2225348000002</v>
      </c>
      <c r="S353" s="53">
        <v>3156.3565496399997</v>
      </c>
      <c r="T353" s="53">
        <v>3149.2937039499998</v>
      </c>
      <c r="U353" s="53">
        <v>3152.1725647099997</v>
      </c>
      <c r="V353" s="53">
        <v>3140.9207987299997</v>
      </c>
      <c r="W353" s="53">
        <v>3139.2936315400002</v>
      </c>
      <c r="X353" s="53">
        <v>3126.2549985400001</v>
      </c>
      <c r="Y353" s="53">
        <v>3019.9599532499997</v>
      </c>
    </row>
    <row r="354" spans="1:25" s="54" customFormat="1" ht="15.75" x14ac:dyDescent="0.3">
      <c r="A354" s="52" t="s">
        <v>150</v>
      </c>
      <c r="B354" s="53">
        <v>3023.2173369699999</v>
      </c>
      <c r="C354" s="53">
        <v>2978.2324179299999</v>
      </c>
      <c r="D354" s="53">
        <v>2961.8625725100001</v>
      </c>
      <c r="E354" s="53">
        <v>2979.59714773</v>
      </c>
      <c r="F354" s="53">
        <v>2989.0370107999997</v>
      </c>
      <c r="G354" s="53">
        <v>3003.6341314399997</v>
      </c>
      <c r="H354" s="53">
        <v>3095.9131532399997</v>
      </c>
      <c r="I354" s="53">
        <v>3111.0031194399999</v>
      </c>
      <c r="J354" s="53">
        <v>3168.2386445100001</v>
      </c>
      <c r="K354" s="53">
        <v>3200.0693304899996</v>
      </c>
      <c r="L354" s="53">
        <v>3200.9117609499999</v>
      </c>
      <c r="M354" s="53">
        <v>3205.6209122199998</v>
      </c>
      <c r="N354" s="53">
        <v>3200.7607423700001</v>
      </c>
      <c r="O354" s="53">
        <v>3208.3818098900001</v>
      </c>
      <c r="P354" s="53">
        <v>3197.7928607599997</v>
      </c>
      <c r="Q354" s="53">
        <v>3198.8698176299995</v>
      </c>
      <c r="R354" s="53">
        <v>3203.1378140999996</v>
      </c>
      <c r="S354" s="53">
        <v>3192.0990654199995</v>
      </c>
      <c r="T354" s="53">
        <v>3132.7075387399996</v>
      </c>
      <c r="U354" s="53">
        <v>3178.8534386399997</v>
      </c>
      <c r="V354" s="53">
        <v>3137.2163536799999</v>
      </c>
      <c r="W354" s="53">
        <v>3105.5850761400002</v>
      </c>
      <c r="X354" s="53">
        <v>3076.1050427199998</v>
      </c>
      <c r="Y354" s="53">
        <v>2987.8489426599999</v>
      </c>
    </row>
    <row r="355" spans="1:25" s="54" customFormat="1" ht="15.75" x14ac:dyDescent="0.3">
      <c r="A355" s="52" t="s">
        <v>151</v>
      </c>
      <c r="B355" s="53">
        <v>2964.0497182999998</v>
      </c>
      <c r="C355" s="53">
        <v>2937.7446500599999</v>
      </c>
      <c r="D355" s="53">
        <v>2954.1937663099998</v>
      </c>
      <c r="E355" s="53">
        <v>2943.0138457799999</v>
      </c>
      <c r="F355" s="53">
        <v>2924.3937765800001</v>
      </c>
      <c r="G355" s="53">
        <v>2943.4393393999999</v>
      </c>
      <c r="H355" s="53">
        <v>3001.0517792999999</v>
      </c>
      <c r="I355" s="53">
        <v>3076.00931378</v>
      </c>
      <c r="J355" s="53">
        <v>3067.0829798</v>
      </c>
      <c r="K355" s="53">
        <v>3098.3575963100002</v>
      </c>
      <c r="L355" s="53">
        <v>3100.8072075399996</v>
      </c>
      <c r="M355" s="53">
        <v>3098.3308306600002</v>
      </c>
      <c r="N355" s="53">
        <v>3075.5450092399997</v>
      </c>
      <c r="O355" s="53">
        <v>3085.39441726</v>
      </c>
      <c r="P355" s="53">
        <v>3074.5364625699999</v>
      </c>
      <c r="Q355" s="53">
        <v>3082.8978116099997</v>
      </c>
      <c r="R355" s="53">
        <v>3089.9151505899999</v>
      </c>
      <c r="S355" s="53">
        <v>3082.5946366099997</v>
      </c>
      <c r="T355" s="53">
        <v>3075.8145064199998</v>
      </c>
      <c r="U355" s="53">
        <v>3084.3109563799999</v>
      </c>
      <c r="V355" s="53">
        <v>3097.17768179</v>
      </c>
      <c r="W355" s="53">
        <v>3106.2587158299993</v>
      </c>
      <c r="X355" s="53">
        <v>3061.4568930999999</v>
      </c>
      <c r="Y355" s="53">
        <v>2991.7646704099998</v>
      </c>
    </row>
    <row r="356" spans="1:25" s="54" customFormat="1" ht="15.75" x14ac:dyDescent="0.3">
      <c r="A356" s="52" t="s">
        <v>152</v>
      </c>
      <c r="B356" s="53">
        <v>3013.6266409199998</v>
      </c>
      <c r="C356" s="53">
        <v>3002.84326306</v>
      </c>
      <c r="D356" s="53">
        <v>3025.0139309400001</v>
      </c>
      <c r="E356" s="53">
        <v>2986.5570180099999</v>
      </c>
      <c r="F356" s="53">
        <v>2973.7840477700001</v>
      </c>
      <c r="G356" s="53">
        <v>3037.96320027</v>
      </c>
      <c r="H356" s="53">
        <v>3128.98878242</v>
      </c>
      <c r="I356" s="53">
        <v>3143.6902817999999</v>
      </c>
      <c r="J356" s="53">
        <v>3122.1218019100002</v>
      </c>
      <c r="K356" s="53">
        <v>3122.0461093599997</v>
      </c>
      <c r="L356" s="53">
        <v>3113.2693853199999</v>
      </c>
      <c r="M356" s="53">
        <v>3134.3249023600001</v>
      </c>
      <c r="N356" s="53">
        <v>3131.5297646899999</v>
      </c>
      <c r="O356" s="53">
        <v>3124.1081167900002</v>
      </c>
      <c r="P356" s="53">
        <v>3136.8431353300002</v>
      </c>
      <c r="Q356" s="53">
        <v>3129.5275628299996</v>
      </c>
      <c r="R356" s="53">
        <v>3127.8095089199996</v>
      </c>
      <c r="S356" s="53">
        <v>3134.5427300299998</v>
      </c>
      <c r="T356" s="53">
        <v>3137.7057013899998</v>
      </c>
      <c r="U356" s="53">
        <v>3141.95478972</v>
      </c>
      <c r="V356" s="53">
        <v>3129.2869728199994</v>
      </c>
      <c r="W356" s="53">
        <v>3120.6814320299995</v>
      </c>
      <c r="X356" s="53">
        <v>3091.97357749</v>
      </c>
      <c r="Y356" s="53">
        <v>3030.5391480199996</v>
      </c>
    </row>
    <row r="357" spans="1:25" s="54" customFormat="1" ht="15.75" x14ac:dyDescent="0.3">
      <c r="A357" s="52" t="s">
        <v>153</v>
      </c>
      <c r="B357" s="53">
        <v>3031.2373098799999</v>
      </c>
      <c r="C357" s="53">
        <v>3024.8861675999997</v>
      </c>
      <c r="D357" s="53">
        <v>3027.9022761199999</v>
      </c>
      <c r="E357" s="53">
        <v>2989.1353050899997</v>
      </c>
      <c r="F357" s="53">
        <v>3044.8469290799999</v>
      </c>
      <c r="G357" s="53">
        <v>3074.1316948099998</v>
      </c>
      <c r="H357" s="53">
        <v>3137.0515979199999</v>
      </c>
      <c r="I357" s="53">
        <v>3134.30349363</v>
      </c>
      <c r="J357" s="53">
        <v>3134.3088794199998</v>
      </c>
      <c r="K357" s="53">
        <v>3134.1018438800002</v>
      </c>
      <c r="L357" s="53">
        <v>3124.7503116500002</v>
      </c>
      <c r="M357" s="53">
        <v>3145.2421950099997</v>
      </c>
      <c r="N357" s="53">
        <v>3141.0124525600004</v>
      </c>
      <c r="O357" s="53">
        <v>3135.0317074200002</v>
      </c>
      <c r="P357" s="53">
        <v>3149.6068323700001</v>
      </c>
      <c r="Q357" s="53">
        <v>3141.0978762</v>
      </c>
      <c r="R357" s="53">
        <v>3128.7064413199996</v>
      </c>
      <c r="S357" s="53">
        <v>3136.8106080099997</v>
      </c>
      <c r="T357" s="53">
        <v>3135.2420347599996</v>
      </c>
      <c r="U357" s="53">
        <v>3150.3041780699996</v>
      </c>
      <c r="V357" s="53">
        <v>3143.0604881600002</v>
      </c>
      <c r="W357" s="53">
        <v>3136.7444698099998</v>
      </c>
      <c r="X357" s="53">
        <v>3105.3320448699997</v>
      </c>
      <c r="Y357" s="53">
        <v>3025.4350261899999</v>
      </c>
    </row>
    <row r="358" spans="1:25" s="54" customFormat="1" ht="15.75" x14ac:dyDescent="0.3">
      <c r="A358" s="52" t="s">
        <v>154</v>
      </c>
      <c r="B358" s="53">
        <v>3054.5894669700001</v>
      </c>
      <c r="C358" s="53">
        <v>3107.05113123</v>
      </c>
      <c r="D358" s="53">
        <v>3126.0617206500001</v>
      </c>
      <c r="E358" s="53">
        <v>3080.8379259100002</v>
      </c>
      <c r="F358" s="53">
        <v>3113.9514898399998</v>
      </c>
      <c r="G358" s="53">
        <v>3102.0380951099996</v>
      </c>
      <c r="H358" s="53">
        <v>3116.2396565099998</v>
      </c>
      <c r="I358" s="53">
        <v>3126.1760569500002</v>
      </c>
      <c r="J358" s="53">
        <v>3124.8767234699999</v>
      </c>
      <c r="K358" s="53">
        <v>3134.9216367999998</v>
      </c>
      <c r="L358" s="53">
        <v>3136.8699208399994</v>
      </c>
      <c r="M358" s="53">
        <v>3141.6074071100002</v>
      </c>
      <c r="N358" s="53">
        <v>3131.3867610099996</v>
      </c>
      <c r="O358" s="53">
        <v>3125.7138516699997</v>
      </c>
      <c r="P358" s="53">
        <v>3131.1604853200001</v>
      </c>
      <c r="Q358" s="53">
        <v>3140.08134974</v>
      </c>
      <c r="R358" s="53">
        <v>3142.8950756699996</v>
      </c>
      <c r="S358" s="53">
        <v>3146.5151196999996</v>
      </c>
      <c r="T358" s="53">
        <v>3135.0549818399995</v>
      </c>
      <c r="U358" s="53">
        <v>3142.6805613500001</v>
      </c>
      <c r="V358" s="53">
        <v>3126.1432978399998</v>
      </c>
      <c r="W358" s="53">
        <v>3130.8715235699997</v>
      </c>
      <c r="X358" s="53">
        <v>3120.3033027299998</v>
      </c>
      <c r="Y358" s="53">
        <v>3059.5889836699998</v>
      </c>
    </row>
    <row r="359" spans="1:25" s="54" customFormat="1" ht="15.75" x14ac:dyDescent="0.3">
      <c r="A359" s="52" t="s">
        <v>155</v>
      </c>
      <c r="B359" s="53">
        <v>3095.0784834799997</v>
      </c>
      <c r="C359" s="53">
        <v>3040.82003902</v>
      </c>
      <c r="D359" s="53">
        <v>3062.7567068799999</v>
      </c>
      <c r="E359" s="53">
        <v>3055.8357656999997</v>
      </c>
      <c r="F359" s="53">
        <v>3026.8067516000001</v>
      </c>
      <c r="G359" s="53">
        <v>3060.4443310500001</v>
      </c>
      <c r="H359" s="53">
        <v>3040.7832770300001</v>
      </c>
      <c r="I359" s="53">
        <v>3126.9250221000002</v>
      </c>
      <c r="J359" s="53">
        <v>3162.6832905399997</v>
      </c>
      <c r="K359" s="53">
        <v>3154.5367224499996</v>
      </c>
      <c r="L359" s="53">
        <v>3145.4546121100002</v>
      </c>
      <c r="M359" s="53">
        <v>3152.1337735799998</v>
      </c>
      <c r="N359" s="53">
        <v>3149.2125499399999</v>
      </c>
      <c r="O359" s="53">
        <v>3144.1992440099998</v>
      </c>
      <c r="P359" s="53">
        <v>3140.9999754099999</v>
      </c>
      <c r="Q359" s="53">
        <v>3149.97564371</v>
      </c>
      <c r="R359" s="53">
        <v>3147.2434225099996</v>
      </c>
      <c r="S359" s="53">
        <v>3146.9619338599996</v>
      </c>
      <c r="T359" s="53">
        <v>3144.3156214999999</v>
      </c>
      <c r="U359" s="53">
        <v>3141.0363848100001</v>
      </c>
      <c r="V359" s="53">
        <v>3135.8706117000002</v>
      </c>
      <c r="W359" s="53">
        <v>3125.4450242299999</v>
      </c>
      <c r="X359" s="53">
        <v>3107.4684359499997</v>
      </c>
      <c r="Y359" s="53">
        <v>3023.1819852499998</v>
      </c>
    </row>
    <row r="360" spans="1:25" s="54" customFormat="1" ht="15.75" x14ac:dyDescent="0.3">
      <c r="A360" s="52" t="s">
        <v>156</v>
      </c>
      <c r="B360" s="53">
        <v>3058.2900717499997</v>
      </c>
      <c r="C360" s="53">
        <v>3037.98221595</v>
      </c>
      <c r="D360" s="53">
        <v>3003.5172360099996</v>
      </c>
      <c r="E360" s="53">
        <v>3048.7020511000001</v>
      </c>
      <c r="F360" s="53">
        <v>3031.1142312599995</v>
      </c>
      <c r="G360" s="53">
        <v>3022.1654412099997</v>
      </c>
      <c r="H360" s="53">
        <v>3046.41978088</v>
      </c>
      <c r="I360" s="53">
        <v>3026.6706065999997</v>
      </c>
      <c r="J360" s="53">
        <v>3136.92882878</v>
      </c>
      <c r="K360" s="53">
        <v>3187.4286208900003</v>
      </c>
      <c r="L360" s="53">
        <v>3167.2918480999997</v>
      </c>
      <c r="M360" s="53">
        <v>3167.5536711799996</v>
      </c>
      <c r="N360" s="53">
        <v>3160.2174606299996</v>
      </c>
      <c r="O360" s="53">
        <v>3165.0965719099995</v>
      </c>
      <c r="P360" s="53">
        <v>3174.7028895599997</v>
      </c>
      <c r="Q360" s="53">
        <v>3182.1174778100003</v>
      </c>
      <c r="R360" s="53">
        <v>3169.4136290699998</v>
      </c>
      <c r="S360" s="53">
        <v>3169.89419404</v>
      </c>
      <c r="T360" s="53">
        <v>3155.4890391999998</v>
      </c>
      <c r="U360" s="53">
        <v>3164.1171389199999</v>
      </c>
      <c r="V360" s="53">
        <v>3154.8374175099998</v>
      </c>
      <c r="W360" s="53">
        <v>3180.29534702</v>
      </c>
      <c r="X360" s="53">
        <v>3104.2941195799999</v>
      </c>
      <c r="Y360" s="53">
        <v>3020.6947606399999</v>
      </c>
    </row>
    <row r="361" spans="1:25" s="54" customFormat="1" ht="15.75" x14ac:dyDescent="0.3">
      <c r="A361" s="52" t="s">
        <v>157</v>
      </c>
      <c r="B361" s="53">
        <v>3111.2597294500001</v>
      </c>
      <c r="C361" s="53">
        <v>3089.1304228899999</v>
      </c>
      <c r="D361" s="53">
        <v>3038.3258966200001</v>
      </c>
      <c r="E361" s="53">
        <v>3089.33805059</v>
      </c>
      <c r="F361" s="53">
        <v>3097.2677758499999</v>
      </c>
      <c r="G361" s="53">
        <v>3073.9478951900001</v>
      </c>
      <c r="H361" s="53">
        <v>3133.8093095600002</v>
      </c>
      <c r="I361" s="53">
        <v>3196.3664462999996</v>
      </c>
      <c r="J361" s="53">
        <v>3196.0619501599995</v>
      </c>
      <c r="K361" s="53">
        <v>3196.9547274099996</v>
      </c>
      <c r="L361" s="53">
        <v>3188.7359617900001</v>
      </c>
      <c r="M361" s="53">
        <v>3197.5710724</v>
      </c>
      <c r="N361" s="53">
        <v>3188.5631322600002</v>
      </c>
      <c r="O361" s="53">
        <v>3184.5624017</v>
      </c>
      <c r="P361" s="53">
        <v>3195.0618428600001</v>
      </c>
      <c r="Q361" s="53">
        <v>3187.8650388799997</v>
      </c>
      <c r="R361" s="53">
        <v>3194.9995940700001</v>
      </c>
      <c r="S361" s="53">
        <v>3192.63765418</v>
      </c>
      <c r="T361" s="53">
        <v>3191.1513648700002</v>
      </c>
      <c r="U361" s="53">
        <v>3208.4702782200002</v>
      </c>
      <c r="V361" s="53">
        <v>3198.3225281300001</v>
      </c>
      <c r="W361" s="53">
        <v>3177.1053649200003</v>
      </c>
      <c r="X361" s="53">
        <v>3175.9319975600001</v>
      </c>
      <c r="Y361" s="53">
        <v>3094.3690225700002</v>
      </c>
    </row>
    <row r="362" spans="1:25" s="54" customFormat="1" ht="15.75" x14ac:dyDescent="0.3">
      <c r="A362" s="52" t="s">
        <v>158</v>
      </c>
      <c r="B362" s="53">
        <v>3087.1247804300001</v>
      </c>
      <c r="C362" s="53">
        <v>3102.3755202900002</v>
      </c>
      <c r="D362" s="53">
        <v>3106.0330371199998</v>
      </c>
      <c r="E362" s="53">
        <v>3038.2427501000002</v>
      </c>
      <c r="F362" s="53">
        <v>3066.8650121699998</v>
      </c>
      <c r="G362" s="53">
        <v>3123.8438223100002</v>
      </c>
      <c r="H362" s="53">
        <v>3208.8014112800001</v>
      </c>
      <c r="I362" s="53">
        <v>3199.45872693</v>
      </c>
      <c r="J362" s="53">
        <v>3174.8893587599996</v>
      </c>
      <c r="K362" s="53">
        <v>3177.8348125100001</v>
      </c>
      <c r="L362" s="53">
        <v>3168.4725212499998</v>
      </c>
      <c r="M362" s="53">
        <v>3171.4346996300001</v>
      </c>
      <c r="N362" s="53">
        <v>3169.9104089900002</v>
      </c>
      <c r="O362" s="53">
        <v>3169.8314604400002</v>
      </c>
      <c r="P362" s="53">
        <v>3174.9606690800001</v>
      </c>
      <c r="Q362" s="53">
        <v>3168.5837967999996</v>
      </c>
      <c r="R362" s="53">
        <v>3168.3234758299996</v>
      </c>
      <c r="S362" s="53">
        <v>3164.7970948100001</v>
      </c>
      <c r="T362" s="53">
        <v>3160.0021101100001</v>
      </c>
      <c r="U362" s="53">
        <v>3172.6608284100002</v>
      </c>
      <c r="V362" s="53">
        <v>3164.7900458499998</v>
      </c>
      <c r="W362" s="53">
        <v>3163.5821763399999</v>
      </c>
      <c r="X362" s="53">
        <v>3166.9067668299995</v>
      </c>
      <c r="Y362" s="53">
        <v>3091.3322667799998</v>
      </c>
    </row>
    <row r="363" spans="1:25" s="54" customFormat="1" ht="15.75" x14ac:dyDescent="0.3">
      <c r="A363" s="52" t="s">
        <v>159</v>
      </c>
      <c r="B363" s="53">
        <v>3076.29897618</v>
      </c>
      <c r="C363" s="53">
        <v>3111.8166781499999</v>
      </c>
      <c r="D363" s="53">
        <v>3089.6050926299999</v>
      </c>
      <c r="E363" s="53">
        <v>3078.7342791599999</v>
      </c>
      <c r="F363" s="53">
        <v>3125.34640545</v>
      </c>
      <c r="G363" s="53">
        <v>3103.7550921000002</v>
      </c>
      <c r="H363" s="53">
        <v>3179.8417603199996</v>
      </c>
      <c r="I363" s="53">
        <v>3171.6478579100003</v>
      </c>
      <c r="J363" s="53">
        <v>3169.5331446399996</v>
      </c>
      <c r="K363" s="53">
        <v>3174.2643152099999</v>
      </c>
      <c r="L363" s="53">
        <v>3170.0490014699999</v>
      </c>
      <c r="M363" s="53">
        <v>3183.4093687699997</v>
      </c>
      <c r="N363" s="53">
        <v>3169.6791125099999</v>
      </c>
      <c r="O363" s="53">
        <v>3169.3896520199996</v>
      </c>
      <c r="P363" s="53">
        <v>3172.7732852500003</v>
      </c>
      <c r="Q363" s="53">
        <v>3162.6718460900001</v>
      </c>
      <c r="R363" s="53">
        <v>3165.7245566399997</v>
      </c>
      <c r="S363" s="53">
        <v>3168.0391759499998</v>
      </c>
      <c r="T363" s="53">
        <v>3164.4485360500003</v>
      </c>
      <c r="U363" s="53">
        <v>3165.8617946599998</v>
      </c>
      <c r="V363" s="53">
        <v>3152.6742591699995</v>
      </c>
      <c r="W363" s="53">
        <v>3126.94318759</v>
      </c>
      <c r="X363" s="53">
        <v>3113.2386769300001</v>
      </c>
      <c r="Y363" s="53">
        <v>3027.0757647</v>
      </c>
    </row>
    <row r="364" spans="1:25" s="54" customFormat="1" ht="15.75" x14ac:dyDescent="0.3">
      <c r="A364" s="52" t="s">
        <v>160</v>
      </c>
      <c r="B364" s="53">
        <v>3115.44431085</v>
      </c>
      <c r="C364" s="53">
        <v>3146.65452254</v>
      </c>
      <c r="D364" s="53">
        <v>3142.8266211999999</v>
      </c>
      <c r="E364" s="53">
        <v>3130.17348773</v>
      </c>
      <c r="F364" s="53">
        <v>3141.2072262400002</v>
      </c>
      <c r="G364" s="53">
        <v>3175.1402680800002</v>
      </c>
      <c r="H364" s="53">
        <v>3163.1337148000002</v>
      </c>
      <c r="I364" s="53">
        <v>3166.5746078699995</v>
      </c>
      <c r="J364" s="53">
        <v>3161.11883743</v>
      </c>
      <c r="K364" s="53">
        <v>3157.9977542500001</v>
      </c>
      <c r="L364" s="53">
        <v>3155.8249112799995</v>
      </c>
      <c r="M364" s="53">
        <v>3163.3446578699995</v>
      </c>
      <c r="N364" s="53">
        <v>3156.7916216699996</v>
      </c>
      <c r="O364" s="53">
        <v>3156.9535014900002</v>
      </c>
      <c r="P364" s="53">
        <v>3173.5494464499998</v>
      </c>
      <c r="Q364" s="53">
        <v>3172.17968561</v>
      </c>
      <c r="R364" s="53">
        <v>3171.4604962699996</v>
      </c>
      <c r="S364" s="53">
        <v>3167.3041605500002</v>
      </c>
      <c r="T364" s="53">
        <v>3167.6666830599997</v>
      </c>
      <c r="U364" s="53">
        <v>3172.3606515199999</v>
      </c>
      <c r="V364" s="53">
        <v>3171.58620875</v>
      </c>
      <c r="W364" s="53">
        <v>3145.0250092299998</v>
      </c>
      <c r="X364" s="53">
        <v>3151.8139934599999</v>
      </c>
      <c r="Y364" s="53">
        <v>3099.2315580599998</v>
      </c>
    </row>
    <row r="365" spans="1:25" s="54" customFormat="1" ht="15.75" x14ac:dyDescent="0.3">
      <c r="A365" s="52" t="s">
        <v>161</v>
      </c>
      <c r="B365" s="53">
        <v>3156.6226954100002</v>
      </c>
      <c r="C365" s="53">
        <v>3171.5239593599999</v>
      </c>
      <c r="D365" s="53">
        <v>3181.0699092499999</v>
      </c>
      <c r="E365" s="53">
        <v>3157.8828892299998</v>
      </c>
      <c r="F365" s="53">
        <v>3183.4018497699999</v>
      </c>
      <c r="G365" s="53">
        <v>3188.7759246699998</v>
      </c>
      <c r="H365" s="53">
        <v>3195.0289879299999</v>
      </c>
      <c r="I365" s="53">
        <v>3205.1045631500001</v>
      </c>
      <c r="J365" s="53">
        <v>3203.8676534699998</v>
      </c>
      <c r="K365" s="53">
        <v>3196.4301140299995</v>
      </c>
      <c r="L365" s="53">
        <v>3197.6089750700003</v>
      </c>
      <c r="M365" s="53">
        <v>3213.3942815099999</v>
      </c>
      <c r="N365" s="53">
        <v>3206.9815189999999</v>
      </c>
      <c r="O365" s="53">
        <v>3214.5969531499995</v>
      </c>
      <c r="P365" s="53">
        <v>3240.1459800399998</v>
      </c>
      <c r="Q365" s="53">
        <v>3255.3197472399997</v>
      </c>
      <c r="R365" s="53">
        <v>3247.9307865499995</v>
      </c>
      <c r="S365" s="53">
        <v>3226.2715029299998</v>
      </c>
      <c r="T365" s="53">
        <v>3219.4823471199998</v>
      </c>
      <c r="U365" s="53">
        <v>3221.1028725300002</v>
      </c>
      <c r="V365" s="53">
        <v>3222.9107833299995</v>
      </c>
      <c r="W365" s="53">
        <v>3218.6076168700001</v>
      </c>
      <c r="X365" s="53">
        <v>3193.2662327400003</v>
      </c>
      <c r="Y365" s="53">
        <v>3146.0493521799999</v>
      </c>
    </row>
    <row r="366" spans="1:25" s="54" customFormat="1" ht="15.75" x14ac:dyDescent="0.3">
      <c r="A366" s="52" t="s">
        <v>162</v>
      </c>
      <c r="B366" s="53">
        <v>3192.1826469899997</v>
      </c>
      <c r="C366" s="53">
        <v>3165.0004303099995</v>
      </c>
      <c r="D366" s="53">
        <v>3178.5099287799994</v>
      </c>
      <c r="E366" s="53">
        <v>3199.7273435500001</v>
      </c>
      <c r="F366" s="53">
        <v>3174.8419550199997</v>
      </c>
      <c r="G366" s="53">
        <v>3180.6024122600002</v>
      </c>
      <c r="H366" s="53">
        <v>3159.76726573</v>
      </c>
      <c r="I366" s="53">
        <v>3201.2127863400001</v>
      </c>
      <c r="J366" s="53">
        <v>3233.3703089599994</v>
      </c>
      <c r="K366" s="53">
        <v>3235.5180622500002</v>
      </c>
      <c r="L366" s="53">
        <v>3224.9908227799997</v>
      </c>
      <c r="M366" s="53">
        <v>3226.1553830800003</v>
      </c>
      <c r="N366" s="53">
        <v>3225.5940201599997</v>
      </c>
      <c r="O366" s="53">
        <v>3224.8165919599996</v>
      </c>
      <c r="P366" s="53">
        <v>3236.9666078600003</v>
      </c>
      <c r="Q366" s="53">
        <v>3230.4514115699994</v>
      </c>
      <c r="R366" s="53">
        <v>3233.24484364</v>
      </c>
      <c r="S366" s="53">
        <v>3229.0893085899997</v>
      </c>
      <c r="T366" s="53">
        <v>3227.7729418399995</v>
      </c>
      <c r="U366" s="53">
        <v>3227.0552027799995</v>
      </c>
      <c r="V366" s="53">
        <v>3224.1705619100003</v>
      </c>
      <c r="W366" s="53">
        <v>3215.66177023</v>
      </c>
      <c r="X366" s="53">
        <v>3231.7618575799997</v>
      </c>
      <c r="Y366" s="53">
        <v>3220.09615502</v>
      </c>
    </row>
    <row r="367" spans="1:25" s="54" customFormat="1" ht="15.75" x14ac:dyDescent="0.3">
      <c r="A367" s="52" t="s">
        <v>163</v>
      </c>
      <c r="B367" s="53">
        <v>3249.27870153</v>
      </c>
      <c r="C367" s="53">
        <v>3202.1609750699999</v>
      </c>
      <c r="D367" s="53">
        <v>3193.0841297300003</v>
      </c>
      <c r="E367" s="53">
        <v>3180.5459064500001</v>
      </c>
      <c r="F367" s="53">
        <v>3189.8306532199995</v>
      </c>
      <c r="G367" s="53">
        <v>3193.1159297899994</v>
      </c>
      <c r="H367" s="53">
        <v>3213.5751041599997</v>
      </c>
      <c r="I367" s="53">
        <v>3181.8705208800002</v>
      </c>
      <c r="J367" s="53">
        <v>3252.7143243800001</v>
      </c>
      <c r="K367" s="53">
        <v>3265.7649473700003</v>
      </c>
      <c r="L367" s="53">
        <v>3259.36519503</v>
      </c>
      <c r="M367" s="53">
        <v>3274.4225884699999</v>
      </c>
      <c r="N367" s="53">
        <v>3254.5715438699999</v>
      </c>
      <c r="O367" s="53">
        <v>3265.5077998500001</v>
      </c>
      <c r="P367" s="53">
        <v>3266.0065553599998</v>
      </c>
      <c r="Q367" s="53">
        <v>3260.79400558</v>
      </c>
      <c r="R367" s="53">
        <v>3246.0627571300001</v>
      </c>
      <c r="S367" s="53">
        <v>3242.54361556</v>
      </c>
      <c r="T367" s="53">
        <v>3233.3799426300002</v>
      </c>
      <c r="U367" s="53">
        <v>3239.0787297099996</v>
      </c>
      <c r="V367" s="53">
        <v>3237.75803722</v>
      </c>
      <c r="W367" s="53">
        <v>3219.7107112599997</v>
      </c>
      <c r="X367" s="53">
        <v>3225.0616519300002</v>
      </c>
      <c r="Y367" s="53">
        <v>3158.6016473</v>
      </c>
    </row>
    <row r="368" spans="1:25" s="54" customFormat="1" ht="15.75" x14ac:dyDescent="0.3">
      <c r="A368" s="52" t="s">
        <v>164</v>
      </c>
      <c r="B368" s="53">
        <v>3155.3283216</v>
      </c>
      <c r="C368" s="53">
        <v>3147.5468389099997</v>
      </c>
      <c r="D368" s="53">
        <v>3116.4113572499996</v>
      </c>
      <c r="E368" s="53">
        <v>3138.7814092899998</v>
      </c>
      <c r="F368" s="53">
        <v>3130.1742033799997</v>
      </c>
      <c r="G368" s="53">
        <v>3135.7671896799998</v>
      </c>
      <c r="H368" s="53">
        <v>3188.0922631599997</v>
      </c>
      <c r="I368" s="53">
        <v>3180.9240848700001</v>
      </c>
      <c r="J368" s="53">
        <v>3217.9924820199994</v>
      </c>
      <c r="K368" s="53">
        <v>3219.3028478199994</v>
      </c>
      <c r="L368" s="53">
        <v>3184.9913883199997</v>
      </c>
      <c r="M368" s="53">
        <v>3205.5247527499996</v>
      </c>
      <c r="N368" s="53">
        <v>3194.0193371699997</v>
      </c>
      <c r="O368" s="53">
        <v>3194.7256872999997</v>
      </c>
      <c r="P368" s="53">
        <v>3177.7004013400001</v>
      </c>
      <c r="Q368" s="53">
        <v>3180.6602504399998</v>
      </c>
      <c r="R368" s="53">
        <v>3174.6266458999999</v>
      </c>
      <c r="S368" s="53">
        <v>3173.4962460699999</v>
      </c>
      <c r="T368" s="53">
        <v>3170.0524156599995</v>
      </c>
      <c r="U368" s="53">
        <v>3180.9280102299999</v>
      </c>
      <c r="V368" s="53">
        <v>3166.3709536099996</v>
      </c>
      <c r="W368" s="53">
        <v>3122.3855587500002</v>
      </c>
      <c r="X368" s="53">
        <v>3121.0032144799998</v>
      </c>
      <c r="Y368" s="53">
        <v>3097.9176036600002</v>
      </c>
    </row>
    <row r="369" spans="1:25" s="54" customFormat="1" ht="15.75" x14ac:dyDescent="0.3">
      <c r="A369" s="52" t="s">
        <v>165</v>
      </c>
      <c r="B369" s="53">
        <v>3063.9230965699999</v>
      </c>
      <c r="C369" s="53">
        <v>3063.2269098400002</v>
      </c>
      <c r="D369" s="53">
        <v>3022.2576736399997</v>
      </c>
      <c r="E369" s="53">
        <v>3054.6709711699996</v>
      </c>
      <c r="F369" s="53">
        <v>3056.33298044</v>
      </c>
      <c r="G369" s="53">
        <v>3071.5387246999999</v>
      </c>
      <c r="H369" s="53">
        <v>3086.2871651799996</v>
      </c>
      <c r="I369" s="53">
        <v>3085.1157816699997</v>
      </c>
      <c r="J369" s="53">
        <v>3057.12760067</v>
      </c>
      <c r="K369" s="53">
        <v>3062.4756005299996</v>
      </c>
      <c r="L369" s="53">
        <v>3051.1968388699997</v>
      </c>
      <c r="M369" s="53">
        <v>3071.7083880399996</v>
      </c>
      <c r="N369" s="53">
        <v>3069.8605200299999</v>
      </c>
      <c r="O369" s="53">
        <v>3063.85068503</v>
      </c>
      <c r="P369" s="53">
        <v>3067.3113228799998</v>
      </c>
      <c r="Q369" s="53">
        <v>3067.7577277700002</v>
      </c>
      <c r="R369" s="53">
        <v>3058.6114060299997</v>
      </c>
      <c r="S369" s="53">
        <v>3056.2413134199996</v>
      </c>
      <c r="T369" s="53">
        <v>3056.16433577</v>
      </c>
      <c r="U369" s="53">
        <v>3071.3012591699999</v>
      </c>
      <c r="V369" s="53">
        <v>3064.2789034999996</v>
      </c>
      <c r="W369" s="53">
        <v>3063.2759127099998</v>
      </c>
      <c r="X369" s="53">
        <v>3034.3541301499999</v>
      </c>
      <c r="Y369" s="53">
        <v>3019.4589736799999</v>
      </c>
    </row>
    <row r="370" spans="1:25" s="23" customFormat="1" ht="12.75" x14ac:dyDescent="0.25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</row>
    <row r="371" spans="1:25" s="23" customFormat="1" ht="15.75" customHeight="1" x14ac:dyDescent="0.2">
      <c r="A371" s="151" t="s">
        <v>69</v>
      </c>
      <c r="B371" s="202" t="s">
        <v>106</v>
      </c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5"/>
    </row>
    <row r="372" spans="1:25" s="23" customFormat="1" x14ac:dyDescent="0.2">
      <c r="A372" s="152"/>
      <c r="B372" s="88" t="s">
        <v>71</v>
      </c>
      <c r="C372" s="89" t="s">
        <v>72</v>
      </c>
      <c r="D372" s="90" t="s">
        <v>73</v>
      </c>
      <c r="E372" s="89" t="s">
        <v>74</v>
      </c>
      <c r="F372" s="89" t="s">
        <v>75</v>
      </c>
      <c r="G372" s="89" t="s">
        <v>76</v>
      </c>
      <c r="H372" s="89" t="s">
        <v>77</v>
      </c>
      <c r="I372" s="89" t="s">
        <v>78</v>
      </c>
      <c r="J372" s="89" t="s">
        <v>79</v>
      </c>
      <c r="K372" s="88" t="s">
        <v>80</v>
      </c>
      <c r="L372" s="89" t="s">
        <v>81</v>
      </c>
      <c r="M372" s="91" t="s">
        <v>82</v>
      </c>
      <c r="N372" s="88" t="s">
        <v>83</v>
      </c>
      <c r="O372" s="89" t="s">
        <v>84</v>
      </c>
      <c r="P372" s="91" t="s">
        <v>85</v>
      </c>
      <c r="Q372" s="90" t="s">
        <v>86</v>
      </c>
      <c r="R372" s="89" t="s">
        <v>87</v>
      </c>
      <c r="S372" s="90" t="s">
        <v>88</v>
      </c>
      <c r="T372" s="89" t="s">
        <v>89</v>
      </c>
      <c r="U372" s="90" t="s">
        <v>90</v>
      </c>
      <c r="V372" s="89" t="s">
        <v>91</v>
      </c>
      <c r="W372" s="90" t="s">
        <v>92</v>
      </c>
      <c r="X372" s="89" t="s">
        <v>93</v>
      </c>
      <c r="Y372" s="89" t="s">
        <v>94</v>
      </c>
    </row>
    <row r="373" spans="1:25" s="23" customFormat="1" ht="15" customHeight="1" x14ac:dyDescent="0.2">
      <c r="A373" s="50" t="s">
        <v>135</v>
      </c>
      <c r="B373" s="60">
        <v>3275.6844592799998</v>
      </c>
      <c r="C373" s="60">
        <v>3277.0914557300002</v>
      </c>
      <c r="D373" s="60">
        <v>3256.6543601100002</v>
      </c>
      <c r="E373" s="60">
        <v>3298.6975136000001</v>
      </c>
      <c r="F373" s="60">
        <v>3269.7974505100001</v>
      </c>
      <c r="G373" s="60">
        <v>3262.2733818300003</v>
      </c>
      <c r="H373" s="60">
        <v>3288.7390448699998</v>
      </c>
      <c r="I373" s="60">
        <v>3229.1102686300001</v>
      </c>
      <c r="J373" s="60">
        <v>3274.6933411999998</v>
      </c>
      <c r="K373" s="60">
        <v>3343.2501503499998</v>
      </c>
      <c r="L373" s="60">
        <v>3289.9185208500003</v>
      </c>
      <c r="M373" s="60">
        <v>3304.6065609099996</v>
      </c>
      <c r="N373" s="60">
        <v>3306.5939167300003</v>
      </c>
      <c r="O373" s="60">
        <v>3331.13065757</v>
      </c>
      <c r="P373" s="60">
        <v>3295.5617151300003</v>
      </c>
      <c r="Q373" s="60">
        <v>3293.66796514</v>
      </c>
      <c r="R373" s="60">
        <v>3296.6607613200003</v>
      </c>
      <c r="S373" s="60">
        <v>3288.7897999200004</v>
      </c>
      <c r="T373" s="60">
        <v>3284.4278523599996</v>
      </c>
      <c r="U373" s="60">
        <v>3288.4649491500004</v>
      </c>
      <c r="V373" s="60">
        <v>3289.5289419800001</v>
      </c>
      <c r="W373" s="60">
        <v>3314.8083593600004</v>
      </c>
      <c r="X373" s="60">
        <v>3275.71420846</v>
      </c>
      <c r="Y373" s="60">
        <v>3239.65234736</v>
      </c>
    </row>
    <row r="374" spans="1:25" s="54" customFormat="1" ht="15.75" x14ac:dyDescent="0.3">
      <c r="A374" s="52" t="s">
        <v>136</v>
      </c>
      <c r="B374" s="53">
        <v>3230.9878373600004</v>
      </c>
      <c r="C374" s="53">
        <v>3234.0372441600002</v>
      </c>
      <c r="D374" s="53">
        <v>3208.5271898300002</v>
      </c>
      <c r="E374" s="53">
        <v>3268.3949936199997</v>
      </c>
      <c r="F374" s="53">
        <v>3234.5142913899999</v>
      </c>
      <c r="G374" s="53">
        <v>3221.2494705700001</v>
      </c>
      <c r="H374" s="53">
        <v>3235.0081542999997</v>
      </c>
      <c r="I374" s="53">
        <v>3183.8369624900006</v>
      </c>
      <c r="J374" s="53">
        <v>3230.5766911999999</v>
      </c>
      <c r="K374" s="53">
        <v>3285.4921255199997</v>
      </c>
      <c r="L374" s="53">
        <v>3287.6342683000003</v>
      </c>
      <c r="M374" s="53">
        <v>3314.6245627799999</v>
      </c>
      <c r="N374" s="53">
        <v>3308.6186514600004</v>
      </c>
      <c r="O374" s="53">
        <v>3321.2944198599998</v>
      </c>
      <c r="P374" s="53">
        <v>3300.2815024499996</v>
      </c>
      <c r="Q374" s="53">
        <v>3305.4396030799999</v>
      </c>
      <c r="R374" s="53">
        <v>3300.3906943100001</v>
      </c>
      <c r="S374" s="53">
        <v>3299.4006528800001</v>
      </c>
      <c r="T374" s="53">
        <v>3298.1103229</v>
      </c>
      <c r="U374" s="53">
        <v>3299.4999268399997</v>
      </c>
      <c r="V374" s="53">
        <v>3294.1473282200004</v>
      </c>
      <c r="W374" s="53">
        <v>3318.1702731000005</v>
      </c>
      <c r="X374" s="53">
        <v>3260.4404605999998</v>
      </c>
      <c r="Y374" s="53">
        <v>3220.2490110099998</v>
      </c>
    </row>
    <row r="375" spans="1:25" s="54" customFormat="1" ht="15.75" x14ac:dyDescent="0.3">
      <c r="A375" s="52" t="s">
        <v>137</v>
      </c>
      <c r="B375" s="53">
        <v>3233.0870853699998</v>
      </c>
      <c r="C375" s="53">
        <v>3227.7409960100003</v>
      </c>
      <c r="D375" s="53">
        <v>3189.5519868800002</v>
      </c>
      <c r="E375" s="53">
        <v>3237.9856032099997</v>
      </c>
      <c r="F375" s="53">
        <v>3217.8168591200001</v>
      </c>
      <c r="G375" s="53">
        <v>3208.2385968400004</v>
      </c>
      <c r="H375" s="53">
        <v>3207.9771388700001</v>
      </c>
      <c r="I375" s="53">
        <v>3143.5974839800001</v>
      </c>
      <c r="J375" s="53">
        <v>3216.3298175999998</v>
      </c>
      <c r="K375" s="53">
        <v>3300.3157595000002</v>
      </c>
      <c r="L375" s="53">
        <v>3270.7608079000001</v>
      </c>
      <c r="M375" s="53">
        <v>3274.1752194199998</v>
      </c>
      <c r="N375" s="53">
        <v>3274.26738922</v>
      </c>
      <c r="O375" s="53">
        <v>3275.47024607</v>
      </c>
      <c r="P375" s="53">
        <v>3267.6661195200004</v>
      </c>
      <c r="Q375" s="53">
        <v>3251.1119842300004</v>
      </c>
      <c r="R375" s="53">
        <v>3258.9807562100004</v>
      </c>
      <c r="S375" s="53">
        <v>3266.1556037</v>
      </c>
      <c r="T375" s="53">
        <v>3265.1250111099998</v>
      </c>
      <c r="U375" s="53">
        <v>3278.4054007599998</v>
      </c>
      <c r="V375" s="53">
        <v>3278.4042612399999</v>
      </c>
      <c r="W375" s="53">
        <v>3290.1841206600002</v>
      </c>
      <c r="X375" s="53">
        <v>3215.2033979299995</v>
      </c>
      <c r="Y375" s="53">
        <v>3183.8595690399998</v>
      </c>
    </row>
    <row r="376" spans="1:25" s="54" customFormat="1" ht="15.75" x14ac:dyDescent="0.3">
      <c r="A376" s="52" t="s">
        <v>138</v>
      </c>
      <c r="B376" s="53">
        <v>3128.1172816600001</v>
      </c>
      <c r="C376" s="53">
        <v>3099.4141551499997</v>
      </c>
      <c r="D376" s="53">
        <v>3100.2939605399997</v>
      </c>
      <c r="E376" s="53">
        <v>3096.0305364999999</v>
      </c>
      <c r="F376" s="53">
        <v>3124.63729715</v>
      </c>
      <c r="G376" s="53">
        <v>3107.9161465699999</v>
      </c>
      <c r="H376" s="53">
        <v>3060.2050772399998</v>
      </c>
      <c r="I376" s="53">
        <v>3059.3704721300001</v>
      </c>
      <c r="J376" s="53">
        <v>3171.6771383300002</v>
      </c>
      <c r="K376" s="53">
        <v>3231.0630460100001</v>
      </c>
      <c r="L376" s="53">
        <v>3222.3030381200001</v>
      </c>
      <c r="M376" s="53">
        <v>3230.8785458100001</v>
      </c>
      <c r="N376" s="53">
        <v>3233.3415356300002</v>
      </c>
      <c r="O376" s="53">
        <v>3230.1035442700004</v>
      </c>
      <c r="P376" s="53">
        <v>3224.2869266600001</v>
      </c>
      <c r="Q376" s="53">
        <v>3217.83022446</v>
      </c>
      <c r="R376" s="53">
        <v>3238.1771791500005</v>
      </c>
      <c r="S376" s="53">
        <v>3242.0417611399998</v>
      </c>
      <c r="T376" s="53">
        <v>3244.0432713800001</v>
      </c>
      <c r="U376" s="53">
        <v>3243.1441263200004</v>
      </c>
      <c r="V376" s="53">
        <v>3252.4030066100004</v>
      </c>
      <c r="W376" s="53">
        <v>3255.7204451300004</v>
      </c>
      <c r="X376" s="53">
        <v>3233.6034364899997</v>
      </c>
      <c r="Y376" s="53">
        <v>3125.7344474700003</v>
      </c>
    </row>
    <row r="377" spans="1:25" s="54" customFormat="1" ht="15.75" x14ac:dyDescent="0.3">
      <c r="A377" s="52" t="s">
        <v>139</v>
      </c>
      <c r="B377" s="53">
        <v>3158.75857533</v>
      </c>
      <c r="C377" s="53">
        <v>3136.9120189300002</v>
      </c>
      <c r="D377" s="53">
        <v>3134.3430438</v>
      </c>
      <c r="E377" s="53">
        <v>3085.9040550300001</v>
      </c>
      <c r="F377" s="53">
        <v>3128.1656382599999</v>
      </c>
      <c r="G377" s="53">
        <v>3124.8089266100001</v>
      </c>
      <c r="H377" s="53">
        <v>3117.6717318400001</v>
      </c>
      <c r="I377" s="53">
        <v>3089.3834573000004</v>
      </c>
      <c r="J377" s="53">
        <v>3206.87726071</v>
      </c>
      <c r="K377" s="53">
        <v>3239.9430974899997</v>
      </c>
      <c r="L377" s="53">
        <v>3218.8704380199997</v>
      </c>
      <c r="M377" s="53">
        <v>3228.26566413</v>
      </c>
      <c r="N377" s="53">
        <v>3226.8009572600004</v>
      </c>
      <c r="O377" s="53">
        <v>3223.1529704</v>
      </c>
      <c r="P377" s="53">
        <v>3227.0562480600001</v>
      </c>
      <c r="Q377" s="53">
        <v>3223.8192648100003</v>
      </c>
      <c r="R377" s="53">
        <v>3235.5538289899996</v>
      </c>
      <c r="S377" s="53">
        <v>3241.2725371699999</v>
      </c>
      <c r="T377" s="53">
        <v>3243.69373842</v>
      </c>
      <c r="U377" s="53">
        <v>3243.3071835600003</v>
      </c>
      <c r="V377" s="53">
        <v>3249.15125739</v>
      </c>
      <c r="W377" s="53">
        <v>3231.4276348100002</v>
      </c>
      <c r="X377" s="53">
        <v>3148.8113770099999</v>
      </c>
      <c r="Y377" s="53">
        <v>3115.6754748499998</v>
      </c>
    </row>
    <row r="378" spans="1:25" s="54" customFormat="1" ht="15.75" x14ac:dyDescent="0.3">
      <c r="A378" s="52" t="s">
        <v>140</v>
      </c>
      <c r="B378" s="53">
        <v>3225.3145115899997</v>
      </c>
      <c r="C378" s="53">
        <v>3145.7781894300001</v>
      </c>
      <c r="D378" s="53">
        <v>3153.8031753800001</v>
      </c>
      <c r="E378" s="53">
        <v>3145.6713292300001</v>
      </c>
      <c r="F378" s="53">
        <v>3176.4599340300001</v>
      </c>
      <c r="G378" s="53">
        <v>3116.96517421</v>
      </c>
      <c r="H378" s="53">
        <v>3182.41631392</v>
      </c>
      <c r="I378" s="53">
        <v>3161.6984220200002</v>
      </c>
      <c r="J378" s="53">
        <v>3234.3968679199997</v>
      </c>
      <c r="K378" s="53">
        <v>3261.0051540599998</v>
      </c>
      <c r="L378" s="53">
        <v>3243.5406325100003</v>
      </c>
      <c r="M378" s="53">
        <v>3256.8634708099999</v>
      </c>
      <c r="N378" s="53">
        <v>3249.0928894099998</v>
      </c>
      <c r="O378" s="53">
        <v>3246.4662750799998</v>
      </c>
      <c r="P378" s="53">
        <v>3247.7172824199997</v>
      </c>
      <c r="Q378" s="53">
        <v>3238.0477769299996</v>
      </c>
      <c r="R378" s="53">
        <v>3245.2038024000003</v>
      </c>
      <c r="S378" s="53">
        <v>3250.6428624</v>
      </c>
      <c r="T378" s="53">
        <v>3250.1417749399998</v>
      </c>
      <c r="U378" s="53">
        <v>3256.8343600400003</v>
      </c>
      <c r="V378" s="53">
        <v>3262.3313914299997</v>
      </c>
      <c r="W378" s="53">
        <v>3288.7966359000002</v>
      </c>
      <c r="X378" s="53">
        <v>3226.3926961899997</v>
      </c>
      <c r="Y378" s="53">
        <v>3165.8482512</v>
      </c>
    </row>
    <row r="379" spans="1:25" s="54" customFormat="1" ht="15.75" x14ac:dyDescent="0.3">
      <c r="A379" s="52" t="s">
        <v>141</v>
      </c>
      <c r="B379" s="53">
        <v>3150.26160635</v>
      </c>
      <c r="C379" s="53">
        <v>3235.5884938500003</v>
      </c>
      <c r="D379" s="53">
        <v>3252.0483167700004</v>
      </c>
      <c r="E379" s="53">
        <v>3221.6849162999997</v>
      </c>
      <c r="F379" s="53">
        <v>3237.6526077600001</v>
      </c>
      <c r="G379" s="53">
        <v>3189.2541539500003</v>
      </c>
      <c r="H379" s="53">
        <v>3215.5305130500001</v>
      </c>
      <c r="I379" s="53">
        <v>3209.3621935299998</v>
      </c>
      <c r="J379" s="53">
        <v>3267.61184572</v>
      </c>
      <c r="K379" s="53">
        <v>3280.19979736</v>
      </c>
      <c r="L379" s="53">
        <v>3257.8390040699996</v>
      </c>
      <c r="M379" s="53">
        <v>3257.08523995</v>
      </c>
      <c r="N379" s="53">
        <v>3255.6834011000001</v>
      </c>
      <c r="O379" s="53">
        <v>3256.06068349</v>
      </c>
      <c r="P379" s="53">
        <v>3260.5513408500001</v>
      </c>
      <c r="Q379" s="53">
        <v>3241.0057305</v>
      </c>
      <c r="R379" s="53">
        <v>3235.4624653600004</v>
      </c>
      <c r="S379" s="53">
        <v>3231.3897981</v>
      </c>
      <c r="T379" s="53">
        <v>3231.0678299700003</v>
      </c>
      <c r="U379" s="53">
        <v>3231.2577881500001</v>
      </c>
      <c r="V379" s="53">
        <v>3229.9642508400002</v>
      </c>
      <c r="W379" s="53">
        <v>3255.8434090399996</v>
      </c>
      <c r="X379" s="53">
        <v>3230.2963066499997</v>
      </c>
      <c r="Y379" s="53">
        <v>3165.6546310100002</v>
      </c>
    </row>
    <row r="380" spans="1:25" s="54" customFormat="1" ht="15.75" x14ac:dyDescent="0.3">
      <c r="A380" s="52" t="s">
        <v>142</v>
      </c>
      <c r="B380" s="53">
        <v>3177.08589007</v>
      </c>
      <c r="C380" s="53">
        <v>3135.16989337</v>
      </c>
      <c r="D380" s="53">
        <v>3152.5014985899998</v>
      </c>
      <c r="E380" s="53">
        <v>3199.1149189499997</v>
      </c>
      <c r="F380" s="53">
        <v>3178.5587852599997</v>
      </c>
      <c r="G380" s="53">
        <v>3138.41563533</v>
      </c>
      <c r="H380" s="53">
        <v>3167.0456513199997</v>
      </c>
      <c r="I380" s="53">
        <v>3152.9857380799999</v>
      </c>
      <c r="J380" s="53">
        <v>3223.76984098</v>
      </c>
      <c r="K380" s="53">
        <v>3254.2631477100003</v>
      </c>
      <c r="L380" s="53">
        <v>3242.4703017399997</v>
      </c>
      <c r="M380" s="53">
        <v>3250.7966381300002</v>
      </c>
      <c r="N380" s="53">
        <v>3243.6153244799998</v>
      </c>
      <c r="O380" s="53">
        <v>3240.1479768299996</v>
      </c>
      <c r="P380" s="53">
        <v>3248.0323607700002</v>
      </c>
      <c r="Q380" s="53">
        <v>3243.2080652100003</v>
      </c>
      <c r="R380" s="53">
        <v>3245.42763784</v>
      </c>
      <c r="S380" s="53">
        <v>3250.1035153800003</v>
      </c>
      <c r="T380" s="53">
        <v>3252.3986830100002</v>
      </c>
      <c r="U380" s="53">
        <v>3250.5615989099997</v>
      </c>
      <c r="V380" s="53">
        <v>3245.8109607200004</v>
      </c>
      <c r="W380" s="53">
        <v>3276.8620648300002</v>
      </c>
      <c r="X380" s="53">
        <v>3255.7275471100002</v>
      </c>
      <c r="Y380" s="53">
        <v>3179.9906801399998</v>
      </c>
    </row>
    <row r="381" spans="1:25" s="54" customFormat="1" ht="15.75" x14ac:dyDescent="0.3">
      <c r="A381" s="52" t="s">
        <v>143</v>
      </c>
      <c r="B381" s="53">
        <v>3252.8093927199998</v>
      </c>
      <c r="C381" s="53">
        <v>3242.5459656000003</v>
      </c>
      <c r="D381" s="53">
        <v>3249.5884726599998</v>
      </c>
      <c r="E381" s="53">
        <v>3278.7957027499997</v>
      </c>
      <c r="F381" s="53">
        <v>3226.7063323299999</v>
      </c>
      <c r="G381" s="53">
        <v>3267.5308415999998</v>
      </c>
      <c r="H381" s="53">
        <v>3275.7114587899996</v>
      </c>
      <c r="I381" s="53">
        <v>3310.4873452000002</v>
      </c>
      <c r="J381" s="53">
        <v>3272.3349429199998</v>
      </c>
      <c r="K381" s="53">
        <v>3267.7145053800004</v>
      </c>
      <c r="L381" s="53">
        <v>3263.9974575300002</v>
      </c>
      <c r="M381" s="53">
        <v>3277.5337038400003</v>
      </c>
      <c r="N381" s="53">
        <v>3277.58964896</v>
      </c>
      <c r="O381" s="53">
        <v>3275.7550459200002</v>
      </c>
      <c r="P381" s="53">
        <v>3280.9125052400004</v>
      </c>
      <c r="Q381" s="53">
        <v>3279.0154505099999</v>
      </c>
      <c r="R381" s="53">
        <v>3275.3521992100004</v>
      </c>
      <c r="S381" s="53">
        <v>3278.34539073</v>
      </c>
      <c r="T381" s="53">
        <v>3276.9734681800001</v>
      </c>
      <c r="U381" s="53">
        <v>3291.8817561100004</v>
      </c>
      <c r="V381" s="53">
        <v>3278.4381347600001</v>
      </c>
      <c r="W381" s="53">
        <v>3294.4125513700001</v>
      </c>
      <c r="X381" s="53">
        <v>3278.6447871999999</v>
      </c>
      <c r="Y381" s="53">
        <v>3262.7069835100001</v>
      </c>
    </row>
    <row r="382" spans="1:25" s="54" customFormat="1" ht="15.75" x14ac:dyDescent="0.3">
      <c r="A382" s="52" t="s">
        <v>144</v>
      </c>
      <c r="B382" s="53">
        <v>3220.7825611199996</v>
      </c>
      <c r="C382" s="53">
        <v>3199.2335744799998</v>
      </c>
      <c r="D382" s="53">
        <v>3202.0982334600003</v>
      </c>
      <c r="E382" s="53">
        <v>3230.5959729599999</v>
      </c>
      <c r="F382" s="53">
        <v>3197.0292085499996</v>
      </c>
      <c r="G382" s="53">
        <v>3241.1970076899997</v>
      </c>
      <c r="H382" s="53">
        <v>3254.0881337600003</v>
      </c>
      <c r="I382" s="53">
        <v>3278.2169735699999</v>
      </c>
      <c r="J382" s="53">
        <v>3258.4798193400002</v>
      </c>
      <c r="K382" s="53">
        <v>3257.9028713600001</v>
      </c>
      <c r="L382" s="53">
        <v>3259.3679610899999</v>
      </c>
      <c r="M382" s="53">
        <v>3262.2244055500005</v>
      </c>
      <c r="N382" s="53">
        <v>3261.3660513799996</v>
      </c>
      <c r="O382" s="53">
        <v>3252.7985218800004</v>
      </c>
      <c r="P382" s="53">
        <v>3256.1091289899996</v>
      </c>
      <c r="Q382" s="53">
        <v>3260.2315812699999</v>
      </c>
      <c r="R382" s="53">
        <v>3263.5232029500003</v>
      </c>
      <c r="S382" s="53">
        <v>3256.6000438500005</v>
      </c>
      <c r="T382" s="53">
        <v>3254.4013115400003</v>
      </c>
      <c r="U382" s="53">
        <v>3261.3686881399999</v>
      </c>
      <c r="V382" s="53">
        <v>3246.6595106000004</v>
      </c>
      <c r="W382" s="53">
        <v>3241.9329383699996</v>
      </c>
      <c r="X382" s="53">
        <v>3205.9966819199999</v>
      </c>
      <c r="Y382" s="53">
        <v>3161.8611132300002</v>
      </c>
    </row>
    <row r="383" spans="1:25" s="54" customFormat="1" ht="15.75" x14ac:dyDescent="0.3">
      <c r="A383" s="52" t="s">
        <v>145</v>
      </c>
      <c r="B383" s="53">
        <v>3095.7904965600001</v>
      </c>
      <c r="C383" s="53">
        <v>3065.5923288399999</v>
      </c>
      <c r="D383" s="53">
        <v>3109.7833193000001</v>
      </c>
      <c r="E383" s="53">
        <v>3071.3589514499999</v>
      </c>
      <c r="F383" s="53">
        <v>3076.1885195300001</v>
      </c>
      <c r="G383" s="53">
        <v>3095.5069576400001</v>
      </c>
      <c r="H383" s="53">
        <v>3157.04607214</v>
      </c>
      <c r="I383" s="53">
        <v>3217.7078117800002</v>
      </c>
      <c r="J383" s="53">
        <v>3231.6587927099999</v>
      </c>
      <c r="K383" s="53">
        <v>3234.58583765</v>
      </c>
      <c r="L383" s="53">
        <v>3233.28156476</v>
      </c>
      <c r="M383" s="53">
        <v>3240.0319287399998</v>
      </c>
      <c r="N383" s="53">
        <v>3230.9402886500002</v>
      </c>
      <c r="O383" s="53">
        <v>3225.6339780200001</v>
      </c>
      <c r="P383" s="53">
        <v>3221.7944600500005</v>
      </c>
      <c r="Q383" s="53">
        <v>3226.4915545200001</v>
      </c>
      <c r="R383" s="53">
        <v>3224.46615066</v>
      </c>
      <c r="S383" s="53">
        <v>3235.1309117500005</v>
      </c>
      <c r="T383" s="53">
        <v>3220.0246490700001</v>
      </c>
      <c r="U383" s="53">
        <v>3233.7069594599998</v>
      </c>
      <c r="V383" s="53">
        <v>3219.0194945500002</v>
      </c>
      <c r="W383" s="53">
        <v>3207.3249383000002</v>
      </c>
      <c r="X383" s="53">
        <v>3161.5122854599999</v>
      </c>
      <c r="Y383" s="53">
        <v>3038.0157580100004</v>
      </c>
    </row>
    <row r="384" spans="1:25" s="54" customFormat="1" ht="15.75" x14ac:dyDescent="0.3">
      <c r="A384" s="52" t="s">
        <v>146</v>
      </c>
      <c r="B384" s="53">
        <v>3053.3153331100002</v>
      </c>
      <c r="C384" s="53">
        <v>3066.9525592499999</v>
      </c>
      <c r="D384" s="53">
        <v>3079.8215987600001</v>
      </c>
      <c r="E384" s="53">
        <v>3085.10975723</v>
      </c>
      <c r="F384" s="53">
        <v>3082.9176228799997</v>
      </c>
      <c r="G384" s="53">
        <v>3069.77765718</v>
      </c>
      <c r="H384" s="53">
        <v>3071.3582024799998</v>
      </c>
      <c r="I384" s="53">
        <v>3162.4336322899999</v>
      </c>
      <c r="J384" s="53">
        <v>3198.1270899600004</v>
      </c>
      <c r="K384" s="53">
        <v>3225.4941558600003</v>
      </c>
      <c r="L384" s="53">
        <v>3221.4612510999996</v>
      </c>
      <c r="M384" s="53">
        <v>3229.1604440800002</v>
      </c>
      <c r="N384" s="53">
        <v>3209.6243224099999</v>
      </c>
      <c r="O384" s="53">
        <v>3259.1078460799999</v>
      </c>
      <c r="P384" s="53">
        <v>3247.01631051</v>
      </c>
      <c r="Q384" s="53">
        <v>3213.2551601699997</v>
      </c>
      <c r="R384" s="53">
        <v>3212.5901761600003</v>
      </c>
      <c r="S384" s="53">
        <v>3205.9122468</v>
      </c>
      <c r="T384" s="53">
        <v>3196.3600361099998</v>
      </c>
      <c r="U384" s="53">
        <v>3193.9952435700002</v>
      </c>
      <c r="V384" s="53">
        <v>3188.5301812500002</v>
      </c>
      <c r="W384" s="53">
        <v>3153.38820455</v>
      </c>
      <c r="X384" s="53">
        <v>3114.5164821899998</v>
      </c>
      <c r="Y384" s="53">
        <v>3026.8697905600002</v>
      </c>
    </row>
    <row r="385" spans="1:25" s="54" customFormat="1" ht="15.75" x14ac:dyDescent="0.3">
      <c r="A385" s="52" t="s">
        <v>147</v>
      </c>
      <c r="B385" s="53">
        <v>3035.4558768500001</v>
      </c>
      <c r="C385" s="53">
        <v>3044.8514011500001</v>
      </c>
      <c r="D385" s="53">
        <v>3045.10626503</v>
      </c>
      <c r="E385" s="53">
        <v>3068.9976916599999</v>
      </c>
      <c r="F385" s="53">
        <v>3075.49212786</v>
      </c>
      <c r="G385" s="53">
        <v>3074.1072269699998</v>
      </c>
      <c r="H385" s="53">
        <v>3147.1524531</v>
      </c>
      <c r="I385" s="53">
        <v>3174.1927020399999</v>
      </c>
      <c r="J385" s="53">
        <v>3210.28518893</v>
      </c>
      <c r="K385" s="53">
        <v>3238.0960100000002</v>
      </c>
      <c r="L385" s="53">
        <v>3240.7753020199998</v>
      </c>
      <c r="M385" s="53">
        <v>3243.2421825299998</v>
      </c>
      <c r="N385" s="53">
        <v>3230.9104387500001</v>
      </c>
      <c r="O385" s="53">
        <v>3230.5520409199999</v>
      </c>
      <c r="P385" s="53">
        <v>3219.4183030300001</v>
      </c>
      <c r="Q385" s="53">
        <v>3230.8903925699997</v>
      </c>
      <c r="R385" s="53">
        <v>3219.6257717399999</v>
      </c>
      <c r="S385" s="53">
        <v>3233.3607428799996</v>
      </c>
      <c r="T385" s="53">
        <v>3253.1745698799996</v>
      </c>
      <c r="U385" s="53">
        <v>3278.0392599500001</v>
      </c>
      <c r="V385" s="53">
        <v>3220.5827931200001</v>
      </c>
      <c r="W385" s="53">
        <v>3199.84141</v>
      </c>
      <c r="X385" s="53">
        <v>3169.2578139300003</v>
      </c>
      <c r="Y385" s="53">
        <v>3100.3726156499997</v>
      </c>
    </row>
    <row r="386" spans="1:25" s="54" customFormat="1" ht="15.75" x14ac:dyDescent="0.3">
      <c r="A386" s="52" t="s">
        <v>148</v>
      </c>
      <c r="B386" s="53">
        <v>3140.2890688400003</v>
      </c>
      <c r="C386" s="53">
        <v>3114.3118628399998</v>
      </c>
      <c r="D386" s="53">
        <v>3072.5287556499998</v>
      </c>
      <c r="E386" s="53">
        <v>3068.7801140299998</v>
      </c>
      <c r="F386" s="53">
        <v>3085.0420083199997</v>
      </c>
      <c r="G386" s="53">
        <v>3079.0435795000003</v>
      </c>
      <c r="H386" s="53">
        <v>3121.75976584</v>
      </c>
      <c r="I386" s="53">
        <v>3187.6293910100003</v>
      </c>
      <c r="J386" s="53">
        <v>3200.64293976</v>
      </c>
      <c r="K386" s="53">
        <v>3241.97756192</v>
      </c>
      <c r="L386" s="53">
        <v>3249.9181602099998</v>
      </c>
      <c r="M386" s="53">
        <v>3257.0472172</v>
      </c>
      <c r="N386" s="53">
        <v>3254.0044951700002</v>
      </c>
      <c r="O386" s="53">
        <v>3251.4252360099999</v>
      </c>
      <c r="P386" s="53">
        <v>3250.6376279599999</v>
      </c>
      <c r="Q386" s="53">
        <v>3253.3941339499997</v>
      </c>
      <c r="R386" s="53">
        <v>3260.2247445399998</v>
      </c>
      <c r="S386" s="53">
        <v>3261.265934</v>
      </c>
      <c r="T386" s="53">
        <v>3251.9597469199998</v>
      </c>
      <c r="U386" s="53">
        <v>3249.5961719200004</v>
      </c>
      <c r="V386" s="53">
        <v>3243.5299052199998</v>
      </c>
      <c r="W386" s="53">
        <v>3206.480693</v>
      </c>
      <c r="X386" s="53">
        <v>3195.0924503699998</v>
      </c>
      <c r="Y386" s="53">
        <v>3137.2320952300001</v>
      </c>
    </row>
    <row r="387" spans="1:25" s="54" customFormat="1" ht="15.75" x14ac:dyDescent="0.3">
      <c r="A387" s="52" t="s">
        <v>149</v>
      </c>
      <c r="B387" s="53">
        <v>3096.7654058400003</v>
      </c>
      <c r="C387" s="53">
        <v>3086.4091293500001</v>
      </c>
      <c r="D387" s="53">
        <v>3067.2940740200002</v>
      </c>
      <c r="E387" s="53">
        <v>3064.7600475700001</v>
      </c>
      <c r="F387" s="53">
        <v>3032.4690128399998</v>
      </c>
      <c r="G387" s="53">
        <v>3086.2979428099998</v>
      </c>
      <c r="H387" s="53">
        <v>3066.77740606</v>
      </c>
      <c r="I387" s="53">
        <v>3089.8992978200004</v>
      </c>
      <c r="J387" s="53">
        <v>3218.3724468199998</v>
      </c>
      <c r="K387" s="53">
        <v>3218.83984298</v>
      </c>
      <c r="L387" s="53">
        <v>3218.69309428</v>
      </c>
      <c r="M387" s="53">
        <v>3227.8054851799998</v>
      </c>
      <c r="N387" s="53">
        <v>3225.1833134099998</v>
      </c>
      <c r="O387" s="53">
        <v>3228.0828297999997</v>
      </c>
      <c r="P387" s="53">
        <v>3218.8346432500002</v>
      </c>
      <c r="Q387" s="53">
        <v>3222.7412082999999</v>
      </c>
      <c r="R387" s="53">
        <v>3224.2925348000003</v>
      </c>
      <c r="S387" s="53">
        <v>3230.4265496400003</v>
      </c>
      <c r="T387" s="53">
        <v>3223.3637039499999</v>
      </c>
      <c r="U387" s="53">
        <v>3226.2425647099999</v>
      </c>
      <c r="V387" s="53">
        <v>3214.9907987300003</v>
      </c>
      <c r="W387" s="53">
        <v>3213.3636315400004</v>
      </c>
      <c r="X387" s="53">
        <v>3200.3249985399998</v>
      </c>
      <c r="Y387" s="53">
        <v>3094.0299532500003</v>
      </c>
    </row>
    <row r="388" spans="1:25" s="54" customFormat="1" ht="15.75" x14ac:dyDescent="0.3">
      <c r="A388" s="52" t="s">
        <v>150</v>
      </c>
      <c r="B388" s="53">
        <v>3097.2873369700001</v>
      </c>
      <c r="C388" s="53">
        <v>3052.30241793</v>
      </c>
      <c r="D388" s="53">
        <v>3035.9325725099998</v>
      </c>
      <c r="E388" s="53">
        <v>3053.6671477300001</v>
      </c>
      <c r="F388" s="53">
        <v>3063.1070108000004</v>
      </c>
      <c r="G388" s="53">
        <v>3077.7041314400003</v>
      </c>
      <c r="H388" s="53">
        <v>3169.9831532400003</v>
      </c>
      <c r="I388" s="53">
        <v>3185.07311944</v>
      </c>
      <c r="J388" s="53">
        <v>3242.3086445099998</v>
      </c>
      <c r="K388" s="53">
        <v>3274.1393304900002</v>
      </c>
      <c r="L388" s="53">
        <v>3274.9817609499996</v>
      </c>
      <c r="M388" s="53">
        <v>3279.6909122200004</v>
      </c>
      <c r="N388" s="53">
        <v>3274.8307423699998</v>
      </c>
      <c r="O388" s="53">
        <v>3282.4518098899998</v>
      </c>
      <c r="P388" s="53">
        <v>3271.8628607600003</v>
      </c>
      <c r="Q388" s="53">
        <v>3272.9398176300001</v>
      </c>
      <c r="R388" s="53">
        <v>3277.2078141000002</v>
      </c>
      <c r="S388" s="53">
        <v>3266.1690654200002</v>
      </c>
      <c r="T388" s="53">
        <v>3206.7775387399997</v>
      </c>
      <c r="U388" s="53">
        <v>3252.9234386400003</v>
      </c>
      <c r="V388" s="53">
        <v>3211.28635368</v>
      </c>
      <c r="W388" s="53">
        <v>3179.6550761400003</v>
      </c>
      <c r="X388" s="53">
        <v>3150.17504272</v>
      </c>
      <c r="Y388" s="53">
        <v>3061.9189426600001</v>
      </c>
    </row>
    <row r="389" spans="1:25" s="54" customFormat="1" ht="15.75" x14ac:dyDescent="0.3">
      <c r="A389" s="52" t="s">
        <v>151</v>
      </c>
      <c r="B389" s="53">
        <v>3038.1197182999999</v>
      </c>
      <c r="C389" s="53">
        <v>3011.8146500600001</v>
      </c>
      <c r="D389" s="53">
        <v>3028.2637663099999</v>
      </c>
      <c r="E389" s="53">
        <v>3017.08384578</v>
      </c>
      <c r="F389" s="53">
        <v>2998.4637765799998</v>
      </c>
      <c r="G389" s="53">
        <v>3017.5093394</v>
      </c>
      <c r="H389" s="53">
        <v>3075.1217793000001</v>
      </c>
      <c r="I389" s="53">
        <v>3150.0793137800001</v>
      </c>
      <c r="J389" s="53">
        <v>3141.1529798000001</v>
      </c>
      <c r="K389" s="53">
        <v>3172.4275963099999</v>
      </c>
      <c r="L389" s="53">
        <v>3174.8772075400002</v>
      </c>
      <c r="M389" s="53">
        <v>3172.4008306599999</v>
      </c>
      <c r="N389" s="53">
        <v>3149.6150092400003</v>
      </c>
      <c r="O389" s="53">
        <v>3159.4644172600001</v>
      </c>
      <c r="P389" s="53">
        <v>3148.6064625700001</v>
      </c>
      <c r="Q389" s="53">
        <v>3156.9678116100004</v>
      </c>
      <c r="R389" s="53">
        <v>3163.9851505900001</v>
      </c>
      <c r="S389" s="53">
        <v>3156.6646366100003</v>
      </c>
      <c r="T389" s="53">
        <v>3149.88450642</v>
      </c>
      <c r="U389" s="53">
        <v>3158.38095638</v>
      </c>
      <c r="V389" s="53">
        <v>3171.2476817900001</v>
      </c>
      <c r="W389" s="53">
        <v>3180.32871583</v>
      </c>
      <c r="X389" s="53">
        <v>3135.5268931000001</v>
      </c>
      <c r="Y389" s="53">
        <v>3065.8346704099999</v>
      </c>
    </row>
    <row r="390" spans="1:25" s="54" customFormat="1" ht="15.75" x14ac:dyDescent="0.3">
      <c r="A390" s="52" t="s">
        <v>152</v>
      </c>
      <c r="B390" s="53">
        <v>3087.6966409199999</v>
      </c>
      <c r="C390" s="53">
        <v>3076.9132630599997</v>
      </c>
      <c r="D390" s="53">
        <v>3099.0839309399998</v>
      </c>
      <c r="E390" s="53">
        <v>3060.62701801</v>
      </c>
      <c r="F390" s="53">
        <v>3047.8540477699999</v>
      </c>
      <c r="G390" s="53">
        <v>3112.0332002699997</v>
      </c>
      <c r="H390" s="53">
        <v>3203.0587824200002</v>
      </c>
      <c r="I390" s="53">
        <v>3217.7602818000005</v>
      </c>
      <c r="J390" s="53">
        <v>3196.1918019100003</v>
      </c>
      <c r="K390" s="53">
        <v>3196.1161093599999</v>
      </c>
      <c r="L390" s="53">
        <v>3187.3393853199996</v>
      </c>
      <c r="M390" s="53">
        <v>3208.3949023599998</v>
      </c>
      <c r="N390" s="53">
        <v>3205.59976469</v>
      </c>
      <c r="O390" s="53">
        <v>3198.1781167899999</v>
      </c>
      <c r="P390" s="53">
        <v>3210.9131353299999</v>
      </c>
      <c r="Q390" s="53">
        <v>3203.5975628300002</v>
      </c>
      <c r="R390" s="53">
        <v>3201.8795089200003</v>
      </c>
      <c r="S390" s="53">
        <v>3208.61273003</v>
      </c>
      <c r="T390" s="53">
        <v>3211.77570139</v>
      </c>
      <c r="U390" s="53">
        <v>3216.0247897199997</v>
      </c>
      <c r="V390" s="53">
        <v>3203.35697282</v>
      </c>
      <c r="W390" s="53">
        <v>3194.7514320299997</v>
      </c>
      <c r="X390" s="53">
        <v>3166.0435774899997</v>
      </c>
      <c r="Y390" s="53">
        <v>3104.6091480200002</v>
      </c>
    </row>
    <row r="391" spans="1:25" s="54" customFormat="1" ht="15.75" x14ac:dyDescent="0.3">
      <c r="A391" s="52" t="s">
        <v>153</v>
      </c>
      <c r="B391" s="53">
        <v>3105.30730988</v>
      </c>
      <c r="C391" s="53">
        <v>3098.9561676000003</v>
      </c>
      <c r="D391" s="53">
        <v>3101.9722761200001</v>
      </c>
      <c r="E391" s="53">
        <v>3063.2053050900004</v>
      </c>
      <c r="F391" s="53">
        <v>3118.91692908</v>
      </c>
      <c r="G391" s="53">
        <v>3148.2016948099999</v>
      </c>
      <c r="H391" s="53">
        <v>3211.1215979199997</v>
      </c>
      <c r="I391" s="53">
        <v>3208.3734936300002</v>
      </c>
      <c r="J391" s="53">
        <v>3208.37887942</v>
      </c>
      <c r="K391" s="53">
        <v>3208.1718438799999</v>
      </c>
      <c r="L391" s="53">
        <v>3198.8203116500003</v>
      </c>
      <c r="M391" s="53">
        <v>3219.3121950099999</v>
      </c>
      <c r="N391" s="53">
        <v>3215.0824525600001</v>
      </c>
      <c r="O391" s="53">
        <v>3209.1017074199999</v>
      </c>
      <c r="P391" s="53">
        <v>3223.6768323699998</v>
      </c>
      <c r="Q391" s="53">
        <v>3215.1678762000001</v>
      </c>
      <c r="R391" s="53">
        <v>3202.7764413200002</v>
      </c>
      <c r="S391" s="53">
        <v>3210.8806080099998</v>
      </c>
      <c r="T391" s="53">
        <v>3209.3120347599997</v>
      </c>
      <c r="U391" s="53">
        <v>3224.3741780700002</v>
      </c>
      <c r="V391" s="53">
        <v>3217.1304881600004</v>
      </c>
      <c r="W391" s="53">
        <v>3210.8144698100004</v>
      </c>
      <c r="X391" s="53">
        <v>3179.4020448700003</v>
      </c>
      <c r="Y391" s="53">
        <v>3099.5050261900001</v>
      </c>
    </row>
    <row r="392" spans="1:25" s="54" customFormat="1" ht="15.75" x14ac:dyDescent="0.3">
      <c r="A392" s="52" t="s">
        <v>154</v>
      </c>
      <c r="B392" s="53">
        <v>3128.6594669699998</v>
      </c>
      <c r="C392" s="53">
        <v>3181.1211312300002</v>
      </c>
      <c r="D392" s="53">
        <v>3200.1317206500003</v>
      </c>
      <c r="E392" s="53">
        <v>3154.9079259099999</v>
      </c>
      <c r="F392" s="53">
        <v>3188.02148984</v>
      </c>
      <c r="G392" s="53">
        <v>3176.1080951100002</v>
      </c>
      <c r="H392" s="53">
        <v>3190.30965651</v>
      </c>
      <c r="I392" s="53">
        <v>3200.2460569499999</v>
      </c>
      <c r="J392" s="53">
        <v>3198.9467234700001</v>
      </c>
      <c r="K392" s="53">
        <v>3208.9916367999999</v>
      </c>
      <c r="L392" s="53">
        <v>3210.93992084</v>
      </c>
      <c r="M392" s="53">
        <v>3215.6774071099999</v>
      </c>
      <c r="N392" s="53">
        <v>3205.4567610100003</v>
      </c>
      <c r="O392" s="53">
        <v>3199.7838516700003</v>
      </c>
      <c r="P392" s="53">
        <v>3205.2304853200003</v>
      </c>
      <c r="Q392" s="53">
        <v>3214.1513497400001</v>
      </c>
      <c r="R392" s="53">
        <v>3216.9650756700003</v>
      </c>
      <c r="S392" s="53">
        <v>3220.5851196999997</v>
      </c>
      <c r="T392" s="53">
        <v>3209.1249818400001</v>
      </c>
      <c r="U392" s="53">
        <v>3216.7505613499998</v>
      </c>
      <c r="V392" s="53">
        <v>3200.2132978399995</v>
      </c>
      <c r="W392" s="53">
        <v>3204.9415235699998</v>
      </c>
      <c r="X392" s="53">
        <v>3194.3733027300004</v>
      </c>
      <c r="Y392" s="53">
        <v>3133.65898367</v>
      </c>
    </row>
    <row r="393" spans="1:25" s="54" customFormat="1" ht="15.75" x14ac:dyDescent="0.3">
      <c r="A393" s="52" t="s">
        <v>155</v>
      </c>
      <c r="B393" s="53">
        <v>3169.1484834800003</v>
      </c>
      <c r="C393" s="53">
        <v>3114.8900390200001</v>
      </c>
      <c r="D393" s="53">
        <v>3136.8267068800001</v>
      </c>
      <c r="E393" s="53">
        <v>3129.9057657000003</v>
      </c>
      <c r="F393" s="53">
        <v>3100.8767515999998</v>
      </c>
      <c r="G393" s="53">
        <v>3134.5143310499998</v>
      </c>
      <c r="H393" s="53">
        <v>3114.8532770299998</v>
      </c>
      <c r="I393" s="53">
        <v>3200.9950220999999</v>
      </c>
      <c r="J393" s="53">
        <v>3236.7532905400003</v>
      </c>
      <c r="K393" s="53">
        <v>3228.6067224500002</v>
      </c>
      <c r="L393" s="53">
        <v>3219.5246121099999</v>
      </c>
      <c r="M393" s="53">
        <v>3226.2037735799995</v>
      </c>
      <c r="N393" s="53">
        <v>3223.2825499400005</v>
      </c>
      <c r="O393" s="53">
        <v>3218.26924401</v>
      </c>
      <c r="P393" s="53">
        <v>3215.0699754099996</v>
      </c>
      <c r="Q393" s="53">
        <v>3224.0456437100001</v>
      </c>
      <c r="R393" s="53">
        <v>3221.3134225100002</v>
      </c>
      <c r="S393" s="53">
        <v>3221.0319338599998</v>
      </c>
      <c r="T393" s="53">
        <v>3218.3856215000005</v>
      </c>
      <c r="U393" s="53">
        <v>3215.1063848100002</v>
      </c>
      <c r="V393" s="53">
        <v>3209.9406117000003</v>
      </c>
      <c r="W393" s="53">
        <v>3199.5150242299997</v>
      </c>
      <c r="X393" s="53">
        <v>3181.5384359500003</v>
      </c>
      <c r="Y393" s="53">
        <v>3097.25198525</v>
      </c>
    </row>
    <row r="394" spans="1:25" s="54" customFormat="1" ht="15.75" x14ac:dyDescent="0.3">
      <c r="A394" s="52" t="s">
        <v>156</v>
      </c>
      <c r="B394" s="53">
        <v>3132.3600717500003</v>
      </c>
      <c r="C394" s="53">
        <v>3112.0522159500001</v>
      </c>
      <c r="D394" s="53">
        <v>3077.5872360100002</v>
      </c>
      <c r="E394" s="53">
        <v>3122.7720510999998</v>
      </c>
      <c r="F394" s="53">
        <v>3105.1842312600002</v>
      </c>
      <c r="G394" s="53">
        <v>3096.2354412100003</v>
      </c>
      <c r="H394" s="53">
        <v>3120.4897808800001</v>
      </c>
      <c r="I394" s="53">
        <v>3100.7406066000003</v>
      </c>
      <c r="J394" s="53">
        <v>3210.9988287799997</v>
      </c>
      <c r="K394" s="53">
        <v>3261.49862089</v>
      </c>
      <c r="L394" s="53">
        <v>3241.3618481000003</v>
      </c>
      <c r="M394" s="53">
        <v>3241.6236711800002</v>
      </c>
      <c r="N394" s="53">
        <v>3234.2874606300002</v>
      </c>
      <c r="O394" s="53">
        <v>3239.1665719100001</v>
      </c>
      <c r="P394" s="53">
        <v>3248.7728895600003</v>
      </c>
      <c r="Q394" s="53">
        <v>3256.18747781</v>
      </c>
      <c r="R394" s="53">
        <v>3243.4836290700005</v>
      </c>
      <c r="S394" s="53">
        <v>3243.9641940399997</v>
      </c>
      <c r="T394" s="53">
        <v>3229.5590392000004</v>
      </c>
      <c r="U394" s="53">
        <v>3238.1871389199996</v>
      </c>
      <c r="V394" s="53">
        <v>3228.9074175100004</v>
      </c>
      <c r="W394" s="53">
        <v>3254.3653470199997</v>
      </c>
      <c r="X394" s="53">
        <v>3178.3641195800001</v>
      </c>
      <c r="Y394" s="53">
        <v>3094.7647606400001</v>
      </c>
    </row>
    <row r="395" spans="1:25" s="54" customFormat="1" ht="15.75" x14ac:dyDescent="0.3">
      <c r="A395" s="52" t="s">
        <v>157</v>
      </c>
      <c r="B395" s="53">
        <v>3185.3297294499998</v>
      </c>
      <c r="C395" s="53">
        <v>3163.20042289</v>
      </c>
      <c r="D395" s="53">
        <v>3112.3958966199998</v>
      </c>
      <c r="E395" s="53">
        <v>3163.4080505900001</v>
      </c>
      <c r="F395" s="53">
        <v>3171.3377758500001</v>
      </c>
      <c r="G395" s="53">
        <v>3148.0178951899998</v>
      </c>
      <c r="H395" s="53">
        <v>3207.8793095600004</v>
      </c>
      <c r="I395" s="53">
        <v>3270.4364463000002</v>
      </c>
      <c r="J395" s="53">
        <v>3270.1319501600001</v>
      </c>
      <c r="K395" s="53">
        <v>3271.0247274100002</v>
      </c>
      <c r="L395" s="53">
        <v>3262.8059617899999</v>
      </c>
      <c r="M395" s="53">
        <v>3271.6410723999998</v>
      </c>
      <c r="N395" s="53">
        <v>3262.6331322599999</v>
      </c>
      <c r="O395" s="53">
        <v>3258.6324016999997</v>
      </c>
      <c r="P395" s="53">
        <v>3269.1318428599998</v>
      </c>
      <c r="Q395" s="53">
        <v>3261.9350388800003</v>
      </c>
      <c r="R395" s="53">
        <v>3269.0695940699998</v>
      </c>
      <c r="S395" s="53">
        <v>3266.7076541799997</v>
      </c>
      <c r="T395" s="53">
        <v>3265.2213648699999</v>
      </c>
      <c r="U395" s="53">
        <v>3282.5402782199999</v>
      </c>
      <c r="V395" s="53">
        <v>3272.3925281299998</v>
      </c>
      <c r="W395" s="53">
        <v>3251.17536492</v>
      </c>
      <c r="X395" s="53">
        <v>3250.0019975599998</v>
      </c>
      <c r="Y395" s="53">
        <v>3168.4390225699999</v>
      </c>
    </row>
    <row r="396" spans="1:25" s="54" customFormat="1" ht="15.75" x14ac:dyDescent="0.3">
      <c r="A396" s="52" t="s">
        <v>158</v>
      </c>
      <c r="B396" s="53">
        <v>3161.1947804299998</v>
      </c>
      <c r="C396" s="53">
        <v>3176.4455202899999</v>
      </c>
      <c r="D396" s="53">
        <v>3180.1030371200004</v>
      </c>
      <c r="E396" s="53">
        <v>3112.3127500999999</v>
      </c>
      <c r="F396" s="53">
        <v>3140.9350121699999</v>
      </c>
      <c r="G396" s="53">
        <v>3197.9138223099999</v>
      </c>
      <c r="H396" s="53">
        <v>3282.8714112799998</v>
      </c>
      <c r="I396" s="53">
        <v>3273.5287269299997</v>
      </c>
      <c r="J396" s="53">
        <v>3248.9593587600002</v>
      </c>
      <c r="K396" s="53">
        <v>3251.9048125099998</v>
      </c>
      <c r="L396" s="53">
        <v>3242.5425212500004</v>
      </c>
      <c r="M396" s="53">
        <v>3245.5046996299998</v>
      </c>
      <c r="N396" s="53">
        <v>3243.9804089899999</v>
      </c>
      <c r="O396" s="53">
        <v>3243.9014604399999</v>
      </c>
      <c r="P396" s="53">
        <v>3249.0306690799998</v>
      </c>
      <c r="Q396" s="53">
        <v>3242.6537968000002</v>
      </c>
      <c r="R396" s="53">
        <v>3242.3934758300002</v>
      </c>
      <c r="S396" s="53">
        <v>3238.8670948099998</v>
      </c>
      <c r="T396" s="53">
        <v>3234.0721101099998</v>
      </c>
      <c r="U396" s="53">
        <v>3246.73082841</v>
      </c>
      <c r="V396" s="53">
        <v>3238.8600458500005</v>
      </c>
      <c r="W396" s="53">
        <v>3237.6521763399996</v>
      </c>
      <c r="X396" s="53">
        <v>3240.9767668300001</v>
      </c>
      <c r="Y396" s="53">
        <v>3165.40226678</v>
      </c>
    </row>
    <row r="397" spans="1:25" s="54" customFormat="1" ht="15.75" x14ac:dyDescent="0.3">
      <c r="A397" s="52" t="s">
        <v>159</v>
      </c>
      <c r="B397" s="53">
        <v>3150.3689761800001</v>
      </c>
      <c r="C397" s="53">
        <v>3185.8866781500001</v>
      </c>
      <c r="D397" s="53">
        <v>3163.6750926300001</v>
      </c>
      <c r="E397" s="53">
        <v>3152.8042791600001</v>
      </c>
      <c r="F397" s="53">
        <v>3199.4164054499997</v>
      </c>
      <c r="G397" s="53">
        <v>3177.8250920999999</v>
      </c>
      <c r="H397" s="53">
        <v>3253.9117603200002</v>
      </c>
      <c r="I397" s="53">
        <v>3245.71785791</v>
      </c>
      <c r="J397" s="53">
        <v>3243.6031446400002</v>
      </c>
      <c r="K397" s="53">
        <v>3248.3343152099997</v>
      </c>
      <c r="L397" s="53">
        <v>3244.1190014699996</v>
      </c>
      <c r="M397" s="53">
        <v>3257.4793687700003</v>
      </c>
      <c r="N397" s="53">
        <v>3243.7491125100005</v>
      </c>
      <c r="O397" s="53">
        <v>3243.4596520200002</v>
      </c>
      <c r="P397" s="53">
        <v>3246.84328525</v>
      </c>
      <c r="Q397" s="53">
        <v>3236.7418460899999</v>
      </c>
      <c r="R397" s="53">
        <v>3239.7945566400003</v>
      </c>
      <c r="S397" s="53">
        <v>3242.1091759500005</v>
      </c>
      <c r="T397" s="53">
        <v>3238.51853605</v>
      </c>
      <c r="U397" s="53">
        <v>3239.9317946600004</v>
      </c>
      <c r="V397" s="53">
        <v>3226.7442591700001</v>
      </c>
      <c r="W397" s="53">
        <v>3201.0131875899997</v>
      </c>
      <c r="X397" s="53">
        <v>3187.3086769299998</v>
      </c>
      <c r="Y397" s="53">
        <v>3101.1457646999997</v>
      </c>
    </row>
    <row r="398" spans="1:25" s="54" customFormat="1" ht="15.75" x14ac:dyDescent="0.3">
      <c r="A398" s="52" t="s">
        <v>160</v>
      </c>
      <c r="B398" s="53">
        <v>3189.5143108500001</v>
      </c>
      <c r="C398" s="53">
        <v>3220.7245225400002</v>
      </c>
      <c r="D398" s="53">
        <v>3216.8966212</v>
      </c>
      <c r="E398" s="53">
        <v>3204.2434877300002</v>
      </c>
      <c r="F398" s="53">
        <v>3215.2772262400003</v>
      </c>
      <c r="G398" s="53">
        <v>3249.2102680799999</v>
      </c>
      <c r="H398" s="53">
        <v>3237.2037147999999</v>
      </c>
      <c r="I398" s="53">
        <v>3240.6446078700001</v>
      </c>
      <c r="J398" s="53">
        <v>3235.1888374299997</v>
      </c>
      <c r="K398" s="53">
        <v>3232.0677542499998</v>
      </c>
      <c r="L398" s="53">
        <v>3229.8949112800001</v>
      </c>
      <c r="M398" s="53">
        <v>3237.4146578700002</v>
      </c>
      <c r="N398" s="53">
        <v>3230.8616216700002</v>
      </c>
      <c r="O398" s="53">
        <v>3231.0235014899999</v>
      </c>
      <c r="P398" s="53">
        <v>3247.6194464500004</v>
      </c>
      <c r="Q398" s="53">
        <v>3246.2496856099997</v>
      </c>
      <c r="R398" s="53">
        <v>3245.5304962700002</v>
      </c>
      <c r="S398" s="53">
        <v>3241.3741605499999</v>
      </c>
      <c r="T398" s="53">
        <v>3241.7366830600004</v>
      </c>
      <c r="U398" s="53">
        <v>3246.4306515199996</v>
      </c>
      <c r="V398" s="53">
        <v>3245.6562087499997</v>
      </c>
      <c r="W398" s="53">
        <v>3219.09500923</v>
      </c>
      <c r="X398" s="53">
        <v>3225.8839934600001</v>
      </c>
      <c r="Y398" s="53">
        <v>3173.3015580599999</v>
      </c>
    </row>
    <row r="399" spans="1:25" s="54" customFormat="1" ht="15.75" x14ac:dyDescent="0.3">
      <c r="A399" s="52" t="s">
        <v>161</v>
      </c>
      <c r="B399" s="53">
        <v>3230.6926954099999</v>
      </c>
      <c r="C399" s="53">
        <v>3245.5939593599996</v>
      </c>
      <c r="D399" s="53">
        <v>3255.1399092499996</v>
      </c>
      <c r="E399" s="53">
        <v>3231.9528892300004</v>
      </c>
      <c r="F399" s="53">
        <v>3257.4718497699996</v>
      </c>
      <c r="G399" s="53">
        <v>3262.8459246700004</v>
      </c>
      <c r="H399" s="53">
        <v>3269.0989879300005</v>
      </c>
      <c r="I399" s="53">
        <v>3279.1745631499998</v>
      </c>
      <c r="J399" s="53">
        <v>3277.9376534700004</v>
      </c>
      <c r="K399" s="53">
        <v>3270.5001140300001</v>
      </c>
      <c r="L399" s="53">
        <v>3271.67897507</v>
      </c>
      <c r="M399" s="53">
        <v>3287.4642815099996</v>
      </c>
      <c r="N399" s="53">
        <v>3281.0515189999996</v>
      </c>
      <c r="O399" s="53">
        <v>3288.6669531500002</v>
      </c>
      <c r="P399" s="53">
        <v>3314.2159800400004</v>
      </c>
      <c r="Q399" s="53">
        <v>3329.3897472400004</v>
      </c>
      <c r="R399" s="53">
        <v>3322.0007865500002</v>
      </c>
      <c r="S399" s="53">
        <v>3300.3415029300004</v>
      </c>
      <c r="T399" s="53">
        <v>3293.5523471200004</v>
      </c>
      <c r="U399" s="53">
        <v>3295.1728725299999</v>
      </c>
      <c r="V399" s="53">
        <v>3296.9807833300001</v>
      </c>
      <c r="W399" s="53">
        <v>3292.6776168699998</v>
      </c>
      <c r="X399" s="53">
        <v>3267.33623274</v>
      </c>
      <c r="Y399" s="53">
        <v>3220.1193521800001</v>
      </c>
    </row>
    <row r="400" spans="1:25" s="54" customFormat="1" ht="15.75" x14ac:dyDescent="0.3">
      <c r="A400" s="52" t="s">
        <v>162</v>
      </c>
      <c r="B400" s="53">
        <v>3266.2526469900004</v>
      </c>
      <c r="C400" s="53">
        <v>3239.0704303100001</v>
      </c>
      <c r="D400" s="53">
        <v>3252.57992878</v>
      </c>
      <c r="E400" s="53">
        <v>3273.7973435499998</v>
      </c>
      <c r="F400" s="53">
        <v>3248.9119550200003</v>
      </c>
      <c r="G400" s="53">
        <v>3254.6724122599999</v>
      </c>
      <c r="H400" s="53">
        <v>3233.8372657299997</v>
      </c>
      <c r="I400" s="53">
        <v>3275.2827863399998</v>
      </c>
      <c r="J400" s="53">
        <v>3307.44030896</v>
      </c>
      <c r="K400" s="53">
        <v>3309.5880622499999</v>
      </c>
      <c r="L400" s="53">
        <v>3299.0608227800003</v>
      </c>
      <c r="M400" s="53">
        <v>3300.22538308</v>
      </c>
      <c r="N400" s="53">
        <v>3299.6640201600003</v>
      </c>
      <c r="O400" s="53">
        <v>3298.8865919600003</v>
      </c>
      <c r="P400" s="53">
        <v>3311.03660786</v>
      </c>
      <c r="Q400" s="53">
        <v>3304.5214115700001</v>
      </c>
      <c r="R400" s="53">
        <v>3307.3148436399997</v>
      </c>
      <c r="S400" s="53">
        <v>3303.1593085900004</v>
      </c>
      <c r="T400" s="53">
        <v>3301.8429418400001</v>
      </c>
      <c r="U400" s="53">
        <v>3301.1252027800001</v>
      </c>
      <c r="V400" s="53">
        <v>3298.24056191</v>
      </c>
      <c r="W400" s="53">
        <v>3289.7317702299997</v>
      </c>
      <c r="X400" s="53">
        <v>3305.8318575800004</v>
      </c>
      <c r="Y400" s="53">
        <v>3294.1661550199997</v>
      </c>
    </row>
    <row r="401" spans="1:25" s="54" customFormat="1" ht="15.75" x14ac:dyDescent="0.3">
      <c r="A401" s="52" t="s">
        <v>163</v>
      </c>
      <c r="B401" s="53">
        <v>3323.3487015299997</v>
      </c>
      <c r="C401" s="53">
        <v>3276.2309750699997</v>
      </c>
      <c r="D401" s="53">
        <v>3267.15412973</v>
      </c>
      <c r="E401" s="53">
        <v>3254.6159064499998</v>
      </c>
      <c r="F401" s="53">
        <v>3263.9006532200001</v>
      </c>
      <c r="G401" s="53">
        <v>3267.18592979</v>
      </c>
      <c r="H401" s="53">
        <v>3287.6451041600003</v>
      </c>
      <c r="I401" s="53">
        <v>3255.9405208799999</v>
      </c>
      <c r="J401" s="53">
        <v>3326.7843243799998</v>
      </c>
      <c r="K401" s="53">
        <v>3339.83494737</v>
      </c>
      <c r="L401" s="53">
        <v>3333.4351950299997</v>
      </c>
      <c r="M401" s="53">
        <v>3348.4925884699996</v>
      </c>
      <c r="N401" s="53">
        <v>3328.6415438699996</v>
      </c>
      <c r="O401" s="53">
        <v>3339.5777998499998</v>
      </c>
      <c r="P401" s="53">
        <v>3340.0765553600004</v>
      </c>
      <c r="Q401" s="53">
        <v>3334.8640055799997</v>
      </c>
      <c r="R401" s="53">
        <v>3320.1327571299998</v>
      </c>
      <c r="S401" s="53">
        <v>3316.6136155599997</v>
      </c>
      <c r="T401" s="53">
        <v>3307.4499426299999</v>
      </c>
      <c r="U401" s="53">
        <v>3313.1487297100002</v>
      </c>
      <c r="V401" s="53">
        <v>3311.8280372199997</v>
      </c>
      <c r="W401" s="53">
        <v>3293.7807112600003</v>
      </c>
      <c r="X401" s="53">
        <v>3299.1316519299999</v>
      </c>
      <c r="Y401" s="53">
        <v>3232.6716472999997</v>
      </c>
    </row>
    <row r="402" spans="1:25" s="54" customFormat="1" ht="15.75" x14ac:dyDescent="0.3">
      <c r="A402" s="52" t="s">
        <v>164</v>
      </c>
      <c r="B402" s="53">
        <v>3229.3983215999997</v>
      </c>
      <c r="C402" s="53">
        <v>3221.6168389100003</v>
      </c>
      <c r="D402" s="53">
        <v>3190.4813572499997</v>
      </c>
      <c r="E402" s="53">
        <v>3212.85140929</v>
      </c>
      <c r="F402" s="53">
        <v>3204.2442033799998</v>
      </c>
      <c r="G402" s="53">
        <v>3209.8371896799999</v>
      </c>
      <c r="H402" s="53">
        <v>3262.1622631600003</v>
      </c>
      <c r="I402" s="53">
        <v>3254.9940848699998</v>
      </c>
      <c r="J402" s="53">
        <v>3292.0624820200001</v>
      </c>
      <c r="K402" s="53">
        <v>3293.3728478200001</v>
      </c>
      <c r="L402" s="53">
        <v>3259.0613883200003</v>
      </c>
      <c r="M402" s="53">
        <v>3279.5947527500002</v>
      </c>
      <c r="N402" s="53">
        <v>3268.0893371700004</v>
      </c>
      <c r="O402" s="53">
        <v>3268.7956873000003</v>
      </c>
      <c r="P402" s="53">
        <v>3251.7704013399998</v>
      </c>
      <c r="Q402" s="53">
        <v>3254.7302504400004</v>
      </c>
      <c r="R402" s="53">
        <v>3248.6966459000005</v>
      </c>
      <c r="S402" s="53">
        <v>3247.5662460699996</v>
      </c>
      <c r="T402" s="53">
        <v>3244.1224156600001</v>
      </c>
      <c r="U402" s="53">
        <v>3254.9980102299996</v>
      </c>
      <c r="V402" s="53">
        <v>3240.4409536100002</v>
      </c>
      <c r="W402" s="53">
        <v>3196.4555587499999</v>
      </c>
      <c r="X402" s="53">
        <v>3195.0732144800004</v>
      </c>
      <c r="Y402" s="53">
        <v>3171.9876036599999</v>
      </c>
    </row>
    <row r="403" spans="1:25" s="54" customFormat="1" ht="15.75" x14ac:dyDescent="0.3">
      <c r="A403" s="52" t="s">
        <v>165</v>
      </c>
      <c r="B403" s="53">
        <v>3137.99309657</v>
      </c>
      <c r="C403" s="53">
        <v>3137.2969098399999</v>
      </c>
      <c r="D403" s="53">
        <v>3096.3276736400003</v>
      </c>
      <c r="E403" s="53">
        <v>3128.7409711700002</v>
      </c>
      <c r="F403" s="53">
        <v>3130.4029804399997</v>
      </c>
      <c r="G403" s="53">
        <v>3145.6087247</v>
      </c>
      <c r="H403" s="53">
        <v>3160.3571651800003</v>
      </c>
      <c r="I403" s="53">
        <v>3159.1857816700003</v>
      </c>
      <c r="J403" s="53">
        <v>3131.1976006699997</v>
      </c>
      <c r="K403" s="53">
        <v>3136.5456005300002</v>
      </c>
      <c r="L403" s="53">
        <v>3125.2668388700004</v>
      </c>
      <c r="M403" s="53">
        <v>3145.7783880400002</v>
      </c>
      <c r="N403" s="53">
        <v>3143.93052003</v>
      </c>
      <c r="O403" s="53">
        <v>3137.9206850299997</v>
      </c>
      <c r="P403" s="53">
        <v>3141.38132288</v>
      </c>
      <c r="Q403" s="53">
        <v>3141.8277277699999</v>
      </c>
      <c r="R403" s="53">
        <v>3132.6814060300003</v>
      </c>
      <c r="S403" s="53">
        <v>3130.3113134200003</v>
      </c>
      <c r="T403" s="53">
        <v>3130.2343357700001</v>
      </c>
      <c r="U403" s="53">
        <v>3145.37125917</v>
      </c>
      <c r="V403" s="53">
        <v>3138.3489035000002</v>
      </c>
      <c r="W403" s="53">
        <v>3137.34591271</v>
      </c>
      <c r="X403" s="53">
        <v>3108.4241301500001</v>
      </c>
      <c r="Y403" s="53">
        <v>3093.52897368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70" customFormat="1" ht="33.75" customHeight="1" x14ac:dyDescent="0.25">
      <c r="A405" s="156" t="s">
        <v>168</v>
      </c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</row>
    <row r="406" spans="1:25" ht="15.75" customHeight="1" x14ac:dyDescent="0.2">
      <c r="A406" s="151" t="s">
        <v>69</v>
      </c>
      <c r="B406" s="202" t="s">
        <v>70</v>
      </c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5"/>
    </row>
    <row r="407" spans="1:25" s="49" customFormat="1" x14ac:dyDescent="0.2">
      <c r="A407" s="152"/>
      <c r="B407" s="88" t="s">
        <v>71</v>
      </c>
      <c r="C407" s="89" t="s">
        <v>72</v>
      </c>
      <c r="D407" s="90" t="s">
        <v>73</v>
      </c>
      <c r="E407" s="89" t="s">
        <v>74</v>
      </c>
      <c r="F407" s="89" t="s">
        <v>75</v>
      </c>
      <c r="G407" s="89" t="s">
        <v>76</v>
      </c>
      <c r="H407" s="89" t="s">
        <v>77</v>
      </c>
      <c r="I407" s="89" t="s">
        <v>78</v>
      </c>
      <c r="J407" s="89" t="s">
        <v>79</v>
      </c>
      <c r="K407" s="88" t="s">
        <v>80</v>
      </c>
      <c r="L407" s="89" t="s">
        <v>81</v>
      </c>
      <c r="M407" s="91" t="s">
        <v>82</v>
      </c>
      <c r="N407" s="88" t="s">
        <v>83</v>
      </c>
      <c r="O407" s="89" t="s">
        <v>84</v>
      </c>
      <c r="P407" s="91" t="s">
        <v>85</v>
      </c>
      <c r="Q407" s="90" t="s">
        <v>86</v>
      </c>
      <c r="R407" s="89" t="s">
        <v>87</v>
      </c>
      <c r="S407" s="90" t="s">
        <v>88</v>
      </c>
      <c r="T407" s="89" t="s">
        <v>89</v>
      </c>
      <c r="U407" s="90" t="s">
        <v>90</v>
      </c>
      <c r="V407" s="89" t="s">
        <v>91</v>
      </c>
      <c r="W407" s="90" t="s">
        <v>92</v>
      </c>
      <c r="X407" s="89" t="s">
        <v>93</v>
      </c>
      <c r="Y407" s="89" t="s">
        <v>94</v>
      </c>
    </row>
    <row r="408" spans="1:25" s="23" customFormat="1" ht="14.25" customHeight="1" x14ac:dyDescent="0.2">
      <c r="A408" s="50" t="s">
        <v>135</v>
      </c>
      <c r="B408" s="60">
        <v>2884.4837032800001</v>
      </c>
      <c r="C408" s="60">
        <v>2885.8906997300001</v>
      </c>
      <c r="D408" s="60">
        <v>2865.45360411</v>
      </c>
      <c r="E408" s="60">
        <v>2907.4967575999999</v>
      </c>
      <c r="F408" s="60">
        <v>2878.5966945099999</v>
      </c>
      <c r="G408" s="60">
        <v>2871.0726258300001</v>
      </c>
      <c r="H408" s="60">
        <v>2897.5382888700001</v>
      </c>
      <c r="I408" s="60">
        <v>2837.9095126299999</v>
      </c>
      <c r="J408" s="60">
        <v>2883.4925852000001</v>
      </c>
      <c r="K408" s="60">
        <v>2952.0493943500001</v>
      </c>
      <c r="L408" s="60">
        <v>2898.7177648500001</v>
      </c>
      <c r="M408" s="60">
        <v>2913.4058049099999</v>
      </c>
      <c r="N408" s="60">
        <v>2915.3931607300001</v>
      </c>
      <c r="O408" s="60">
        <v>2939.9299015699999</v>
      </c>
      <c r="P408" s="60">
        <v>2904.3609591300001</v>
      </c>
      <c r="Q408" s="60">
        <v>2902.4672091400003</v>
      </c>
      <c r="R408" s="60">
        <v>2905.4600053200002</v>
      </c>
      <c r="S408" s="60">
        <v>2897.5890439200002</v>
      </c>
      <c r="T408" s="60">
        <v>2893.2270963599999</v>
      </c>
      <c r="U408" s="60">
        <v>2897.2641931500002</v>
      </c>
      <c r="V408" s="60">
        <v>2898.3281859799999</v>
      </c>
      <c r="W408" s="60">
        <v>2923.6076033600002</v>
      </c>
      <c r="X408" s="60">
        <v>2884.5134524600003</v>
      </c>
      <c r="Y408" s="60">
        <v>2848.4515913600003</v>
      </c>
    </row>
    <row r="409" spans="1:25" s="54" customFormat="1" ht="15.75" x14ac:dyDescent="0.3">
      <c r="A409" s="52" t="s">
        <v>136</v>
      </c>
      <c r="B409" s="53">
        <v>2839.7870813600002</v>
      </c>
      <c r="C409" s="53">
        <v>2842.83648816</v>
      </c>
      <c r="D409" s="53">
        <v>2817.3264338300005</v>
      </c>
      <c r="E409" s="53">
        <v>2877.19423762</v>
      </c>
      <c r="F409" s="53">
        <v>2843.3135353900002</v>
      </c>
      <c r="G409" s="53">
        <v>2830.0487145699999</v>
      </c>
      <c r="H409" s="53">
        <v>2843.8073982999999</v>
      </c>
      <c r="I409" s="53">
        <v>2792.6362064900004</v>
      </c>
      <c r="J409" s="53">
        <v>2839.3759352000002</v>
      </c>
      <c r="K409" s="53">
        <v>2894.29136952</v>
      </c>
      <c r="L409" s="53">
        <v>2896.4335123000001</v>
      </c>
      <c r="M409" s="53">
        <v>2923.4238067800002</v>
      </c>
      <c r="N409" s="53">
        <v>2917.4178954600002</v>
      </c>
      <c r="O409" s="53">
        <v>2930.0936638600001</v>
      </c>
      <c r="P409" s="53">
        <v>2909.0807464499999</v>
      </c>
      <c r="Q409" s="53">
        <v>2914.2388470800001</v>
      </c>
      <c r="R409" s="53">
        <v>2909.1899383099999</v>
      </c>
      <c r="S409" s="53">
        <v>2908.1998968799999</v>
      </c>
      <c r="T409" s="53">
        <v>2906.9095669000003</v>
      </c>
      <c r="U409" s="53">
        <v>2908.29917084</v>
      </c>
      <c r="V409" s="53">
        <v>2902.9465722200002</v>
      </c>
      <c r="W409" s="53">
        <v>2926.9695171000003</v>
      </c>
      <c r="X409" s="53">
        <v>2869.2397046000001</v>
      </c>
      <c r="Y409" s="53">
        <v>2829.0482550099996</v>
      </c>
    </row>
    <row r="410" spans="1:25" s="54" customFormat="1" ht="15.75" x14ac:dyDescent="0.3">
      <c r="A410" s="52" t="s">
        <v>137</v>
      </c>
      <c r="B410" s="53">
        <v>2841.8863293700001</v>
      </c>
      <c r="C410" s="53">
        <v>2836.5402400100002</v>
      </c>
      <c r="D410" s="53">
        <v>2798.35123088</v>
      </c>
      <c r="E410" s="53">
        <v>2846.78484721</v>
      </c>
      <c r="F410" s="53">
        <v>2826.6161031200004</v>
      </c>
      <c r="G410" s="53">
        <v>2817.0378408400002</v>
      </c>
      <c r="H410" s="53">
        <v>2816.7763828699999</v>
      </c>
      <c r="I410" s="53">
        <v>2752.3967279799999</v>
      </c>
      <c r="J410" s="53">
        <v>2825.1290616000001</v>
      </c>
      <c r="K410" s="53">
        <v>2909.1150035000001</v>
      </c>
      <c r="L410" s="53">
        <v>2879.5600519</v>
      </c>
      <c r="M410" s="53">
        <v>2882.9744634200001</v>
      </c>
      <c r="N410" s="53">
        <v>2883.0666332199999</v>
      </c>
      <c r="O410" s="53">
        <v>2884.2694900700003</v>
      </c>
      <c r="P410" s="53">
        <v>2876.4653635200002</v>
      </c>
      <c r="Q410" s="53">
        <v>2859.9112282300002</v>
      </c>
      <c r="R410" s="53">
        <v>2867.7800002100003</v>
      </c>
      <c r="S410" s="53">
        <v>2874.9548477000003</v>
      </c>
      <c r="T410" s="53">
        <v>2873.9242551100001</v>
      </c>
      <c r="U410" s="53">
        <v>2887.2046447600001</v>
      </c>
      <c r="V410" s="53">
        <v>2887.2035052400001</v>
      </c>
      <c r="W410" s="53">
        <v>2898.98336466</v>
      </c>
      <c r="X410" s="53">
        <v>2824.0026419299998</v>
      </c>
      <c r="Y410" s="53">
        <v>2792.6588130399996</v>
      </c>
    </row>
    <row r="411" spans="1:25" s="54" customFormat="1" ht="15.75" x14ac:dyDescent="0.3">
      <c r="A411" s="52" t="s">
        <v>138</v>
      </c>
      <c r="B411" s="53">
        <v>2736.9165256599999</v>
      </c>
      <c r="C411" s="53">
        <v>2708.21339915</v>
      </c>
      <c r="D411" s="53">
        <v>2709.09320454</v>
      </c>
      <c r="E411" s="53">
        <v>2704.8297805000002</v>
      </c>
      <c r="F411" s="53">
        <v>2733.4365411500003</v>
      </c>
      <c r="G411" s="53">
        <v>2716.7153905700002</v>
      </c>
      <c r="H411" s="53">
        <v>2669.0043212400001</v>
      </c>
      <c r="I411" s="53">
        <v>2668.1697161299999</v>
      </c>
      <c r="J411" s="53">
        <v>2780.47638233</v>
      </c>
      <c r="K411" s="53">
        <v>2839.8622900099999</v>
      </c>
      <c r="L411" s="53">
        <v>2831.1022821200004</v>
      </c>
      <c r="M411" s="53">
        <v>2839.6777898099999</v>
      </c>
      <c r="N411" s="53">
        <v>2842.14077963</v>
      </c>
      <c r="O411" s="53">
        <v>2838.9027882700002</v>
      </c>
      <c r="P411" s="53">
        <v>2833.0861706599999</v>
      </c>
      <c r="Q411" s="53">
        <v>2826.6294684599998</v>
      </c>
      <c r="R411" s="53">
        <v>2846.9764231500003</v>
      </c>
      <c r="S411" s="53">
        <v>2850.8410051400001</v>
      </c>
      <c r="T411" s="53">
        <v>2852.8425153799999</v>
      </c>
      <c r="U411" s="53">
        <v>2851.9433703200002</v>
      </c>
      <c r="V411" s="53">
        <v>2861.2022506100002</v>
      </c>
      <c r="W411" s="53">
        <v>2864.5196891300002</v>
      </c>
      <c r="X411" s="53">
        <v>2842.40268049</v>
      </c>
      <c r="Y411" s="53">
        <v>2734.5336914700001</v>
      </c>
    </row>
    <row r="412" spans="1:25" s="54" customFormat="1" ht="15.75" x14ac:dyDescent="0.3">
      <c r="A412" s="52" t="s">
        <v>139</v>
      </c>
      <c r="B412" s="53">
        <v>2767.5578193299998</v>
      </c>
      <c r="C412" s="53">
        <v>2745.71126293</v>
      </c>
      <c r="D412" s="53">
        <v>2743.1422878000003</v>
      </c>
      <c r="E412" s="53">
        <v>2694.7032990300004</v>
      </c>
      <c r="F412" s="53">
        <v>2736.9648822600002</v>
      </c>
      <c r="G412" s="53">
        <v>2733.6081706100003</v>
      </c>
      <c r="H412" s="53">
        <v>2726.4709758400004</v>
      </c>
      <c r="I412" s="53">
        <v>2698.1827013000002</v>
      </c>
      <c r="J412" s="53">
        <v>2815.6765047099998</v>
      </c>
      <c r="K412" s="53">
        <v>2848.7423414899999</v>
      </c>
      <c r="L412" s="53">
        <v>2827.66968202</v>
      </c>
      <c r="M412" s="53">
        <v>2837.0649081300003</v>
      </c>
      <c r="N412" s="53">
        <v>2835.6002012600002</v>
      </c>
      <c r="O412" s="53">
        <v>2831.9522144000002</v>
      </c>
      <c r="P412" s="53">
        <v>2835.85549206</v>
      </c>
      <c r="Q412" s="53">
        <v>2832.6185088100001</v>
      </c>
      <c r="R412" s="53">
        <v>2844.3530729899999</v>
      </c>
      <c r="S412" s="53">
        <v>2850.0717811700001</v>
      </c>
      <c r="T412" s="53">
        <v>2852.4929824199999</v>
      </c>
      <c r="U412" s="53">
        <v>2852.1064275600002</v>
      </c>
      <c r="V412" s="53">
        <v>2857.9505013900002</v>
      </c>
      <c r="W412" s="53">
        <v>2840.22687881</v>
      </c>
      <c r="X412" s="53">
        <v>2757.6106210100002</v>
      </c>
      <c r="Y412" s="53">
        <v>2724.47471885</v>
      </c>
    </row>
    <row r="413" spans="1:25" s="54" customFormat="1" ht="15.75" x14ac:dyDescent="0.3">
      <c r="A413" s="52" t="s">
        <v>140</v>
      </c>
      <c r="B413" s="53">
        <v>2834.11375559</v>
      </c>
      <c r="C413" s="53">
        <v>2754.5774334300004</v>
      </c>
      <c r="D413" s="53">
        <v>2762.6024193800004</v>
      </c>
      <c r="E413" s="53">
        <v>2754.4705732299999</v>
      </c>
      <c r="F413" s="53">
        <v>2785.2591780299999</v>
      </c>
      <c r="G413" s="53">
        <v>2725.7644182100003</v>
      </c>
      <c r="H413" s="53">
        <v>2791.2155579199998</v>
      </c>
      <c r="I413" s="53">
        <v>2770.49766602</v>
      </c>
      <c r="J413" s="53">
        <v>2843.19611192</v>
      </c>
      <c r="K413" s="53">
        <v>2869.80439806</v>
      </c>
      <c r="L413" s="53">
        <v>2852.3398765100001</v>
      </c>
      <c r="M413" s="53">
        <v>2865.6627148100001</v>
      </c>
      <c r="N413" s="53">
        <v>2857.89213341</v>
      </c>
      <c r="O413" s="53">
        <v>2855.2655190800001</v>
      </c>
      <c r="P413" s="53">
        <v>2856.51652642</v>
      </c>
      <c r="Q413" s="53">
        <v>2846.8470209299999</v>
      </c>
      <c r="R413" s="53">
        <v>2854.0030464000001</v>
      </c>
      <c r="S413" s="53">
        <v>2859.4421064000003</v>
      </c>
      <c r="T413" s="53">
        <v>2858.94101894</v>
      </c>
      <c r="U413" s="53">
        <v>2865.6336040400001</v>
      </c>
      <c r="V413" s="53">
        <v>2871.13063543</v>
      </c>
      <c r="W413" s="53">
        <v>2897.5958799</v>
      </c>
      <c r="X413" s="53">
        <v>2835.19194019</v>
      </c>
      <c r="Y413" s="53">
        <v>2774.6474951999999</v>
      </c>
    </row>
    <row r="414" spans="1:25" s="54" customFormat="1" ht="15.75" x14ac:dyDescent="0.3">
      <c r="A414" s="52" t="s">
        <v>141</v>
      </c>
      <c r="B414" s="53">
        <v>2759.0608503499998</v>
      </c>
      <c r="C414" s="53">
        <v>2844.3877378500001</v>
      </c>
      <c r="D414" s="53">
        <v>2860.8475607700002</v>
      </c>
      <c r="E414" s="53">
        <v>2830.4841603</v>
      </c>
      <c r="F414" s="53">
        <v>2846.45185176</v>
      </c>
      <c r="G414" s="53">
        <v>2798.0533979500005</v>
      </c>
      <c r="H414" s="53">
        <v>2824.3297570499999</v>
      </c>
      <c r="I414" s="53">
        <v>2818.1614375300001</v>
      </c>
      <c r="J414" s="53">
        <v>2876.4110897200003</v>
      </c>
      <c r="K414" s="53">
        <v>2888.9990413599999</v>
      </c>
      <c r="L414" s="53">
        <v>2866.6382480699999</v>
      </c>
      <c r="M414" s="53">
        <v>2865.8844839500002</v>
      </c>
      <c r="N414" s="53">
        <v>2864.4826450999999</v>
      </c>
      <c r="O414" s="53">
        <v>2864.8599274900002</v>
      </c>
      <c r="P414" s="53">
        <v>2869.3505848499999</v>
      </c>
      <c r="Q414" s="53">
        <v>2849.8049745000003</v>
      </c>
      <c r="R414" s="53">
        <v>2844.2617093600002</v>
      </c>
      <c r="S414" s="53">
        <v>2840.1890421000003</v>
      </c>
      <c r="T414" s="53">
        <v>2839.8670739700001</v>
      </c>
      <c r="U414" s="53">
        <v>2840.0570321499999</v>
      </c>
      <c r="V414" s="53">
        <v>2838.76349484</v>
      </c>
      <c r="W414" s="53">
        <v>2864.6426530399999</v>
      </c>
      <c r="X414" s="53">
        <v>2839.09555065</v>
      </c>
      <c r="Y414" s="53">
        <v>2774.45387501</v>
      </c>
    </row>
    <row r="415" spans="1:25" s="54" customFormat="1" ht="15.75" x14ac:dyDescent="0.3">
      <c r="A415" s="52" t="s">
        <v>142</v>
      </c>
      <c r="B415" s="53">
        <v>2785.8851340700003</v>
      </c>
      <c r="C415" s="53">
        <v>2743.9691373699998</v>
      </c>
      <c r="D415" s="53">
        <v>2761.30074259</v>
      </c>
      <c r="E415" s="53">
        <v>2807.91416295</v>
      </c>
      <c r="F415" s="53">
        <v>2787.35802926</v>
      </c>
      <c r="G415" s="53">
        <v>2747.2148793300003</v>
      </c>
      <c r="H415" s="53">
        <v>2775.84489532</v>
      </c>
      <c r="I415" s="53">
        <v>2761.7849820800002</v>
      </c>
      <c r="J415" s="53">
        <v>2832.5690849800003</v>
      </c>
      <c r="K415" s="53">
        <v>2863.0623917100002</v>
      </c>
      <c r="L415" s="53">
        <v>2851.26954574</v>
      </c>
      <c r="M415" s="53">
        <v>2859.5958821300001</v>
      </c>
      <c r="N415" s="53">
        <v>2852.4145684800001</v>
      </c>
      <c r="O415" s="53">
        <v>2848.9472208299999</v>
      </c>
      <c r="P415" s="53">
        <v>2856.83160477</v>
      </c>
      <c r="Q415" s="53">
        <v>2852.0073092100001</v>
      </c>
      <c r="R415" s="53">
        <v>2854.2268818400003</v>
      </c>
      <c r="S415" s="53">
        <v>2858.9027593800001</v>
      </c>
      <c r="T415" s="53">
        <v>2861.1979270100001</v>
      </c>
      <c r="U415" s="53">
        <v>2859.36084291</v>
      </c>
      <c r="V415" s="53">
        <v>2854.6102047200002</v>
      </c>
      <c r="W415" s="53">
        <v>2885.6613088300001</v>
      </c>
      <c r="X415" s="53">
        <v>2864.52679111</v>
      </c>
      <c r="Y415" s="53">
        <v>2788.78992414</v>
      </c>
    </row>
    <row r="416" spans="1:25" s="54" customFormat="1" ht="15.75" x14ac:dyDescent="0.3">
      <c r="A416" s="52" t="s">
        <v>143</v>
      </c>
      <c r="B416" s="53">
        <v>2861.60863672</v>
      </c>
      <c r="C416" s="53">
        <v>2851.3452096000001</v>
      </c>
      <c r="D416" s="53">
        <v>2858.38771666</v>
      </c>
      <c r="E416" s="53">
        <v>2887.59494675</v>
      </c>
      <c r="F416" s="53">
        <v>2835.5055763300002</v>
      </c>
      <c r="G416" s="53">
        <v>2876.3300856000001</v>
      </c>
      <c r="H416" s="53">
        <v>2884.5107027899999</v>
      </c>
      <c r="I416" s="53">
        <v>2919.2865892</v>
      </c>
      <c r="J416" s="53">
        <v>2881.13418692</v>
      </c>
      <c r="K416" s="53">
        <v>2876.5137493800003</v>
      </c>
      <c r="L416" s="53">
        <v>2872.7967015300001</v>
      </c>
      <c r="M416" s="53">
        <v>2886.3329478400001</v>
      </c>
      <c r="N416" s="53">
        <v>2886.3888929600002</v>
      </c>
      <c r="O416" s="53">
        <v>2884.55428992</v>
      </c>
      <c r="P416" s="53">
        <v>2889.7117492400002</v>
      </c>
      <c r="Q416" s="53">
        <v>2887.8146945100002</v>
      </c>
      <c r="R416" s="53">
        <v>2884.1514432100003</v>
      </c>
      <c r="S416" s="53">
        <v>2887.1446347300002</v>
      </c>
      <c r="T416" s="53">
        <v>2885.7727121799999</v>
      </c>
      <c r="U416" s="53">
        <v>2900.6810001100002</v>
      </c>
      <c r="V416" s="53">
        <v>2887.23737876</v>
      </c>
      <c r="W416" s="53">
        <v>2903.2117953699999</v>
      </c>
      <c r="X416" s="53">
        <v>2887.4440312000002</v>
      </c>
      <c r="Y416" s="53">
        <v>2871.5062275099999</v>
      </c>
    </row>
    <row r="417" spans="1:25" s="54" customFormat="1" ht="15.75" x14ac:dyDescent="0.3">
      <c r="A417" s="52" t="s">
        <v>144</v>
      </c>
      <c r="B417" s="53">
        <v>2829.5818051199999</v>
      </c>
      <c r="C417" s="53">
        <v>2808.0328184800001</v>
      </c>
      <c r="D417" s="53">
        <v>2810.8974774600001</v>
      </c>
      <c r="E417" s="53">
        <v>2839.3952169600002</v>
      </c>
      <c r="F417" s="53">
        <v>2805.8284525499998</v>
      </c>
      <c r="G417" s="53">
        <v>2849.99625169</v>
      </c>
      <c r="H417" s="53">
        <v>2862.8873777600002</v>
      </c>
      <c r="I417" s="53">
        <v>2887.0162175700002</v>
      </c>
      <c r="J417" s="53">
        <v>2867.27906334</v>
      </c>
      <c r="K417" s="53">
        <v>2866.7021153599999</v>
      </c>
      <c r="L417" s="53">
        <v>2868.1672050900002</v>
      </c>
      <c r="M417" s="53">
        <v>2871.0236495500003</v>
      </c>
      <c r="N417" s="53">
        <v>2870.1652953799999</v>
      </c>
      <c r="O417" s="53">
        <v>2861.5977658800002</v>
      </c>
      <c r="P417" s="53">
        <v>2864.9083729899999</v>
      </c>
      <c r="Q417" s="53">
        <v>2869.0308252700002</v>
      </c>
      <c r="R417" s="53">
        <v>2872.3224469500001</v>
      </c>
      <c r="S417" s="53">
        <v>2865.3992878500003</v>
      </c>
      <c r="T417" s="53">
        <v>2863.2005555400001</v>
      </c>
      <c r="U417" s="53">
        <v>2870.1679321400002</v>
      </c>
      <c r="V417" s="53">
        <v>2855.4587546000002</v>
      </c>
      <c r="W417" s="53">
        <v>2850.7321823699999</v>
      </c>
      <c r="X417" s="53">
        <v>2814.7959259200002</v>
      </c>
      <c r="Y417" s="53">
        <v>2770.66035723</v>
      </c>
    </row>
    <row r="418" spans="1:25" s="54" customFormat="1" ht="15.75" x14ac:dyDescent="0.3">
      <c r="A418" s="52" t="s">
        <v>145</v>
      </c>
      <c r="B418" s="53">
        <v>2704.5897405599999</v>
      </c>
      <c r="C418" s="53">
        <v>2674.3915728399998</v>
      </c>
      <c r="D418" s="53">
        <v>2718.5825633000004</v>
      </c>
      <c r="E418" s="53">
        <v>2680.1581954499998</v>
      </c>
      <c r="F418" s="53">
        <v>2684.9877635299999</v>
      </c>
      <c r="G418" s="53">
        <v>2704.3062016399999</v>
      </c>
      <c r="H418" s="53">
        <v>2765.8453161400003</v>
      </c>
      <c r="I418" s="53">
        <v>2826.50705578</v>
      </c>
      <c r="J418" s="53">
        <v>2840.4580367100002</v>
      </c>
      <c r="K418" s="53">
        <v>2843.3850816500003</v>
      </c>
      <c r="L418" s="53">
        <v>2842.0808087599999</v>
      </c>
      <c r="M418" s="53">
        <v>2848.8311727400001</v>
      </c>
      <c r="N418" s="53">
        <v>2839.73953265</v>
      </c>
      <c r="O418" s="53">
        <v>2834.4332220200004</v>
      </c>
      <c r="P418" s="53">
        <v>2830.5937040500003</v>
      </c>
      <c r="Q418" s="53">
        <v>2835.29079852</v>
      </c>
      <c r="R418" s="53">
        <v>2833.2653946600003</v>
      </c>
      <c r="S418" s="53">
        <v>2843.9301557500003</v>
      </c>
      <c r="T418" s="53">
        <v>2828.8238930700004</v>
      </c>
      <c r="U418" s="53">
        <v>2842.5062034600001</v>
      </c>
      <c r="V418" s="53">
        <v>2827.8187385500005</v>
      </c>
      <c r="W418" s="53">
        <v>2816.1241823</v>
      </c>
      <c r="X418" s="53">
        <v>2770.3115294600002</v>
      </c>
      <c r="Y418" s="53">
        <v>2646.8150020100002</v>
      </c>
    </row>
    <row r="419" spans="1:25" s="54" customFormat="1" ht="15.75" x14ac:dyDescent="0.3">
      <c r="A419" s="52" t="s">
        <v>146</v>
      </c>
      <c r="B419" s="53">
        <v>2662.11457711</v>
      </c>
      <c r="C419" s="53">
        <v>2675.7518032500002</v>
      </c>
      <c r="D419" s="53">
        <v>2688.6208427600004</v>
      </c>
      <c r="E419" s="53">
        <v>2693.9090012300003</v>
      </c>
      <c r="F419" s="53">
        <v>2691.71686688</v>
      </c>
      <c r="G419" s="53">
        <v>2678.5769011800003</v>
      </c>
      <c r="H419" s="53">
        <v>2680.1574464800001</v>
      </c>
      <c r="I419" s="53">
        <v>2771.2328762900001</v>
      </c>
      <c r="J419" s="53">
        <v>2806.9263339600002</v>
      </c>
      <c r="K419" s="53">
        <v>2834.2933998600001</v>
      </c>
      <c r="L419" s="53">
        <v>2830.2604950999998</v>
      </c>
      <c r="M419" s="53">
        <v>2837.95968808</v>
      </c>
      <c r="N419" s="53">
        <v>2818.4235664100001</v>
      </c>
      <c r="O419" s="53">
        <v>2867.9070900800002</v>
      </c>
      <c r="P419" s="53">
        <v>2855.8155545099999</v>
      </c>
      <c r="Q419" s="53">
        <v>2822.05440417</v>
      </c>
      <c r="R419" s="53">
        <v>2821.3894201600006</v>
      </c>
      <c r="S419" s="53">
        <v>2814.7114908000003</v>
      </c>
      <c r="T419" s="53">
        <v>2805.1592801100001</v>
      </c>
      <c r="U419" s="53">
        <v>2802.7944875700005</v>
      </c>
      <c r="V419" s="53">
        <v>2797.32942525</v>
      </c>
      <c r="W419" s="53">
        <v>2762.1874485500002</v>
      </c>
      <c r="X419" s="53">
        <v>2723.3157261900001</v>
      </c>
      <c r="Y419" s="53">
        <v>2635.66903456</v>
      </c>
    </row>
    <row r="420" spans="1:25" s="54" customFormat="1" ht="15.75" x14ac:dyDescent="0.3">
      <c r="A420" s="52" t="s">
        <v>147</v>
      </c>
      <c r="B420" s="53">
        <v>2644.2551208499999</v>
      </c>
      <c r="C420" s="53">
        <v>2653.6506451499999</v>
      </c>
      <c r="D420" s="53">
        <v>2653.9055090299998</v>
      </c>
      <c r="E420" s="53">
        <v>2677.7969356600001</v>
      </c>
      <c r="F420" s="53">
        <v>2684.2913718600003</v>
      </c>
      <c r="G420" s="53">
        <v>2682.9064709700001</v>
      </c>
      <c r="H420" s="53">
        <v>2755.9516971000003</v>
      </c>
      <c r="I420" s="53">
        <v>2782.9919460400001</v>
      </c>
      <c r="J420" s="53">
        <v>2819.0844329300003</v>
      </c>
      <c r="K420" s="53">
        <v>2846.895254</v>
      </c>
      <c r="L420" s="53">
        <v>2849.5745460200001</v>
      </c>
      <c r="M420" s="53">
        <v>2852.0414265300001</v>
      </c>
      <c r="N420" s="53">
        <v>2839.70968275</v>
      </c>
      <c r="O420" s="53">
        <v>2839.3512849200001</v>
      </c>
      <c r="P420" s="53">
        <v>2828.2175470299999</v>
      </c>
      <c r="Q420" s="53">
        <v>2839.6896365699999</v>
      </c>
      <c r="R420" s="53">
        <v>2828.4250157400002</v>
      </c>
      <c r="S420" s="53">
        <v>2842.1599868799999</v>
      </c>
      <c r="T420" s="53">
        <v>2861.9738138799999</v>
      </c>
      <c r="U420" s="53">
        <v>2886.8385039499999</v>
      </c>
      <c r="V420" s="53">
        <v>2829.3820371199999</v>
      </c>
      <c r="W420" s="53">
        <v>2808.6406540000003</v>
      </c>
      <c r="X420" s="53">
        <v>2778.0570579300002</v>
      </c>
      <c r="Y420" s="53">
        <v>2709.17185965</v>
      </c>
    </row>
    <row r="421" spans="1:25" s="54" customFormat="1" ht="15.75" x14ac:dyDescent="0.3">
      <c r="A421" s="52" t="s">
        <v>148</v>
      </c>
      <c r="B421" s="53">
        <v>2749.0883128400001</v>
      </c>
      <c r="C421" s="53">
        <v>2723.11110684</v>
      </c>
      <c r="D421" s="53">
        <v>2681.32799965</v>
      </c>
      <c r="E421" s="53">
        <v>2677.5793580300001</v>
      </c>
      <c r="F421" s="53">
        <v>2693.84125232</v>
      </c>
      <c r="G421" s="53">
        <v>2687.8428235000001</v>
      </c>
      <c r="H421" s="53">
        <v>2730.5590098399998</v>
      </c>
      <c r="I421" s="53">
        <v>2796.4286350100001</v>
      </c>
      <c r="J421" s="53">
        <v>2809.4421837600003</v>
      </c>
      <c r="K421" s="53">
        <v>2850.7768059200002</v>
      </c>
      <c r="L421" s="53">
        <v>2858.71740421</v>
      </c>
      <c r="M421" s="53">
        <v>2865.8464612000002</v>
      </c>
      <c r="N421" s="53">
        <v>2862.80373917</v>
      </c>
      <c r="O421" s="53">
        <v>2860.2244800100002</v>
      </c>
      <c r="P421" s="53">
        <v>2859.4368719600002</v>
      </c>
      <c r="Q421" s="53">
        <v>2862.19337795</v>
      </c>
      <c r="R421" s="53">
        <v>2869.0239885400001</v>
      </c>
      <c r="S421" s="53">
        <v>2870.0651780000003</v>
      </c>
      <c r="T421" s="53">
        <v>2860.7589909200001</v>
      </c>
      <c r="U421" s="53">
        <v>2858.3954159200002</v>
      </c>
      <c r="V421" s="53">
        <v>2852.3291492200001</v>
      </c>
      <c r="W421" s="53">
        <v>2815.2799370000002</v>
      </c>
      <c r="X421" s="53">
        <v>2803.8916943700001</v>
      </c>
      <c r="Y421" s="53">
        <v>2746.0313392300004</v>
      </c>
    </row>
    <row r="422" spans="1:25" s="54" customFormat="1" ht="15.75" x14ac:dyDescent="0.3">
      <c r="A422" s="52" t="s">
        <v>149</v>
      </c>
      <c r="B422" s="53">
        <v>2705.5646498400001</v>
      </c>
      <c r="C422" s="53">
        <v>2695.2083733500003</v>
      </c>
      <c r="D422" s="53">
        <v>2676.09331802</v>
      </c>
      <c r="E422" s="53">
        <v>2673.5592915699999</v>
      </c>
      <c r="F422" s="53">
        <v>2641.26825684</v>
      </c>
      <c r="G422" s="53">
        <v>2695.09718681</v>
      </c>
      <c r="H422" s="53">
        <v>2675.5766500600002</v>
      </c>
      <c r="I422" s="53">
        <v>2698.6985418200002</v>
      </c>
      <c r="J422" s="53">
        <v>2827.1716908200001</v>
      </c>
      <c r="K422" s="53">
        <v>2827.6390869799998</v>
      </c>
      <c r="L422" s="53">
        <v>2827.4923382800002</v>
      </c>
      <c r="M422" s="53">
        <v>2836.60472918</v>
      </c>
      <c r="N422" s="53">
        <v>2833.98255741</v>
      </c>
      <c r="O422" s="53">
        <v>2836.8820737999999</v>
      </c>
      <c r="P422" s="53">
        <v>2827.63388725</v>
      </c>
      <c r="Q422" s="53">
        <v>2831.5404522999997</v>
      </c>
      <c r="R422" s="53">
        <v>2833.0917788000006</v>
      </c>
      <c r="S422" s="53">
        <v>2839.2257936400001</v>
      </c>
      <c r="T422" s="53">
        <v>2832.1629479499998</v>
      </c>
      <c r="U422" s="53">
        <v>2835.0418087099997</v>
      </c>
      <c r="V422" s="53">
        <v>2823.7900427300001</v>
      </c>
      <c r="W422" s="53">
        <v>2822.1628755400006</v>
      </c>
      <c r="X422" s="53">
        <v>2809.1242425400001</v>
      </c>
      <c r="Y422" s="53">
        <v>2702.8291972500001</v>
      </c>
    </row>
    <row r="423" spans="1:25" s="54" customFormat="1" ht="15.75" x14ac:dyDescent="0.3">
      <c r="A423" s="52" t="s">
        <v>150</v>
      </c>
      <c r="B423" s="53">
        <v>2706.0865809699999</v>
      </c>
      <c r="C423" s="53">
        <v>2661.1016619299999</v>
      </c>
      <c r="D423" s="53">
        <v>2644.73181651</v>
      </c>
      <c r="E423" s="53">
        <v>2662.4663917300004</v>
      </c>
      <c r="F423" s="53">
        <v>2671.9062548000002</v>
      </c>
      <c r="G423" s="53">
        <v>2686.5033754400001</v>
      </c>
      <c r="H423" s="53">
        <v>2778.7823972400001</v>
      </c>
      <c r="I423" s="53">
        <v>2793.8723634400003</v>
      </c>
      <c r="J423" s="53">
        <v>2851.1078885100001</v>
      </c>
      <c r="K423" s="53">
        <v>2882.9385744900001</v>
      </c>
      <c r="L423" s="53">
        <v>2883.7810049499999</v>
      </c>
      <c r="M423" s="53">
        <v>2888.4901562200002</v>
      </c>
      <c r="N423" s="53">
        <v>2883.6299863700001</v>
      </c>
      <c r="O423" s="53">
        <v>2891.2510538900001</v>
      </c>
      <c r="P423" s="53">
        <v>2880.6621047600001</v>
      </c>
      <c r="Q423" s="53">
        <v>2881.7390616299999</v>
      </c>
      <c r="R423" s="53">
        <v>2886.0070581</v>
      </c>
      <c r="S423" s="53">
        <v>2874.96830942</v>
      </c>
      <c r="T423" s="53">
        <v>2815.5767827399995</v>
      </c>
      <c r="U423" s="53">
        <v>2861.7226826400001</v>
      </c>
      <c r="V423" s="53">
        <v>2820.0855976800003</v>
      </c>
      <c r="W423" s="53">
        <v>2788.4543201400002</v>
      </c>
      <c r="X423" s="53">
        <v>2758.9742867200002</v>
      </c>
      <c r="Y423" s="53">
        <v>2670.7181866600004</v>
      </c>
    </row>
    <row r="424" spans="1:25" s="54" customFormat="1" ht="15.75" x14ac:dyDescent="0.3">
      <c r="A424" s="52" t="s">
        <v>151</v>
      </c>
      <c r="B424" s="53">
        <v>2646.9189623000002</v>
      </c>
      <c r="C424" s="53">
        <v>2620.6138940600003</v>
      </c>
      <c r="D424" s="53">
        <v>2637.0630103100002</v>
      </c>
      <c r="E424" s="53">
        <v>2625.8830897799999</v>
      </c>
      <c r="F424" s="53">
        <v>2607.2630205800001</v>
      </c>
      <c r="G424" s="53">
        <v>2626.3085834000003</v>
      </c>
      <c r="H424" s="53">
        <v>2683.9210233000003</v>
      </c>
      <c r="I424" s="53">
        <v>2758.8785577799999</v>
      </c>
      <c r="J424" s="53">
        <v>2749.9522238</v>
      </c>
      <c r="K424" s="53">
        <v>2781.2268403100002</v>
      </c>
      <c r="L424" s="53">
        <v>2783.67645154</v>
      </c>
      <c r="M424" s="53">
        <v>2781.2000746600002</v>
      </c>
      <c r="N424" s="53">
        <v>2758.4142532400001</v>
      </c>
      <c r="O424" s="53">
        <v>2768.2636612599999</v>
      </c>
      <c r="P424" s="53">
        <v>2757.4057065699999</v>
      </c>
      <c r="Q424" s="53">
        <v>2765.7670556100002</v>
      </c>
      <c r="R424" s="53">
        <v>2772.7843945900004</v>
      </c>
      <c r="S424" s="53">
        <v>2765.4638806100002</v>
      </c>
      <c r="T424" s="53">
        <v>2758.6837504200003</v>
      </c>
      <c r="U424" s="53">
        <v>2767.1802003800003</v>
      </c>
      <c r="V424" s="53">
        <v>2780.0469257900004</v>
      </c>
      <c r="W424" s="53">
        <v>2789.1279598299998</v>
      </c>
      <c r="X424" s="53">
        <v>2744.3261370999999</v>
      </c>
      <c r="Y424" s="53">
        <v>2674.6339144100002</v>
      </c>
    </row>
    <row r="425" spans="1:25" s="54" customFormat="1" ht="15.75" x14ac:dyDescent="0.3">
      <c r="A425" s="52" t="s">
        <v>152</v>
      </c>
      <c r="B425" s="53">
        <v>2696.4958849200002</v>
      </c>
      <c r="C425" s="53">
        <v>2685.71250706</v>
      </c>
      <c r="D425" s="53">
        <v>2707.8831749400001</v>
      </c>
      <c r="E425" s="53">
        <v>2669.4262620099998</v>
      </c>
      <c r="F425" s="53">
        <v>2656.6532917700001</v>
      </c>
      <c r="G425" s="53">
        <v>2720.83244427</v>
      </c>
      <c r="H425" s="53">
        <v>2811.85802642</v>
      </c>
      <c r="I425" s="53">
        <v>2826.5595258000003</v>
      </c>
      <c r="J425" s="53">
        <v>2804.9910459100001</v>
      </c>
      <c r="K425" s="53">
        <v>2804.9153533600002</v>
      </c>
      <c r="L425" s="53">
        <v>2796.1386293199998</v>
      </c>
      <c r="M425" s="53">
        <v>2817.1941463600001</v>
      </c>
      <c r="N425" s="53">
        <v>2814.3990086900003</v>
      </c>
      <c r="O425" s="53">
        <v>2806.9773607900001</v>
      </c>
      <c r="P425" s="53">
        <v>2819.7123793300002</v>
      </c>
      <c r="Q425" s="53">
        <v>2812.3968068300001</v>
      </c>
      <c r="R425" s="53">
        <v>2810.6787529200001</v>
      </c>
      <c r="S425" s="53">
        <v>2817.4119740300002</v>
      </c>
      <c r="T425" s="53">
        <v>2820.5749453899998</v>
      </c>
      <c r="U425" s="53">
        <v>2824.82403372</v>
      </c>
      <c r="V425" s="53">
        <v>2812.1562168199998</v>
      </c>
      <c r="W425" s="53">
        <v>2803.5506760299995</v>
      </c>
      <c r="X425" s="53">
        <v>2774.84282149</v>
      </c>
      <c r="Y425" s="53">
        <v>2713.4083920200001</v>
      </c>
    </row>
    <row r="426" spans="1:25" s="54" customFormat="1" ht="15.75" x14ac:dyDescent="0.3">
      <c r="A426" s="52" t="s">
        <v>153</v>
      </c>
      <c r="B426" s="53">
        <v>2714.1065538800003</v>
      </c>
      <c r="C426" s="53">
        <v>2707.7554116000001</v>
      </c>
      <c r="D426" s="53">
        <v>2710.7715201199999</v>
      </c>
      <c r="E426" s="53">
        <v>2672.0045490900002</v>
      </c>
      <c r="F426" s="53">
        <v>2727.7161730799999</v>
      </c>
      <c r="G426" s="53">
        <v>2757.0009388099998</v>
      </c>
      <c r="H426" s="53">
        <v>2819.9208419199999</v>
      </c>
      <c r="I426" s="53">
        <v>2817.1727376300005</v>
      </c>
      <c r="J426" s="53">
        <v>2817.1781234199998</v>
      </c>
      <c r="K426" s="53">
        <v>2816.9710878800001</v>
      </c>
      <c r="L426" s="53">
        <v>2807.6195556500006</v>
      </c>
      <c r="M426" s="53">
        <v>2828.1114390100001</v>
      </c>
      <c r="N426" s="53">
        <v>2823.8816965600004</v>
      </c>
      <c r="O426" s="53">
        <v>2817.9009514200002</v>
      </c>
      <c r="P426" s="53">
        <v>2832.4760763700001</v>
      </c>
      <c r="Q426" s="53">
        <v>2823.9671202</v>
      </c>
      <c r="R426" s="53">
        <v>2811.57568532</v>
      </c>
      <c r="S426" s="53">
        <v>2819.6798520100001</v>
      </c>
      <c r="T426" s="53">
        <v>2818.1112787599995</v>
      </c>
      <c r="U426" s="53">
        <v>2833.17342207</v>
      </c>
      <c r="V426" s="53">
        <v>2825.9297321600006</v>
      </c>
      <c r="W426" s="53">
        <v>2819.6137138100003</v>
      </c>
      <c r="X426" s="53">
        <v>2788.2012888700001</v>
      </c>
      <c r="Y426" s="53">
        <v>2708.3042701900004</v>
      </c>
    </row>
    <row r="427" spans="1:25" s="54" customFormat="1" ht="15.75" x14ac:dyDescent="0.3">
      <c r="A427" s="52" t="s">
        <v>154</v>
      </c>
      <c r="B427" s="53">
        <v>2737.4587109700001</v>
      </c>
      <c r="C427" s="53">
        <v>2789.92037523</v>
      </c>
      <c r="D427" s="53">
        <v>2808.9309646500005</v>
      </c>
      <c r="E427" s="53">
        <v>2763.7071699100002</v>
      </c>
      <c r="F427" s="53">
        <v>2796.8207338399998</v>
      </c>
      <c r="G427" s="53">
        <v>2784.9073391100001</v>
      </c>
      <c r="H427" s="53">
        <v>2799.1089005100002</v>
      </c>
      <c r="I427" s="53">
        <v>2809.0453009500002</v>
      </c>
      <c r="J427" s="53">
        <v>2807.7459674700003</v>
      </c>
      <c r="K427" s="53">
        <v>2817.7908808000002</v>
      </c>
      <c r="L427" s="53">
        <v>2819.7391648399998</v>
      </c>
      <c r="M427" s="53">
        <v>2824.4766511100001</v>
      </c>
      <c r="N427" s="53">
        <v>2814.2560050100001</v>
      </c>
      <c r="O427" s="53">
        <v>2808.5830956700001</v>
      </c>
      <c r="P427" s="53">
        <v>2814.0297293200001</v>
      </c>
      <c r="Q427" s="53">
        <v>2822.9505937399999</v>
      </c>
      <c r="R427" s="53">
        <v>2825.7643196700001</v>
      </c>
      <c r="S427" s="53">
        <v>2829.3843637</v>
      </c>
      <c r="T427" s="53">
        <v>2817.92422584</v>
      </c>
      <c r="U427" s="53">
        <v>2825.54980535</v>
      </c>
      <c r="V427" s="53">
        <v>2809.0125418399998</v>
      </c>
      <c r="W427" s="53">
        <v>2813.7407675699997</v>
      </c>
      <c r="X427" s="53">
        <v>2803.1725467300002</v>
      </c>
      <c r="Y427" s="53">
        <v>2742.4582276700003</v>
      </c>
    </row>
    <row r="428" spans="1:25" s="54" customFormat="1" ht="15.75" x14ac:dyDescent="0.3">
      <c r="A428" s="52" t="s">
        <v>155</v>
      </c>
      <c r="B428" s="53">
        <v>2777.9477274800001</v>
      </c>
      <c r="C428" s="53">
        <v>2723.6892830200004</v>
      </c>
      <c r="D428" s="53">
        <v>2745.6259508800003</v>
      </c>
      <c r="E428" s="53">
        <v>2738.7050097000001</v>
      </c>
      <c r="F428" s="53">
        <v>2709.6759956000001</v>
      </c>
      <c r="G428" s="53">
        <v>2743.3135750500001</v>
      </c>
      <c r="H428" s="53">
        <v>2723.6525210300001</v>
      </c>
      <c r="I428" s="53">
        <v>2809.7942661000002</v>
      </c>
      <c r="J428" s="53">
        <v>2845.5525345400001</v>
      </c>
      <c r="K428" s="53">
        <v>2837.4059664500001</v>
      </c>
      <c r="L428" s="53">
        <v>2828.3238561100002</v>
      </c>
      <c r="M428" s="53">
        <v>2835.0030175799998</v>
      </c>
      <c r="N428" s="53">
        <v>2832.0817939400004</v>
      </c>
      <c r="O428" s="53">
        <v>2827.0684880099998</v>
      </c>
      <c r="P428" s="53">
        <v>2823.8692194099999</v>
      </c>
      <c r="Q428" s="53">
        <v>2832.84488771</v>
      </c>
      <c r="R428" s="53">
        <v>2830.1126665100001</v>
      </c>
      <c r="S428" s="53">
        <v>2829.83117786</v>
      </c>
      <c r="T428" s="53">
        <v>2827.1848655000003</v>
      </c>
      <c r="U428" s="53">
        <v>2823.9056288100001</v>
      </c>
      <c r="V428" s="53">
        <v>2818.7398557000006</v>
      </c>
      <c r="W428" s="53">
        <v>2808.3142682299999</v>
      </c>
      <c r="X428" s="53">
        <v>2790.3376799500002</v>
      </c>
      <c r="Y428" s="53">
        <v>2706.0512292499998</v>
      </c>
    </row>
    <row r="429" spans="1:25" s="54" customFormat="1" ht="15.75" x14ac:dyDescent="0.3">
      <c r="A429" s="52" t="s">
        <v>156</v>
      </c>
      <c r="B429" s="53">
        <v>2741.1593157500001</v>
      </c>
      <c r="C429" s="53">
        <v>2720.8514599500004</v>
      </c>
      <c r="D429" s="53">
        <v>2686.38648001</v>
      </c>
      <c r="E429" s="53">
        <v>2731.5712951</v>
      </c>
      <c r="F429" s="53">
        <v>2713.98347526</v>
      </c>
      <c r="G429" s="53">
        <v>2705.0346852100001</v>
      </c>
      <c r="H429" s="53">
        <v>2729.2890248800004</v>
      </c>
      <c r="I429" s="53">
        <v>2709.5398506000001</v>
      </c>
      <c r="J429" s="53">
        <v>2819.79807278</v>
      </c>
      <c r="K429" s="53">
        <v>2870.2978648900003</v>
      </c>
      <c r="L429" s="53">
        <v>2850.1610921000001</v>
      </c>
      <c r="M429" s="53">
        <v>2850.42291518</v>
      </c>
      <c r="N429" s="53">
        <v>2843.08670463</v>
      </c>
      <c r="O429" s="53">
        <v>2847.9658159099999</v>
      </c>
      <c r="P429" s="53">
        <v>2857.5721335600001</v>
      </c>
      <c r="Q429" s="53">
        <v>2864.9867218100003</v>
      </c>
      <c r="R429" s="53">
        <v>2852.2828730700003</v>
      </c>
      <c r="S429" s="53">
        <v>2852.76343804</v>
      </c>
      <c r="T429" s="53">
        <v>2838.3582832000002</v>
      </c>
      <c r="U429" s="53">
        <v>2846.9863829199999</v>
      </c>
      <c r="V429" s="53">
        <v>2837.7066615100002</v>
      </c>
      <c r="W429" s="53">
        <v>2863.16459102</v>
      </c>
      <c r="X429" s="53">
        <v>2787.1633635799999</v>
      </c>
      <c r="Y429" s="53">
        <v>2703.5640046400003</v>
      </c>
    </row>
    <row r="430" spans="1:25" s="54" customFormat="1" ht="15.75" x14ac:dyDescent="0.3">
      <c r="A430" s="52" t="s">
        <v>157</v>
      </c>
      <c r="B430" s="53">
        <v>2794.1289734500001</v>
      </c>
      <c r="C430" s="53">
        <v>2771.9996668900003</v>
      </c>
      <c r="D430" s="53">
        <v>2721.1951406200001</v>
      </c>
      <c r="E430" s="53">
        <v>2772.2072945899999</v>
      </c>
      <c r="F430" s="53">
        <v>2780.1370198499999</v>
      </c>
      <c r="G430" s="53">
        <v>2756.81713919</v>
      </c>
      <c r="H430" s="53">
        <v>2816.6785535600002</v>
      </c>
      <c r="I430" s="53">
        <v>2879.2356903</v>
      </c>
      <c r="J430" s="53">
        <v>2878.9311941599999</v>
      </c>
      <c r="K430" s="53">
        <v>2879.82397141</v>
      </c>
      <c r="L430" s="53">
        <v>2871.6052057900001</v>
      </c>
      <c r="M430" s="53">
        <v>2880.4403164</v>
      </c>
      <c r="N430" s="53">
        <v>2871.4323762600002</v>
      </c>
      <c r="O430" s="53">
        <v>2867.4316457</v>
      </c>
      <c r="P430" s="53">
        <v>2877.9310868600001</v>
      </c>
      <c r="Q430" s="53">
        <v>2870.7342828800001</v>
      </c>
      <c r="R430" s="53">
        <v>2877.86883807</v>
      </c>
      <c r="S430" s="53">
        <v>2875.50689818</v>
      </c>
      <c r="T430" s="53">
        <v>2874.0206088700002</v>
      </c>
      <c r="U430" s="53">
        <v>2891.3395222200002</v>
      </c>
      <c r="V430" s="53">
        <v>2881.1917721300001</v>
      </c>
      <c r="W430" s="53">
        <v>2859.9746089200003</v>
      </c>
      <c r="X430" s="53">
        <v>2858.8012415600001</v>
      </c>
      <c r="Y430" s="53">
        <v>2777.2382665700002</v>
      </c>
    </row>
    <row r="431" spans="1:25" s="54" customFormat="1" ht="15.75" x14ac:dyDescent="0.3">
      <c r="A431" s="52" t="s">
        <v>158</v>
      </c>
      <c r="B431" s="53">
        <v>2769.9940244300001</v>
      </c>
      <c r="C431" s="53">
        <v>2785.2447642900001</v>
      </c>
      <c r="D431" s="53">
        <v>2788.9022811200002</v>
      </c>
      <c r="E431" s="53">
        <v>2721.1119941000002</v>
      </c>
      <c r="F431" s="53">
        <v>2749.7342561699998</v>
      </c>
      <c r="G431" s="53">
        <v>2806.7130663100002</v>
      </c>
      <c r="H431" s="53">
        <v>2891.6706552800001</v>
      </c>
      <c r="I431" s="53">
        <v>2882.32797093</v>
      </c>
      <c r="J431" s="53">
        <v>2857.75860276</v>
      </c>
      <c r="K431" s="53">
        <v>2860.7040565100001</v>
      </c>
      <c r="L431" s="53">
        <v>2851.3417652500002</v>
      </c>
      <c r="M431" s="53">
        <v>2854.30394363</v>
      </c>
      <c r="N431" s="53">
        <v>2852.7796529900002</v>
      </c>
      <c r="O431" s="53">
        <v>2852.7007044400002</v>
      </c>
      <c r="P431" s="53">
        <v>2857.8299130800001</v>
      </c>
      <c r="Q431" s="53">
        <v>2851.4530408000001</v>
      </c>
      <c r="R431" s="53">
        <v>2851.19271983</v>
      </c>
      <c r="S431" s="53">
        <v>2847.6663388100001</v>
      </c>
      <c r="T431" s="53">
        <v>2842.8713541100001</v>
      </c>
      <c r="U431" s="53">
        <v>2855.5300724100002</v>
      </c>
      <c r="V431" s="53">
        <v>2847.6592898500003</v>
      </c>
      <c r="W431" s="53">
        <v>2846.4514203399999</v>
      </c>
      <c r="X431" s="53">
        <v>2849.7760108299999</v>
      </c>
      <c r="Y431" s="53">
        <v>2774.2015107799998</v>
      </c>
    </row>
    <row r="432" spans="1:25" s="54" customFormat="1" ht="15.75" x14ac:dyDescent="0.3">
      <c r="A432" s="52" t="s">
        <v>159</v>
      </c>
      <c r="B432" s="53">
        <v>2759.1682201800004</v>
      </c>
      <c r="C432" s="53">
        <v>2794.6859221499999</v>
      </c>
      <c r="D432" s="53">
        <v>2772.4743366299999</v>
      </c>
      <c r="E432" s="53">
        <v>2761.6035231599999</v>
      </c>
      <c r="F432" s="53">
        <v>2808.21564945</v>
      </c>
      <c r="G432" s="53">
        <v>2786.6243361000002</v>
      </c>
      <c r="H432" s="53">
        <v>2862.71100432</v>
      </c>
      <c r="I432" s="53">
        <v>2854.5171019100003</v>
      </c>
      <c r="J432" s="53">
        <v>2852.40238864</v>
      </c>
      <c r="K432" s="53">
        <v>2857.1335592099999</v>
      </c>
      <c r="L432" s="53">
        <v>2852.9182454699999</v>
      </c>
      <c r="M432" s="53">
        <v>2866.2786127700001</v>
      </c>
      <c r="N432" s="53">
        <v>2852.5483565100003</v>
      </c>
      <c r="O432" s="53">
        <v>2852.2588960200001</v>
      </c>
      <c r="P432" s="53">
        <v>2855.6425292500003</v>
      </c>
      <c r="Q432" s="53">
        <v>2845.5410900900001</v>
      </c>
      <c r="R432" s="53">
        <v>2848.5938006400002</v>
      </c>
      <c r="S432" s="53">
        <v>2850.9084199500003</v>
      </c>
      <c r="T432" s="53">
        <v>2847.3177800500002</v>
      </c>
      <c r="U432" s="53">
        <v>2848.7310386600002</v>
      </c>
      <c r="V432" s="53">
        <v>2835.5435031699999</v>
      </c>
      <c r="W432" s="53">
        <v>2809.81243159</v>
      </c>
      <c r="X432" s="53">
        <v>2796.1079209300001</v>
      </c>
      <c r="Y432" s="53">
        <v>2709.9450087</v>
      </c>
    </row>
    <row r="433" spans="1:25" s="54" customFormat="1" ht="15.75" x14ac:dyDescent="0.3">
      <c r="A433" s="52" t="s">
        <v>160</v>
      </c>
      <c r="B433" s="53">
        <v>2798.3135548500004</v>
      </c>
      <c r="C433" s="53">
        <v>2829.52376654</v>
      </c>
      <c r="D433" s="53">
        <v>2825.6958652000003</v>
      </c>
      <c r="E433" s="53">
        <v>2813.04273173</v>
      </c>
      <c r="F433" s="53">
        <v>2824.0764702400002</v>
      </c>
      <c r="G433" s="53">
        <v>2858.0095120800001</v>
      </c>
      <c r="H433" s="53">
        <v>2846.0029588000002</v>
      </c>
      <c r="I433" s="53">
        <v>2849.4438518699999</v>
      </c>
      <c r="J433" s="53">
        <v>2843.98808143</v>
      </c>
      <c r="K433" s="53">
        <v>2840.8669982500001</v>
      </c>
      <c r="L433" s="53">
        <v>2838.6941552799999</v>
      </c>
      <c r="M433" s="53">
        <v>2846.21390187</v>
      </c>
      <c r="N433" s="53">
        <v>2839.66086567</v>
      </c>
      <c r="O433" s="53">
        <v>2839.8227454900002</v>
      </c>
      <c r="P433" s="53">
        <v>2856.4186904500002</v>
      </c>
      <c r="Q433" s="53">
        <v>2855.04892961</v>
      </c>
      <c r="R433" s="53">
        <v>2854.32974027</v>
      </c>
      <c r="S433" s="53">
        <v>2850.1734045500002</v>
      </c>
      <c r="T433" s="53">
        <v>2850.5359270600002</v>
      </c>
      <c r="U433" s="53">
        <v>2855.2298955199999</v>
      </c>
      <c r="V433" s="53">
        <v>2854.4554527499999</v>
      </c>
      <c r="W433" s="53">
        <v>2827.8942532299998</v>
      </c>
      <c r="X433" s="53">
        <v>2834.6832374599999</v>
      </c>
      <c r="Y433" s="53">
        <v>2782.1008020600002</v>
      </c>
    </row>
    <row r="434" spans="1:25" s="54" customFormat="1" ht="15.75" x14ac:dyDescent="0.3">
      <c r="A434" s="52" t="s">
        <v>161</v>
      </c>
      <c r="B434" s="53">
        <v>2839.4919394100002</v>
      </c>
      <c r="C434" s="53">
        <v>2854.3932033599999</v>
      </c>
      <c r="D434" s="53">
        <v>2863.9391532499999</v>
      </c>
      <c r="E434" s="53">
        <v>2840.7521332300003</v>
      </c>
      <c r="F434" s="53">
        <v>2866.2710937699999</v>
      </c>
      <c r="G434" s="53">
        <v>2871.6451686700002</v>
      </c>
      <c r="H434" s="53">
        <v>2877.8982319300003</v>
      </c>
      <c r="I434" s="53">
        <v>2887.9738071500001</v>
      </c>
      <c r="J434" s="53">
        <v>2886.7368974700003</v>
      </c>
      <c r="K434" s="53">
        <v>2879.2993580299999</v>
      </c>
      <c r="L434" s="53">
        <v>2880.4782190700003</v>
      </c>
      <c r="M434" s="53">
        <v>2896.2635255099999</v>
      </c>
      <c r="N434" s="53">
        <v>2889.8507629999999</v>
      </c>
      <c r="O434" s="53">
        <v>2897.46619715</v>
      </c>
      <c r="P434" s="53">
        <v>2923.0152240400002</v>
      </c>
      <c r="Q434" s="53">
        <v>2938.1889912400002</v>
      </c>
      <c r="R434" s="53">
        <v>2930.80003055</v>
      </c>
      <c r="S434" s="53">
        <v>2909.1407469300002</v>
      </c>
      <c r="T434" s="53">
        <v>2902.3515911200002</v>
      </c>
      <c r="U434" s="53">
        <v>2903.9721165300002</v>
      </c>
      <c r="V434" s="53">
        <v>2905.7800273299999</v>
      </c>
      <c r="W434" s="53">
        <v>2901.4768608700001</v>
      </c>
      <c r="X434" s="53">
        <v>2876.1354767400003</v>
      </c>
      <c r="Y434" s="53">
        <v>2828.9185961800003</v>
      </c>
    </row>
    <row r="435" spans="1:25" s="54" customFormat="1" ht="15.75" x14ac:dyDescent="0.3">
      <c r="A435" s="52" t="s">
        <v>162</v>
      </c>
      <c r="B435" s="53">
        <v>2875.0518909900002</v>
      </c>
      <c r="C435" s="53">
        <v>2847.8696743099999</v>
      </c>
      <c r="D435" s="53">
        <v>2861.3791727799999</v>
      </c>
      <c r="E435" s="53">
        <v>2882.5965875500001</v>
      </c>
      <c r="F435" s="53">
        <v>2857.7111990200001</v>
      </c>
      <c r="G435" s="53">
        <v>2863.4716562600001</v>
      </c>
      <c r="H435" s="53">
        <v>2842.6365097299999</v>
      </c>
      <c r="I435" s="53">
        <v>2884.0820303400001</v>
      </c>
      <c r="J435" s="53">
        <v>2916.2395529599999</v>
      </c>
      <c r="K435" s="53">
        <v>2918.3873062500002</v>
      </c>
      <c r="L435" s="53">
        <v>2907.8600667800001</v>
      </c>
      <c r="M435" s="53">
        <v>2909.0246270800003</v>
      </c>
      <c r="N435" s="53">
        <v>2908.4632641600001</v>
      </c>
      <c r="O435" s="53">
        <v>2907.6858359600001</v>
      </c>
      <c r="P435" s="53">
        <v>2919.8358518600003</v>
      </c>
      <c r="Q435" s="53">
        <v>2913.3206555699999</v>
      </c>
      <c r="R435" s="53">
        <v>2916.11408764</v>
      </c>
      <c r="S435" s="53">
        <v>2911.9585525900002</v>
      </c>
      <c r="T435" s="53">
        <v>2910.6421858399999</v>
      </c>
      <c r="U435" s="53">
        <v>2909.9244467799999</v>
      </c>
      <c r="V435" s="53">
        <v>2907.0398059100003</v>
      </c>
      <c r="W435" s="53">
        <v>2898.53101423</v>
      </c>
      <c r="X435" s="53">
        <v>2914.6311015800002</v>
      </c>
      <c r="Y435" s="53">
        <v>2902.9653990199999</v>
      </c>
    </row>
    <row r="436" spans="1:25" s="54" customFormat="1" ht="15.75" x14ac:dyDescent="0.3">
      <c r="A436" s="52" t="s">
        <v>163</v>
      </c>
      <c r="B436" s="53">
        <v>2932.14794553</v>
      </c>
      <c r="C436" s="53">
        <v>2885.0302190699999</v>
      </c>
      <c r="D436" s="53">
        <v>2875.9533737300003</v>
      </c>
      <c r="E436" s="53">
        <v>2863.4151504500001</v>
      </c>
      <c r="F436" s="53">
        <v>2872.6998972199999</v>
      </c>
      <c r="G436" s="53">
        <v>2875.9851737899999</v>
      </c>
      <c r="H436" s="53">
        <v>2896.4443481600001</v>
      </c>
      <c r="I436" s="53">
        <v>2864.7397648800002</v>
      </c>
      <c r="J436" s="53">
        <v>2935.5835683800001</v>
      </c>
      <c r="K436" s="53">
        <v>2948.6341913700003</v>
      </c>
      <c r="L436" s="53">
        <v>2942.23443903</v>
      </c>
      <c r="M436" s="53">
        <v>2957.2918324699999</v>
      </c>
      <c r="N436" s="53">
        <v>2937.4407878699999</v>
      </c>
      <c r="O436" s="53">
        <v>2948.3770438500001</v>
      </c>
      <c r="P436" s="53">
        <v>2948.8757993600002</v>
      </c>
      <c r="Q436" s="53">
        <v>2943.66324958</v>
      </c>
      <c r="R436" s="53">
        <v>2928.9320011300001</v>
      </c>
      <c r="S436" s="53">
        <v>2925.41285956</v>
      </c>
      <c r="T436" s="53">
        <v>2916.2491866300002</v>
      </c>
      <c r="U436" s="53">
        <v>2921.94797371</v>
      </c>
      <c r="V436" s="53">
        <v>2920.62728122</v>
      </c>
      <c r="W436" s="53">
        <v>2902.5799552600001</v>
      </c>
      <c r="X436" s="53">
        <v>2907.9308959300001</v>
      </c>
      <c r="Y436" s="53">
        <v>2841.4708912999999</v>
      </c>
    </row>
    <row r="437" spans="1:25" s="54" customFormat="1" ht="15.75" x14ac:dyDescent="0.3">
      <c r="A437" s="52" t="s">
        <v>164</v>
      </c>
      <c r="B437" s="53">
        <v>2838.1975656</v>
      </c>
      <c r="C437" s="53">
        <v>2830.4160829100001</v>
      </c>
      <c r="D437" s="53">
        <v>2799.2806012499996</v>
      </c>
      <c r="E437" s="53">
        <v>2821.6506532900003</v>
      </c>
      <c r="F437" s="53">
        <v>2813.0434473799996</v>
      </c>
      <c r="G437" s="53">
        <v>2818.6364336799998</v>
      </c>
      <c r="H437" s="53">
        <v>2870.9615071600001</v>
      </c>
      <c r="I437" s="53">
        <v>2863.7933288700001</v>
      </c>
      <c r="J437" s="53">
        <v>2900.8617260199999</v>
      </c>
      <c r="K437" s="53">
        <v>2902.1720918199999</v>
      </c>
      <c r="L437" s="53">
        <v>2867.8606323200001</v>
      </c>
      <c r="M437" s="53">
        <v>2888.39399675</v>
      </c>
      <c r="N437" s="53">
        <v>2876.8885811700002</v>
      </c>
      <c r="O437" s="53">
        <v>2877.5949313000001</v>
      </c>
      <c r="P437" s="53">
        <v>2860.5696453400001</v>
      </c>
      <c r="Q437" s="53">
        <v>2863.5294944400002</v>
      </c>
      <c r="R437" s="53">
        <v>2857.4958899000003</v>
      </c>
      <c r="S437" s="53">
        <v>2856.3654900699999</v>
      </c>
      <c r="T437" s="53">
        <v>2852.9216596599999</v>
      </c>
      <c r="U437" s="53">
        <v>2863.7972542299999</v>
      </c>
      <c r="V437" s="53">
        <v>2849.24019761</v>
      </c>
      <c r="W437" s="53">
        <v>2805.2548027500002</v>
      </c>
      <c r="X437" s="53">
        <v>2803.8724584800002</v>
      </c>
      <c r="Y437" s="53">
        <v>2780.7868476600001</v>
      </c>
    </row>
    <row r="438" spans="1:25" s="54" customFormat="1" ht="15.75" x14ac:dyDescent="0.3">
      <c r="A438" s="52" t="s">
        <v>165</v>
      </c>
      <c r="B438" s="53">
        <v>2746.7923405700003</v>
      </c>
      <c r="C438" s="53">
        <v>2746.0961538400002</v>
      </c>
      <c r="D438" s="53">
        <v>2705.1269176400001</v>
      </c>
      <c r="E438" s="53">
        <v>2737.54021517</v>
      </c>
      <c r="F438" s="53">
        <v>2739.20222444</v>
      </c>
      <c r="G438" s="53">
        <v>2754.4079687000003</v>
      </c>
      <c r="H438" s="53">
        <v>2769.1564091800001</v>
      </c>
      <c r="I438" s="53">
        <v>2767.9850256700001</v>
      </c>
      <c r="J438" s="53">
        <v>2739.99684467</v>
      </c>
      <c r="K438" s="53">
        <v>2745.34484453</v>
      </c>
      <c r="L438" s="53">
        <v>2734.0660828700002</v>
      </c>
      <c r="M438" s="53">
        <v>2754.57763204</v>
      </c>
      <c r="N438" s="53">
        <v>2752.7297640300003</v>
      </c>
      <c r="O438" s="53">
        <v>2746.71992903</v>
      </c>
      <c r="P438" s="53">
        <v>2750.1805668799998</v>
      </c>
      <c r="Q438" s="53">
        <v>2750.6269717700002</v>
      </c>
      <c r="R438" s="53">
        <v>2741.4806500300001</v>
      </c>
      <c r="S438" s="53">
        <v>2739.1105574200001</v>
      </c>
      <c r="T438" s="53">
        <v>2739.03357977</v>
      </c>
      <c r="U438" s="53">
        <v>2754.1705031700003</v>
      </c>
      <c r="V438" s="53">
        <v>2747.1481475000001</v>
      </c>
      <c r="W438" s="53">
        <v>2746.1451567100003</v>
      </c>
      <c r="X438" s="53">
        <v>2717.2233741500004</v>
      </c>
      <c r="Y438" s="53">
        <v>2702.3282176800003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4" t="s">
        <v>167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57" t="s">
        <v>69</v>
      </c>
      <c r="B441" s="202" t="s">
        <v>99</v>
      </c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5"/>
    </row>
    <row r="442" spans="1:25" s="49" customFormat="1" x14ac:dyDescent="0.2">
      <c r="A442" s="158"/>
      <c r="B442" s="88" t="s">
        <v>71</v>
      </c>
      <c r="C442" s="89" t="s">
        <v>72</v>
      </c>
      <c r="D442" s="90" t="s">
        <v>73</v>
      </c>
      <c r="E442" s="89" t="s">
        <v>74</v>
      </c>
      <c r="F442" s="89" t="s">
        <v>75</v>
      </c>
      <c r="G442" s="89" t="s">
        <v>76</v>
      </c>
      <c r="H442" s="89" t="s">
        <v>77</v>
      </c>
      <c r="I442" s="89" t="s">
        <v>78</v>
      </c>
      <c r="J442" s="89" t="s">
        <v>79</v>
      </c>
      <c r="K442" s="88" t="s">
        <v>80</v>
      </c>
      <c r="L442" s="89" t="s">
        <v>81</v>
      </c>
      <c r="M442" s="91" t="s">
        <v>82</v>
      </c>
      <c r="N442" s="88" t="s">
        <v>83</v>
      </c>
      <c r="O442" s="89" t="s">
        <v>84</v>
      </c>
      <c r="P442" s="91" t="s">
        <v>85</v>
      </c>
      <c r="Q442" s="90" t="s">
        <v>86</v>
      </c>
      <c r="R442" s="89" t="s">
        <v>87</v>
      </c>
      <c r="S442" s="90" t="s">
        <v>88</v>
      </c>
      <c r="T442" s="89" t="s">
        <v>89</v>
      </c>
      <c r="U442" s="90" t="s">
        <v>90</v>
      </c>
      <c r="V442" s="89" t="s">
        <v>91</v>
      </c>
      <c r="W442" s="90" t="s">
        <v>92</v>
      </c>
      <c r="X442" s="89" t="s">
        <v>93</v>
      </c>
      <c r="Y442" s="89" t="s">
        <v>94</v>
      </c>
    </row>
    <row r="443" spans="1:25" s="23" customFormat="1" ht="15.75" customHeight="1" x14ac:dyDescent="0.2">
      <c r="A443" s="50" t="s">
        <v>135</v>
      </c>
      <c r="B443" s="60">
        <v>2684.9544592800003</v>
      </c>
      <c r="C443" s="60">
        <v>2686.3614557299998</v>
      </c>
      <c r="D443" s="60">
        <v>2665.9243601099997</v>
      </c>
      <c r="E443" s="60">
        <v>2707.9675135999996</v>
      </c>
      <c r="F443" s="60">
        <v>2679.0674505099996</v>
      </c>
      <c r="G443" s="60">
        <v>2671.5433818299998</v>
      </c>
      <c r="H443" s="60">
        <v>2698.0090448700003</v>
      </c>
      <c r="I443" s="60">
        <v>2638.3802686299996</v>
      </c>
      <c r="J443" s="60">
        <v>2683.9633412000003</v>
      </c>
      <c r="K443" s="60">
        <v>2752.5201503500002</v>
      </c>
      <c r="L443" s="60">
        <v>2699.1885208499998</v>
      </c>
      <c r="M443" s="60">
        <v>2713.8765609100001</v>
      </c>
      <c r="N443" s="60">
        <v>2715.8639167299998</v>
      </c>
      <c r="O443" s="60">
        <v>2740.4006575699996</v>
      </c>
      <c r="P443" s="60">
        <v>2704.8317151299998</v>
      </c>
      <c r="Q443" s="60">
        <v>2702.9379651400004</v>
      </c>
      <c r="R443" s="60">
        <v>2705.9307613199999</v>
      </c>
      <c r="S443" s="60">
        <v>2698.0597999199999</v>
      </c>
      <c r="T443" s="60">
        <v>2693.6978523600001</v>
      </c>
      <c r="U443" s="60">
        <v>2697.7349491499999</v>
      </c>
      <c r="V443" s="60">
        <v>2698.7989419799997</v>
      </c>
      <c r="W443" s="60">
        <v>2724.0783593599999</v>
      </c>
      <c r="X443" s="60">
        <v>2684.9842084600004</v>
      </c>
      <c r="Y443" s="60">
        <v>2648.9223473600005</v>
      </c>
    </row>
    <row r="444" spans="1:25" s="54" customFormat="1" ht="15.75" x14ac:dyDescent="0.3">
      <c r="A444" s="52" t="s">
        <v>136</v>
      </c>
      <c r="B444" s="53">
        <v>2640.2578373599999</v>
      </c>
      <c r="C444" s="53">
        <v>2643.3072441599998</v>
      </c>
      <c r="D444" s="53">
        <v>2617.7971898300002</v>
      </c>
      <c r="E444" s="53">
        <v>2677.6649936200001</v>
      </c>
      <c r="F444" s="53">
        <v>2643.7842913900004</v>
      </c>
      <c r="G444" s="53">
        <v>2630.5194705699996</v>
      </c>
      <c r="H444" s="53">
        <v>2644.2781543000001</v>
      </c>
      <c r="I444" s="53">
        <v>2593.1069624900001</v>
      </c>
      <c r="J444" s="53">
        <v>2639.8466912000004</v>
      </c>
      <c r="K444" s="53">
        <v>2694.7621255200002</v>
      </c>
      <c r="L444" s="53">
        <v>2696.9042682999998</v>
      </c>
      <c r="M444" s="53">
        <v>2723.8945627800003</v>
      </c>
      <c r="N444" s="53">
        <v>2717.8886514599999</v>
      </c>
      <c r="O444" s="53">
        <v>2730.5644198600003</v>
      </c>
      <c r="P444" s="53">
        <v>2709.55150245</v>
      </c>
      <c r="Q444" s="53">
        <v>2714.7096030800003</v>
      </c>
      <c r="R444" s="53">
        <v>2709.6606943099996</v>
      </c>
      <c r="S444" s="53">
        <v>2708.6706528799996</v>
      </c>
      <c r="T444" s="53">
        <v>2707.3803229000005</v>
      </c>
      <c r="U444" s="53">
        <v>2708.7699268400002</v>
      </c>
      <c r="V444" s="53">
        <v>2703.4173282199999</v>
      </c>
      <c r="W444" s="53">
        <v>2727.4402731</v>
      </c>
      <c r="X444" s="53">
        <v>2669.7104606000003</v>
      </c>
      <c r="Y444" s="53">
        <v>2629.5190110099998</v>
      </c>
    </row>
    <row r="445" spans="1:25" s="54" customFormat="1" ht="15.75" x14ac:dyDescent="0.3">
      <c r="A445" s="52" t="s">
        <v>137</v>
      </c>
      <c r="B445" s="53">
        <v>2642.3570853700003</v>
      </c>
      <c r="C445" s="53">
        <v>2637.0109960099999</v>
      </c>
      <c r="D445" s="53">
        <v>2598.8219868799997</v>
      </c>
      <c r="E445" s="53">
        <v>2647.2556032100001</v>
      </c>
      <c r="F445" s="53">
        <v>2627.0868591200006</v>
      </c>
      <c r="G445" s="53">
        <v>2617.5085968399999</v>
      </c>
      <c r="H445" s="53">
        <v>2617.2471388699996</v>
      </c>
      <c r="I445" s="53">
        <v>2552.8674839800001</v>
      </c>
      <c r="J445" s="53">
        <v>2625.5998176000003</v>
      </c>
      <c r="K445" s="53">
        <v>2709.5857594999998</v>
      </c>
      <c r="L445" s="53">
        <v>2680.0308078999997</v>
      </c>
      <c r="M445" s="53">
        <v>2683.4452194200003</v>
      </c>
      <c r="N445" s="53">
        <v>2683.5373892199996</v>
      </c>
      <c r="O445" s="53">
        <v>2684.7402460700005</v>
      </c>
      <c r="P445" s="53">
        <v>2676.9361195199999</v>
      </c>
      <c r="Q445" s="53">
        <v>2660.3819842299999</v>
      </c>
      <c r="R445" s="53">
        <v>2668.25075621</v>
      </c>
      <c r="S445" s="53">
        <v>2675.4256037000005</v>
      </c>
      <c r="T445" s="53">
        <v>2674.3950111100003</v>
      </c>
      <c r="U445" s="53">
        <v>2687.6754007600002</v>
      </c>
      <c r="V445" s="53">
        <v>2687.6742612400003</v>
      </c>
      <c r="W445" s="53">
        <v>2699.4541206599997</v>
      </c>
      <c r="X445" s="53">
        <v>2624.4733979299999</v>
      </c>
      <c r="Y445" s="53">
        <v>2593.1295690399998</v>
      </c>
    </row>
    <row r="446" spans="1:25" s="54" customFormat="1" ht="15.75" x14ac:dyDescent="0.3">
      <c r="A446" s="52" t="s">
        <v>138</v>
      </c>
      <c r="B446" s="53">
        <v>2537.3872816600001</v>
      </c>
      <c r="C446" s="53">
        <v>2508.6841551500002</v>
      </c>
      <c r="D446" s="53">
        <v>2509.5639605400002</v>
      </c>
      <c r="E446" s="53">
        <v>2505.3005364999999</v>
      </c>
      <c r="F446" s="53">
        <v>2533.90729715</v>
      </c>
      <c r="G446" s="53">
        <v>2517.1861465700003</v>
      </c>
      <c r="H446" s="53">
        <v>2469.4750772400002</v>
      </c>
      <c r="I446" s="53">
        <v>2468.64047213</v>
      </c>
      <c r="J446" s="53">
        <v>2580.9471383299997</v>
      </c>
      <c r="K446" s="53">
        <v>2640.3330460099996</v>
      </c>
      <c r="L446" s="53">
        <v>2631.5730381200001</v>
      </c>
      <c r="M446" s="53">
        <v>2640.1485458099996</v>
      </c>
      <c r="N446" s="53">
        <v>2642.6115356299997</v>
      </c>
      <c r="O446" s="53">
        <v>2639.3735442699999</v>
      </c>
      <c r="P446" s="53">
        <v>2633.5569266599996</v>
      </c>
      <c r="Q446" s="53">
        <v>2627.1002244599999</v>
      </c>
      <c r="R446" s="53">
        <v>2647.44717915</v>
      </c>
      <c r="S446" s="53">
        <v>2651.3117611400003</v>
      </c>
      <c r="T446" s="53">
        <v>2653.3132713799996</v>
      </c>
      <c r="U446" s="53">
        <v>2652.4141263199999</v>
      </c>
      <c r="V446" s="53">
        <v>2661.6730066099999</v>
      </c>
      <c r="W446" s="53">
        <v>2664.9904451299999</v>
      </c>
      <c r="X446" s="53">
        <v>2642.8734364900001</v>
      </c>
      <c r="Y446" s="53">
        <v>2535.0044474699998</v>
      </c>
    </row>
    <row r="447" spans="1:25" s="54" customFormat="1" ht="15.75" x14ac:dyDescent="0.3">
      <c r="A447" s="52" t="s">
        <v>139</v>
      </c>
      <c r="B447" s="53">
        <v>2568.02857533</v>
      </c>
      <c r="C447" s="53">
        <v>2546.1820189299997</v>
      </c>
      <c r="D447" s="53">
        <v>2543.6130438</v>
      </c>
      <c r="E447" s="53">
        <v>2495.1740550300001</v>
      </c>
      <c r="F447" s="53">
        <v>2537.4356382599999</v>
      </c>
      <c r="G447" s="53">
        <v>2534.0789266100001</v>
      </c>
      <c r="H447" s="53">
        <v>2526.9417318400001</v>
      </c>
      <c r="I447" s="53">
        <v>2498.6534572999999</v>
      </c>
      <c r="J447" s="53">
        <v>2616.14726071</v>
      </c>
      <c r="K447" s="53">
        <v>2649.2130974900001</v>
      </c>
      <c r="L447" s="53">
        <v>2628.1404380200001</v>
      </c>
      <c r="M447" s="53">
        <v>2637.5356641300004</v>
      </c>
      <c r="N447" s="53">
        <v>2636.0709572599999</v>
      </c>
      <c r="O447" s="53">
        <v>2632.4229703999999</v>
      </c>
      <c r="P447" s="53">
        <v>2636.3262480599997</v>
      </c>
      <c r="Q447" s="53">
        <v>2633.0892648100003</v>
      </c>
      <c r="R447" s="53">
        <v>2644.82382899</v>
      </c>
      <c r="S447" s="53">
        <v>2650.5425371700003</v>
      </c>
      <c r="T447" s="53">
        <v>2652.9637384199996</v>
      </c>
      <c r="U447" s="53">
        <v>2652.5771835599999</v>
      </c>
      <c r="V447" s="53">
        <v>2658.4212573900004</v>
      </c>
      <c r="W447" s="53">
        <v>2640.6976348099997</v>
      </c>
      <c r="X447" s="53">
        <v>2558.0813770100003</v>
      </c>
      <c r="Y447" s="53">
        <v>2524.9454748500002</v>
      </c>
    </row>
    <row r="448" spans="1:25" s="54" customFormat="1" ht="15.75" x14ac:dyDescent="0.3">
      <c r="A448" s="52" t="s">
        <v>140</v>
      </c>
      <c r="B448" s="53">
        <v>2634.5845115900001</v>
      </c>
      <c r="C448" s="53">
        <v>2555.0481894300001</v>
      </c>
      <c r="D448" s="53">
        <v>2563.0731753800001</v>
      </c>
      <c r="E448" s="53">
        <v>2554.9413292300001</v>
      </c>
      <c r="F448" s="53">
        <v>2585.7299340300001</v>
      </c>
      <c r="G448" s="53">
        <v>2526.23517421</v>
      </c>
      <c r="H448" s="53">
        <v>2591.68631392</v>
      </c>
      <c r="I448" s="53">
        <v>2570.9684220199997</v>
      </c>
      <c r="J448" s="53">
        <v>2643.6668679200002</v>
      </c>
      <c r="K448" s="53">
        <v>2670.2751540600002</v>
      </c>
      <c r="L448" s="53">
        <v>2652.8106325099998</v>
      </c>
      <c r="M448" s="53">
        <v>2666.1334708100003</v>
      </c>
      <c r="N448" s="53">
        <v>2658.3628894100002</v>
      </c>
      <c r="O448" s="53">
        <v>2655.7362750800003</v>
      </c>
      <c r="P448" s="53">
        <v>2656.9872824200002</v>
      </c>
      <c r="Q448" s="53">
        <v>2647.31777693</v>
      </c>
      <c r="R448" s="53">
        <v>2654.4738023999998</v>
      </c>
      <c r="S448" s="53">
        <v>2659.9128624000004</v>
      </c>
      <c r="T448" s="53">
        <v>2659.4117749400002</v>
      </c>
      <c r="U448" s="53">
        <v>2666.1043600399998</v>
      </c>
      <c r="V448" s="53">
        <v>2671.6013914300001</v>
      </c>
      <c r="W448" s="53">
        <v>2698.0666358999997</v>
      </c>
      <c r="X448" s="53">
        <v>2635.6626961900001</v>
      </c>
      <c r="Y448" s="53">
        <v>2575.1182512</v>
      </c>
    </row>
    <row r="449" spans="1:25" s="54" customFormat="1" ht="15.75" x14ac:dyDescent="0.3">
      <c r="A449" s="52" t="s">
        <v>141</v>
      </c>
      <c r="B449" s="53">
        <v>2559.5316063499999</v>
      </c>
      <c r="C449" s="53">
        <v>2644.8584938499998</v>
      </c>
      <c r="D449" s="53">
        <v>2661.3183167699999</v>
      </c>
      <c r="E449" s="53">
        <v>2630.9549163000001</v>
      </c>
      <c r="F449" s="53">
        <v>2646.9226077599997</v>
      </c>
      <c r="G449" s="53">
        <v>2598.5241539500003</v>
      </c>
      <c r="H449" s="53">
        <v>2624.8005130499996</v>
      </c>
      <c r="I449" s="53">
        <v>2618.6321935300002</v>
      </c>
      <c r="J449" s="53">
        <v>2676.8818457200005</v>
      </c>
      <c r="K449" s="53">
        <v>2689.4697973599996</v>
      </c>
      <c r="L449" s="53">
        <v>2667.1090040700001</v>
      </c>
      <c r="M449" s="53">
        <v>2666.3552399500004</v>
      </c>
      <c r="N449" s="53">
        <v>2664.9534010999996</v>
      </c>
      <c r="O449" s="53">
        <v>2665.3306834900004</v>
      </c>
      <c r="P449" s="53">
        <v>2669.8213408499996</v>
      </c>
      <c r="Q449" s="53">
        <v>2650.2757305000005</v>
      </c>
      <c r="R449" s="53">
        <v>2644.7324653599999</v>
      </c>
      <c r="S449" s="53">
        <v>2640.6597981000004</v>
      </c>
      <c r="T449" s="53">
        <v>2640.3378299699998</v>
      </c>
      <c r="U449" s="53">
        <v>2640.5277881499997</v>
      </c>
      <c r="V449" s="53">
        <v>2639.2342508399997</v>
      </c>
      <c r="W449" s="53">
        <v>2665.1134090400001</v>
      </c>
      <c r="X449" s="53">
        <v>2639.5663066500001</v>
      </c>
      <c r="Y449" s="53">
        <v>2574.9246310099998</v>
      </c>
    </row>
    <row r="450" spans="1:25" s="54" customFormat="1" ht="15.75" x14ac:dyDescent="0.3">
      <c r="A450" s="52" t="s">
        <v>142</v>
      </c>
      <c r="B450" s="53">
        <v>2586.35589007</v>
      </c>
      <c r="C450" s="53">
        <v>2544.4398933699999</v>
      </c>
      <c r="D450" s="53">
        <v>2561.7714985900002</v>
      </c>
      <c r="E450" s="53">
        <v>2608.3849189499997</v>
      </c>
      <c r="F450" s="53">
        <v>2587.8287852599997</v>
      </c>
      <c r="G450" s="53">
        <v>2547.68563533</v>
      </c>
      <c r="H450" s="53">
        <v>2576.3156513200001</v>
      </c>
      <c r="I450" s="53">
        <v>2562.2557380799999</v>
      </c>
      <c r="J450" s="53">
        <v>2633.03984098</v>
      </c>
      <c r="K450" s="53">
        <v>2663.5331477099999</v>
      </c>
      <c r="L450" s="53">
        <v>2651.7403017400002</v>
      </c>
      <c r="M450" s="53">
        <v>2660.0666381299998</v>
      </c>
      <c r="N450" s="53">
        <v>2652.8853244800002</v>
      </c>
      <c r="O450" s="53">
        <v>2649.41797683</v>
      </c>
      <c r="P450" s="53">
        <v>2657.3023607699997</v>
      </c>
      <c r="Q450" s="53">
        <v>2652.4780652099998</v>
      </c>
      <c r="R450" s="53">
        <v>2654.6976378400004</v>
      </c>
      <c r="S450" s="53">
        <v>2659.3735153799998</v>
      </c>
      <c r="T450" s="53">
        <v>2661.6686830099998</v>
      </c>
      <c r="U450" s="53">
        <v>2659.8315989100001</v>
      </c>
      <c r="V450" s="53">
        <v>2655.0809607199999</v>
      </c>
      <c r="W450" s="53">
        <v>2686.1320648299998</v>
      </c>
      <c r="X450" s="53">
        <v>2664.9975471099997</v>
      </c>
      <c r="Y450" s="53">
        <v>2589.2606801399997</v>
      </c>
    </row>
    <row r="451" spans="1:25" s="54" customFormat="1" ht="15.75" x14ac:dyDescent="0.3">
      <c r="A451" s="52" t="s">
        <v>143</v>
      </c>
      <c r="B451" s="53">
        <v>2662.0793927200002</v>
      </c>
      <c r="C451" s="53">
        <v>2651.8159655999998</v>
      </c>
      <c r="D451" s="53">
        <v>2658.8584726600002</v>
      </c>
      <c r="E451" s="53">
        <v>2688.0657027500001</v>
      </c>
      <c r="F451" s="53">
        <v>2635.9763323300003</v>
      </c>
      <c r="G451" s="53">
        <v>2676.8008416000002</v>
      </c>
      <c r="H451" s="53">
        <v>2684.98145879</v>
      </c>
      <c r="I451" s="53">
        <v>2719.7573451999997</v>
      </c>
      <c r="J451" s="53">
        <v>2681.6049429200002</v>
      </c>
      <c r="K451" s="53">
        <v>2676.98450538</v>
      </c>
      <c r="L451" s="53">
        <v>2673.2674575299998</v>
      </c>
      <c r="M451" s="53">
        <v>2686.8037038399998</v>
      </c>
      <c r="N451" s="53">
        <v>2686.8596489600004</v>
      </c>
      <c r="O451" s="53">
        <v>2685.0250459199997</v>
      </c>
      <c r="P451" s="53">
        <v>2690.18250524</v>
      </c>
      <c r="Q451" s="53">
        <v>2688.2854505100004</v>
      </c>
      <c r="R451" s="53">
        <v>2684.62219921</v>
      </c>
      <c r="S451" s="53">
        <v>2687.6153907300004</v>
      </c>
      <c r="T451" s="53">
        <v>2686.2434681799996</v>
      </c>
      <c r="U451" s="53">
        <v>2701.15175611</v>
      </c>
      <c r="V451" s="53">
        <v>2687.7081347599997</v>
      </c>
      <c r="W451" s="53">
        <v>2703.6825513699996</v>
      </c>
      <c r="X451" s="53">
        <v>2687.9147872000003</v>
      </c>
      <c r="Y451" s="53">
        <v>2671.9769835099996</v>
      </c>
    </row>
    <row r="452" spans="1:25" s="54" customFormat="1" ht="15.75" x14ac:dyDescent="0.3">
      <c r="A452" s="52" t="s">
        <v>144</v>
      </c>
      <c r="B452" s="53">
        <v>2630.0525611200001</v>
      </c>
      <c r="C452" s="53">
        <v>2608.5035744799998</v>
      </c>
      <c r="D452" s="53">
        <v>2611.3682334599998</v>
      </c>
      <c r="E452" s="53">
        <v>2639.8659729600004</v>
      </c>
      <c r="F452" s="53">
        <v>2606.29920855</v>
      </c>
      <c r="G452" s="53">
        <v>2650.4670076900002</v>
      </c>
      <c r="H452" s="53">
        <v>2663.3581337599999</v>
      </c>
      <c r="I452" s="53">
        <v>2687.4869735700004</v>
      </c>
      <c r="J452" s="53">
        <v>2667.7498193399997</v>
      </c>
      <c r="K452" s="53">
        <v>2667.1728713599996</v>
      </c>
      <c r="L452" s="53">
        <v>2668.6379610900003</v>
      </c>
      <c r="M452" s="53">
        <v>2671.49440555</v>
      </c>
      <c r="N452" s="53">
        <v>2670.63605138</v>
      </c>
      <c r="O452" s="53">
        <v>2662.0685218799999</v>
      </c>
      <c r="P452" s="53">
        <v>2665.37912899</v>
      </c>
      <c r="Q452" s="53">
        <v>2669.5015812700003</v>
      </c>
      <c r="R452" s="53">
        <v>2672.7932029499998</v>
      </c>
      <c r="S452" s="53">
        <v>2665.87004385</v>
      </c>
      <c r="T452" s="53">
        <v>2663.6713115399998</v>
      </c>
      <c r="U452" s="53">
        <v>2670.6386881400003</v>
      </c>
      <c r="V452" s="53">
        <v>2655.9295106</v>
      </c>
      <c r="W452" s="53">
        <v>2651.2029383700001</v>
      </c>
      <c r="X452" s="53">
        <v>2615.2666819200003</v>
      </c>
      <c r="Y452" s="53">
        <v>2571.1311132299998</v>
      </c>
    </row>
    <row r="453" spans="1:25" s="54" customFormat="1" ht="15.75" x14ac:dyDescent="0.3">
      <c r="A453" s="52" t="s">
        <v>145</v>
      </c>
      <c r="B453" s="53">
        <v>2505.06049656</v>
      </c>
      <c r="C453" s="53">
        <v>2474.8623288399999</v>
      </c>
      <c r="D453" s="53">
        <v>2519.0533193000001</v>
      </c>
      <c r="E453" s="53">
        <v>2480.6289514499999</v>
      </c>
      <c r="F453" s="53">
        <v>2485.4585195300001</v>
      </c>
      <c r="G453" s="53">
        <v>2504.7769576400001</v>
      </c>
      <c r="H453" s="53">
        <v>2566.31607214</v>
      </c>
      <c r="I453" s="53">
        <v>2626.9778117799997</v>
      </c>
      <c r="J453" s="53">
        <v>2640.9287927100004</v>
      </c>
      <c r="K453" s="53">
        <v>2643.8558376500005</v>
      </c>
      <c r="L453" s="53">
        <v>2642.5515647599996</v>
      </c>
      <c r="M453" s="53">
        <v>2649.3019287400002</v>
      </c>
      <c r="N453" s="53">
        <v>2640.2102886499997</v>
      </c>
      <c r="O453" s="53">
        <v>2634.9039780200001</v>
      </c>
      <c r="P453" s="53">
        <v>2631.06446005</v>
      </c>
      <c r="Q453" s="53">
        <v>2635.7615545199997</v>
      </c>
      <c r="R453" s="53">
        <v>2633.73615066</v>
      </c>
      <c r="S453" s="53">
        <v>2644.40091175</v>
      </c>
      <c r="T453" s="53">
        <v>2629.2946490700006</v>
      </c>
      <c r="U453" s="53">
        <v>2642.9769594600002</v>
      </c>
      <c r="V453" s="53">
        <v>2628.2894945500002</v>
      </c>
      <c r="W453" s="53">
        <v>2616.5949382999997</v>
      </c>
      <c r="X453" s="53">
        <v>2570.7822854599999</v>
      </c>
      <c r="Y453" s="53">
        <v>2447.2857580099999</v>
      </c>
    </row>
    <row r="454" spans="1:25" s="54" customFormat="1" ht="15.75" x14ac:dyDescent="0.3">
      <c r="A454" s="52" t="s">
        <v>146</v>
      </c>
      <c r="B454" s="53">
        <v>2462.5853331099997</v>
      </c>
      <c r="C454" s="53">
        <v>2476.2225592499999</v>
      </c>
      <c r="D454" s="53">
        <v>2489.0915987600001</v>
      </c>
      <c r="E454" s="53">
        <v>2494.37975723</v>
      </c>
      <c r="F454" s="53">
        <v>2492.1876228800002</v>
      </c>
      <c r="G454" s="53">
        <v>2479.04765718</v>
      </c>
      <c r="H454" s="53">
        <v>2480.6282024800003</v>
      </c>
      <c r="I454" s="53">
        <v>2571.7036322900003</v>
      </c>
      <c r="J454" s="53">
        <v>2607.3970899599999</v>
      </c>
      <c r="K454" s="53">
        <v>2634.7641558599998</v>
      </c>
      <c r="L454" s="53">
        <v>2630.7312511</v>
      </c>
      <c r="M454" s="53">
        <v>2638.4304440799997</v>
      </c>
      <c r="N454" s="53">
        <v>2618.8943224100003</v>
      </c>
      <c r="O454" s="53">
        <v>2668.3778460800004</v>
      </c>
      <c r="P454" s="53">
        <v>2656.2863105099996</v>
      </c>
      <c r="Q454" s="53">
        <v>2622.5251601700002</v>
      </c>
      <c r="R454" s="53">
        <v>2621.8601761600003</v>
      </c>
      <c r="S454" s="53">
        <v>2615.1822468</v>
      </c>
      <c r="T454" s="53">
        <v>2605.6300361100002</v>
      </c>
      <c r="U454" s="53">
        <v>2603.2652435700002</v>
      </c>
      <c r="V454" s="53">
        <v>2597.8001812499997</v>
      </c>
      <c r="W454" s="53">
        <v>2562.6582045499999</v>
      </c>
      <c r="X454" s="53">
        <v>2523.7864821900002</v>
      </c>
      <c r="Y454" s="53">
        <v>2436.1397905599997</v>
      </c>
    </row>
    <row r="455" spans="1:25" s="54" customFormat="1" ht="15.75" x14ac:dyDescent="0.3">
      <c r="A455" s="52" t="s">
        <v>147</v>
      </c>
      <c r="B455" s="53">
        <v>2444.7258768500001</v>
      </c>
      <c r="C455" s="53">
        <v>2454.1214011500001</v>
      </c>
      <c r="D455" s="53">
        <v>2454.37626503</v>
      </c>
      <c r="E455" s="53">
        <v>2478.2676916600003</v>
      </c>
      <c r="F455" s="53">
        <v>2484.76212786</v>
      </c>
      <c r="G455" s="53">
        <v>2483.3772269700003</v>
      </c>
      <c r="H455" s="53">
        <v>2556.4224531</v>
      </c>
      <c r="I455" s="53">
        <v>2583.4627020400003</v>
      </c>
      <c r="J455" s="53">
        <v>2619.5551889300004</v>
      </c>
      <c r="K455" s="53">
        <v>2647.3660099999997</v>
      </c>
      <c r="L455" s="53">
        <v>2650.0453020200002</v>
      </c>
      <c r="M455" s="53">
        <v>2652.5121825300002</v>
      </c>
      <c r="N455" s="53">
        <v>2640.1804387499997</v>
      </c>
      <c r="O455" s="53">
        <v>2639.8220409200003</v>
      </c>
      <c r="P455" s="53">
        <v>2628.68830303</v>
      </c>
      <c r="Q455" s="53">
        <v>2640.1603925700001</v>
      </c>
      <c r="R455" s="53">
        <v>2628.8957717399999</v>
      </c>
      <c r="S455" s="53">
        <v>2642.6307428800001</v>
      </c>
      <c r="T455" s="53">
        <v>2662.44456988</v>
      </c>
      <c r="U455" s="53">
        <v>2687.3092599499996</v>
      </c>
      <c r="V455" s="53">
        <v>2629.8527931200001</v>
      </c>
      <c r="W455" s="53">
        <v>2609.1114100000004</v>
      </c>
      <c r="X455" s="53">
        <v>2578.5278139299999</v>
      </c>
      <c r="Y455" s="53">
        <v>2509.6426156500002</v>
      </c>
    </row>
    <row r="456" spans="1:25" s="54" customFormat="1" ht="15.75" x14ac:dyDescent="0.3">
      <c r="A456" s="52" t="s">
        <v>148</v>
      </c>
      <c r="B456" s="53">
        <v>2549.5590688399998</v>
      </c>
      <c r="C456" s="53">
        <v>2523.5818628400002</v>
      </c>
      <c r="D456" s="53">
        <v>2481.7987556500002</v>
      </c>
      <c r="E456" s="53">
        <v>2478.0501140300003</v>
      </c>
      <c r="F456" s="53">
        <v>2494.3120083200001</v>
      </c>
      <c r="G456" s="53">
        <v>2488.3135794999998</v>
      </c>
      <c r="H456" s="53">
        <v>2531.02976584</v>
      </c>
      <c r="I456" s="53">
        <v>2596.8993910099998</v>
      </c>
      <c r="J456" s="53">
        <v>2609.91293976</v>
      </c>
      <c r="K456" s="53">
        <v>2651.2475619200004</v>
      </c>
      <c r="L456" s="53">
        <v>2659.1881602100002</v>
      </c>
      <c r="M456" s="53">
        <v>2666.3172172000004</v>
      </c>
      <c r="N456" s="53">
        <v>2663.2744951699997</v>
      </c>
      <c r="O456" s="53">
        <v>2660.6952360100004</v>
      </c>
      <c r="P456" s="53">
        <v>2659.9076279600004</v>
      </c>
      <c r="Q456" s="53">
        <v>2662.6641339500002</v>
      </c>
      <c r="R456" s="53">
        <v>2669.4947445400003</v>
      </c>
      <c r="S456" s="53">
        <v>2670.5359340000005</v>
      </c>
      <c r="T456" s="53">
        <v>2661.2297469200003</v>
      </c>
      <c r="U456" s="53">
        <v>2658.8661719199999</v>
      </c>
      <c r="V456" s="53">
        <v>2652.7999052200003</v>
      </c>
      <c r="W456" s="53">
        <v>2615.750693</v>
      </c>
      <c r="X456" s="53">
        <v>2604.3624503700003</v>
      </c>
      <c r="Y456" s="53">
        <v>2546.5020952300001</v>
      </c>
    </row>
    <row r="457" spans="1:25" s="54" customFormat="1" ht="15.75" x14ac:dyDescent="0.3">
      <c r="A457" s="52" t="s">
        <v>149</v>
      </c>
      <c r="B457" s="53">
        <v>2506.0354058399998</v>
      </c>
      <c r="C457" s="53">
        <v>2495.67912935</v>
      </c>
      <c r="D457" s="53">
        <v>2476.5640740199997</v>
      </c>
      <c r="E457" s="53">
        <v>2474.0300475700001</v>
      </c>
      <c r="F457" s="53">
        <v>2441.7390128400002</v>
      </c>
      <c r="G457" s="53">
        <v>2495.5679428100002</v>
      </c>
      <c r="H457" s="53">
        <v>2476.04740606</v>
      </c>
      <c r="I457" s="53">
        <v>2499.1692978199999</v>
      </c>
      <c r="J457" s="53">
        <v>2627.6424468200003</v>
      </c>
      <c r="K457" s="53">
        <v>2628.1098429799999</v>
      </c>
      <c r="L457" s="53">
        <v>2627.9630942800004</v>
      </c>
      <c r="M457" s="53">
        <v>2637.0754851800002</v>
      </c>
      <c r="N457" s="53">
        <v>2634.4533134100002</v>
      </c>
      <c r="O457" s="53">
        <v>2637.3528298000001</v>
      </c>
      <c r="P457" s="53">
        <v>2628.1046432499998</v>
      </c>
      <c r="Q457" s="53">
        <v>2632.0112082999999</v>
      </c>
      <c r="R457" s="53">
        <v>2633.5625348000003</v>
      </c>
      <c r="S457" s="53">
        <v>2639.6965496399998</v>
      </c>
      <c r="T457" s="53">
        <v>2632.6337039499999</v>
      </c>
      <c r="U457" s="53">
        <v>2635.5125647099999</v>
      </c>
      <c r="V457" s="53">
        <v>2624.2607987299998</v>
      </c>
      <c r="W457" s="53">
        <v>2622.6336315400004</v>
      </c>
      <c r="X457" s="53">
        <v>2609.5949985400002</v>
      </c>
      <c r="Y457" s="53">
        <v>2503.2999532499998</v>
      </c>
    </row>
    <row r="458" spans="1:25" s="54" customFormat="1" ht="15.75" x14ac:dyDescent="0.3">
      <c r="A458" s="52" t="s">
        <v>150</v>
      </c>
      <c r="B458" s="53">
        <v>2506.5573369700001</v>
      </c>
      <c r="C458" s="53">
        <v>2461.57241793</v>
      </c>
      <c r="D458" s="53">
        <v>2445.2025725100002</v>
      </c>
      <c r="E458" s="53">
        <v>2462.9371477300001</v>
      </c>
      <c r="F458" s="53">
        <v>2472.3770107999999</v>
      </c>
      <c r="G458" s="53">
        <v>2486.9741314399998</v>
      </c>
      <c r="H458" s="53">
        <v>2579.2531532399998</v>
      </c>
      <c r="I458" s="53">
        <v>2594.34311944</v>
      </c>
      <c r="J458" s="53">
        <v>2651.5786445100002</v>
      </c>
      <c r="K458" s="53">
        <v>2683.4093304899998</v>
      </c>
      <c r="L458" s="53">
        <v>2684.2517609500001</v>
      </c>
      <c r="M458" s="53">
        <v>2688.96091222</v>
      </c>
      <c r="N458" s="53">
        <v>2684.1007423700003</v>
      </c>
      <c r="O458" s="53">
        <v>2691.7218098900003</v>
      </c>
      <c r="P458" s="53">
        <v>2681.1328607599999</v>
      </c>
      <c r="Q458" s="53">
        <v>2682.2098176299996</v>
      </c>
      <c r="R458" s="53">
        <v>2686.4778140999997</v>
      </c>
      <c r="S458" s="53">
        <v>2675.4390654199997</v>
      </c>
      <c r="T458" s="53">
        <v>2616.0475387399997</v>
      </c>
      <c r="U458" s="53">
        <v>2662.1934386399998</v>
      </c>
      <c r="V458" s="53">
        <v>2620.55635368</v>
      </c>
      <c r="W458" s="53">
        <v>2588.9250761400003</v>
      </c>
      <c r="X458" s="53">
        <v>2559.4450427199999</v>
      </c>
      <c r="Y458" s="53">
        <v>2471.1889426600001</v>
      </c>
    </row>
    <row r="459" spans="1:25" s="54" customFormat="1" ht="15.75" x14ac:dyDescent="0.3">
      <c r="A459" s="52" t="s">
        <v>151</v>
      </c>
      <c r="B459" s="53">
        <v>2447.3897182999999</v>
      </c>
      <c r="C459" s="53">
        <v>2421.0846500600001</v>
      </c>
      <c r="D459" s="53">
        <v>2437.5337663099999</v>
      </c>
      <c r="E459" s="53">
        <v>2426.35384578</v>
      </c>
      <c r="F459" s="53">
        <v>2407.7337765800003</v>
      </c>
      <c r="G459" s="53">
        <v>2426.7793394</v>
      </c>
      <c r="H459" s="53">
        <v>2484.3917793000001</v>
      </c>
      <c r="I459" s="53">
        <v>2559.3493137800001</v>
      </c>
      <c r="J459" s="53">
        <v>2550.4229798000001</v>
      </c>
      <c r="K459" s="53">
        <v>2581.6975963100003</v>
      </c>
      <c r="L459" s="53">
        <v>2584.1472075399997</v>
      </c>
      <c r="M459" s="53">
        <v>2581.6708306600003</v>
      </c>
      <c r="N459" s="53">
        <v>2558.8850092399998</v>
      </c>
      <c r="O459" s="53">
        <v>2568.7344172600001</v>
      </c>
      <c r="P459" s="53">
        <v>2557.8764625700001</v>
      </c>
      <c r="Q459" s="53">
        <v>2566.2378116099999</v>
      </c>
      <c r="R459" s="53">
        <v>2573.2551505900001</v>
      </c>
      <c r="S459" s="53">
        <v>2565.9346366099999</v>
      </c>
      <c r="T459" s="53">
        <v>2559.15450642</v>
      </c>
      <c r="U459" s="53">
        <v>2567.65095638</v>
      </c>
      <c r="V459" s="53">
        <v>2580.5176817900001</v>
      </c>
      <c r="W459" s="53">
        <v>2589.5987158299995</v>
      </c>
      <c r="X459" s="53">
        <v>2544.7968931</v>
      </c>
      <c r="Y459" s="53">
        <v>2475.1046704099999</v>
      </c>
    </row>
    <row r="460" spans="1:25" s="54" customFormat="1" ht="15.75" x14ac:dyDescent="0.3">
      <c r="A460" s="52" t="s">
        <v>152</v>
      </c>
      <c r="B460" s="53">
        <v>2496.9666409199999</v>
      </c>
      <c r="C460" s="53">
        <v>2486.1832630600002</v>
      </c>
      <c r="D460" s="53">
        <v>2508.3539309400003</v>
      </c>
      <c r="E460" s="53">
        <v>2469.89701801</v>
      </c>
      <c r="F460" s="53">
        <v>2457.1240477700003</v>
      </c>
      <c r="G460" s="53">
        <v>2521.3032002700002</v>
      </c>
      <c r="H460" s="53">
        <v>2612.3287824200002</v>
      </c>
      <c r="I460" s="53">
        <v>2627.0302818</v>
      </c>
      <c r="J460" s="53">
        <v>2605.4618019100003</v>
      </c>
      <c r="K460" s="53">
        <v>2605.3861093599999</v>
      </c>
      <c r="L460" s="53">
        <v>2596.60938532</v>
      </c>
      <c r="M460" s="53">
        <v>2617.6649023600003</v>
      </c>
      <c r="N460" s="53">
        <v>2614.86976469</v>
      </c>
      <c r="O460" s="53">
        <v>2607.4481167900003</v>
      </c>
      <c r="P460" s="53">
        <v>2620.1831353300004</v>
      </c>
      <c r="Q460" s="53">
        <v>2612.8675628299998</v>
      </c>
      <c r="R460" s="53">
        <v>2611.1495089199998</v>
      </c>
      <c r="S460" s="53">
        <v>2617.8827300299999</v>
      </c>
      <c r="T460" s="53">
        <v>2621.04570139</v>
      </c>
      <c r="U460" s="53">
        <v>2625.2947897200002</v>
      </c>
      <c r="V460" s="53">
        <v>2612.6269728199995</v>
      </c>
      <c r="W460" s="53">
        <v>2604.0214320299997</v>
      </c>
      <c r="X460" s="53">
        <v>2575.3135774900002</v>
      </c>
      <c r="Y460" s="53">
        <v>2513.8791480199998</v>
      </c>
    </row>
    <row r="461" spans="1:25" s="54" customFormat="1" ht="15.75" x14ac:dyDescent="0.3">
      <c r="A461" s="52" t="s">
        <v>153</v>
      </c>
      <c r="B461" s="53">
        <v>2514.57730988</v>
      </c>
      <c r="C461" s="53">
        <v>2508.2261675999998</v>
      </c>
      <c r="D461" s="53">
        <v>2511.24227612</v>
      </c>
      <c r="E461" s="53">
        <v>2472.4753050899999</v>
      </c>
      <c r="F461" s="53">
        <v>2528.18692908</v>
      </c>
      <c r="G461" s="53">
        <v>2557.4716948099999</v>
      </c>
      <c r="H461" s="53">
        <v>2620.3915979200001</v>
      </c>
      <c r="I461" s="53">
        <v>2617.6434936300002</v>
      </c>
      <c r="J461" s="53">
        <v>2617.64887942</v>
      </c>
      <c r="K461" s="53">
        <v>2617.4418438800003</v>
      </c>
      <c r="L461" s="53">
        <v>2608.0903116500003</v>
      </c>
      <c r="M461" s="53">
        <v>2628.5821950099999</v>
      </c>
      <c r="N461" s="53">
        <v>2624.3524525600005</v>
      </c>
      <c r="O461" s="53">
        <v>2618.3717074200003</v>
      </c>
      <c r="P461" s="53">
        <v>2632.9468323700003</v>
      </c>
      <c r="Q461" s="53">
        <v>2624.4378762000001</v>
      </c>
      <c r="R461" s="53">
        <v>2612.0464413199998</v>
      </c>
      <c r="S461" s="53">
        <v>2620.1506080099998</v>
      </c>
      <c r="T461" s="53">
        <v>2618.5820347599997</v>
      </c>
      <c r="U461" s="53">
        <v>2633.6441780699997</v>
      </c>
      <c r="V461" s="53">
        <v>2626.4004881600004</v>
      </c>
      <c r="W461" s="53">
        <v>2620.08446981</v>
      </c>
      <c r="X461" s="53">
        <v>2588.6720448699998</v>
      </c>
      <c r="Y461" s="53">
        <v>2508.7750261900001</v>
      </c>
    </row>
    <row r="462" spans="1:25" s="54" customFormat="1" ht="15.75" x14ac:dyDescent="0.3">
      <c r="A462" s="52" t="s">
        <v>154</v>
      </c>
      <c r="B462" s="53">
        <v>2537.9294669700002</v>
      </c>
      <c r="C462" s="53">
        <v>2590.3911312300002</v>
      </c>
      <c r="D462" s="53">
        <v>2609.4017206500002</v>
      </c>
      <c r="E462" s="53">
        <v>2564.1779259100003</v>
      </c>
      <c r="F462" s="53">
        <v>2597.2914898399999</v>
      </c>
      <c r="G462" s="53">
        <v>2585.3780951099998</v>
      </c>
      <c r="H462" s="53">
        <v>2599.5796565099999</v>
      </c>
      <c r="I462" s="53">
        <v>2609.5160569500003</v>
      </c>
      <c r="J462" s="53">
        <v>2608.21672347</v>
      </c>
      <c r="K462" s="53">
        <v>2618.2616367999999</v>
      </c>
      <c r="L462" s="53">
        <v>2620.2099208399995</v>
      </c>
      <c r="M462" s="53">
        <v>2624.9474071100003</v>
      </c>
      <c r="N462" s="53">
        <v>2614.7267610099998</v>
      </c>
      <c r="O462" s="53">
        <v>2609.0538516699999</v>
      </c>
      <c r="P462" s="53">
        <v>2614.5004853200003</v>
      </c>
      <c r="Q462" s="53">
        <v>2623.4213497400001</v>
      </c>
      <c r="R462" s="53">
        <v>2626.2350756699998</v>
      </c>
      <c r="S462" s="53">
        <v>2629.8551196999997</v>
      </c>
      <c r="T462" s="53">
        <v>2618.3949818399997</v>
      </c>
      <c r="U462" s="53">
        <v>2626.0205613500002</v>
      </c>
      <c r="V462" s="53">
        <v>2609.48329784</v>
      </c>
      <c r="W462" s="53">
        <v>2614.2115235699998</v>
      </c>
      <c r="X462" s="53">
        <v>2603.64330273</v>
      </c>
      <c r="Y462" s="53">
        <v>2542.92898367</v>
      </c>
    </row>
    <row r="463" spans="1:25" s="54" customFormat="1" ht="15.75" x14ac:dyDescent="0.3">
      <c r="A463" s="52" t="s">
        <v>155</v>
      </c>
      <c r="B463" s="53">
        <v>2578.4184834799998</v>
      </c>
      <c r="C463" s="53">
        <v>2524.1600390200001</v>
      </c>
      <c r="D463" s="53">
        <v>2546.0967068800001</v>
      </c>
      <c r="E463" s="53">
        <v>2539.1757656999998</v>
      </c>
      <c r="F463" s="53">
        <v>2510.1467516000002</v>
      </c>
      <c r="G463" s="53">
        <v>2543.7843310500002</v>
      </c>
      <c r="H463" s="53">
        <v>2524.1232770300003</v>
      </c>
      <c r="I463" s="53">
        <v>2610.2650221000004</v>
      </c>
      <c r="J463" s="53">
        <v>2646.0232905399998</v>
      </c>
      <c r="K463" s="53">
        <v>2637.8767224499998</v>
      </c>
      <c r="L463" s="53">
        <v>2628.7946121100003</v>
      </c>
      <c r="M463" s="53">
        <v>2635.4737735799999</v>
      </c>
      <c r="N463" s="53">
        <v>2632.5525499400001</v>
      </c>
      <c r="O463" s="53">
        <v>2627.5392440099999</v>
      </c>
      <c r="P463" s="53">
        <v>2624.3399754100001</v>
      </c>
      <c r="Q463" s="53">
        <v>2633.3156437100001</v>
      </c>
      <c r="R463" s="53">
        <v>2630.5834225099998</v>
      </c>
      <c r="S463" s="53">
        <v>2630.3019338599997</v>
      </c>
      <c r="T463" s="53">
        <v>2627.6556215000001</v>
      </c>
      <c r="U463" s="53">
        <v>2624.3763848100002</v>
      </c>
      <c r="V463" s="53">
        <v>2619.2106117000003</v>
      </c>
      <c r="W463" s="53">
        <v>2608.7850242300001</v>
      </c>
      <c r="X463" s="53">
        <v>2590.8084359499999</v>
      </c>
      <c r="Y463" s="53">
        <v>2506.5219852499999</v>
      </c>
    </row>
    <row r="464" spans="1:25" s="54" customFormat="1" ht="15.75" x14ac:dyDescent="0.3">
      <c r="A464" s="52" t="s">
        <v>156</v>
      </c>
      <c r="B464" s="53">
        <v>2541.6300717499998</v>
      </c>
      <c r="C464" s="53">
        <v>2521.3222159500001</v>
      </c>
      <c r="D464" s="53">
        <v>2486.8572360099997</v>
      </c>
      <c r="E464" s="53">
        <v>2532.0420511000002</v>
      </c>
      <c r="F464" s="53">
        <v>2514.4542312599997</v>
      </c>
      <c r="G464" s="53">
        <v>2505.5054412099998</v>
      </c>
      <c r="H464" s="53">
        <v>2529.7597808800001</v>
      </c>
      <c r="I464" s="53">
        <v>2510.0106065999998</v>
      </c>
      <c r="J464" s="53">
        <v>2620.2688287800001</v>
      </c>
      <c r="K464" s="53">
        <v>2670.7686208900004</v>
      </c>
      <c r="L464" s="53">
        <v>2650.6318480999998</v>
      </c>
      <c r="M464" s="53">
        <v>2650.8936711799997</v>
      </c>
      <c r="N464" s="53">
        <v>2643.5574606299997</v>
      </c>
      <c r="O464" s="53">
        <v>2648.4365719099997</v>
      </c>
      <c r="P464" s="53">
        <v>2658.0428895599998</v>
      </c>
      <c r="Q464" s="53">
        <v>2665.4574778100005</v>
      </c>
      <c r="R464" s="53">
        <v>2652.75362907</v>
      </c>
      <c r="S464" s="53">
        <v>2653.2341940400001</v>
      </c>
      <c r="T464" s="53">
        <v>2638.8290391999999</v>
      </c>
      <c r="U464" s="53">
        <v>2647.45713892</v>
      </c>
      <c r="V464" s="53">
        <v>2638.1774175099999</v>
      </c>
      <c r="W464" s="53">
        <v>2663.6353470200002</v>
      </c>
      <c r="X464" s="53">
        <v>2587.6341195800001</v>
      </c>
      <c r="Y464" s="53">
        <v>2504.0347606400001</v>
      </c>
    </row>
    <row r="465" spans="1:25" s="54" customFormat="1" ht="15.75" x14ac:dyDescent="0.3">
      <c r="A465" s="52" t="s">
        <v>157</v>
      </c>
      <c r="B465" s="53">
        <v>2594.5997294500003</v>
      </c>
      <c r="C465" s="53">
        <v>2572.47042289</v>
      </c>
      <c r="D465" s="53">
        <v>2521.6658966200002</v>
      </c>
      <c r="E465" s="53">
        <v>2572.6780505900001</v>
      </c>
      <c r="F465" s="53">
        <v>2580.6077758500001</v>
      </c>
      <c r="G465" s="53">
        <v>2557.2878951900002</v>
      </c>
      <c r="H465" s="53">
        <v>2617.1493095600003</v>
      </c>
      <c r="I465" s="53">
        <v>2679.7064462999997</v>
      </c>
      <c r="J465" s="53">
        <v>2679.4019501599996</v>
      </c>
      <c r="K465" s="53">
        <v>2680.2947274099997</v>
      </c>
      <c r="L465" s="53">
        <v>2672.0759617900003</v>
      </c>
      <c r="M465" s="53">
        <v>2680.9110724000002</v>
      </c>
      <c r="N465" s="53">
        <v>2671.9031322600003</v>
      </c>
      <c r="O465" s="53">
        <v>2667.9024017000002</v>
      </c>
      <c r="P465" s="53">
        <v>2678.4018428600002</v>
      </c>
      <c r="Q465" s="53">
        <v>2671.2050388799998</v>
      </c>
      <c r="R465" s="53">
        <v>2678.3395940700002</v>
      </c>
      <c r="S465" s="53">
        <v>2675.9776541800002</v>
      </c>
      <c r="T465" s="53">
        <v>2674.4913648700003</v>
      </c>
      <c r="U465" s="53">
        <v>2691.8102782200003</v>
      </c>
      <c r="V465" s="53">
        <v>2681.6625281300003</v>
      </c>
      <c r="W465" s="53">
        <v>2660.4453649200004</v>
      </c>
      <c r="X465" s="53">
        <v>2659.2719975600003</v>
      </c>
      <c r="Y465" s="53">
        <v>2577.7090225700003</v>
      </c>
    </row>
    <row r="466" spans="1:25" s="54" customFormat="1" ht="15.75" x14ac:dyDescent="0.3">
      <c r="A466" s="52" t="s">
        <v>158</v>
      </c>
      <c r="B466" s="53">
        <v>2570.4647804300002</v>
      </c>
      <c r="C466" s="53">
        <v>2585.7155202900003</v>
      </c>
      <c r="D466" s="53">
        <v>2589.3730371199999</v>
      </c>
      <c r="E466" s="53">
        <v>2521.5827501000003</v>
      </c>
      <c r="F466" s="53">
        <v>2550.2050121699999</v>
      </c>
      <c r="G466" s="53">
        <v>2607.1838223100003</v>
      </c>
      <c r="H466" s="53">
        <v>2692.1414112800003</v>
      </c>
      <c r="I466" s="53">
        <v>2682.7987269300002</v>
      </c>
      <c r="J466" s="53">
        <v>2658.2293587599997</v>
      </c>
      <c r="K466" s="53">
        <v>2661.1748125100003</v>
      </c>
      <c r="L466" s="53">
        <v>2651.8125212499999</v>
      </c>
      <c r="M466" s="53">
        <v>2654.7746996300002</v>
      </c>
      <c r="N466" s="53">
        <v>2653.2504089900003</v>
      </c>
      <c r="O466" s="53">
        <v>2653.1714604400004</v>
      </c>
      <c r="P466" s="53">
        <v>2658.3006690800003</v>
      </c>
      <c r="Q466" s="53">
        <v>2651.9237967999998</v>
      </c>
      <c r="R466" s="53">
        <v>2651.6634758299997</v>
      </c>
      <c r="S466" s="53">
        <v>2648.1370948100002</v>
      </c>
      <c r="T466" s="53">
        <v>2643.3421101100002</v>
      </c>
      <c r="U466" s="53">
        <v>2656.0008284100004</v>
      </c>
      <c r="V466" s="53">
        <v>2648.13004585</v>
      </c>
      <c r="W466" s="53">
        <v>2646.9221763400001</v>
      </c>
      <c r="X466" s="53">
        <v>2650.2467668299996</v>
      </c>
      <c r="Y466" s="53">
        <v>2574.67226678</v>
      </c>
    </row>
    <row r="467" spans="1:25" s="54" customFormat="1" ht="15.75" x14ac:dyDescent="0.3">
      <c r="A467" s="52" t="s">
        <v>159</v>
      </c>
      <c r="B467" s="53">
        <v>2559.6389761800001</v>
      </c>
      <c r="C467" s="53">
        <v>2595.1566781500001</v>
      </c>
      <c r="D467" s="53">
        <v>2572.9450926300001</v>
      </c>
      <c r="E467" s="53">
        <v>2562.0742791600001</v>
      </c>
      <c r="F467" s="53">
        <v>2608.6864054500002</v>
      </c>
      <c r="G467" s="53">
        <v>2587.0950921000003</v>
      </c>
      <c r="H467" s="53">
        <v>2663.1817603199997</v>
      </c>
      <c r="I467" s="53">
        <v>2654.9878579100005</v>
      </c>
      <c r="J467" s="53">
        <v>2652.8731446399997</v>
      </c>
      <c r="K467" s="53">
        <v>2657.6043152100001</v>
      </c>
      <c r="L467" s="53">
        <v>2653.38900147</v>
      </c>
      <c r="M467" s="53">
        <v>2666.7493687699998</v>
      </c>
      <c r="N467" s="53">
        <v>2653.01911251</v>
      </c>
      <c r="O467" s="53">
        <v>2652.7296520199998</v>
      </c>
      <c r="P467" s="53">
        <v>2656.1132852500004</v>
      </c>
      <c r="Q467" s="53">
        <v>2646.0118460900003</v>
      </c>
      <c r="R467" s="53">
        <v>2649.0645566399999</v>
      </c>
      <c r="S467" s="53">
        <v>2651.37917595</v>
      </c>
      <c r="T467" s="53">
        <v>2647.7885360500004</v>
      </c>
      <c r="U467" s="53">
        <v>2649.2017946599999</v>
      </c>
      <c r="V467" s="53">
        <v>2636.0142591699996</v>
      </c>
      <c r="W467" s="53">
        <v>2610.2831875900001</v>
      </c>
      <c r="X467" s="53">
        <v>2596.5786769300003</v>
      </c>
      <c r="Y467" s="53">
        <v>2510.4157647000002</v>
      </c>
    </row>
    <row r="468" spans="1:25" s="54" customFormat="1" ht="15.75" x14ac:dyDescent="0.3">
      <c r="A468" s="52" t="s">
        <v>160</v>
      </c>
      <c r="B468" s="53">
        <v>2598.7843108500001</v>
      </c>
      <c r="C468" s="53">
        <v>2629.9945225400002</v>
      </c>
      <c r="D468" s="53">
        <v>2626.1666212</v>
      </c>
      <c r="E468" s="53">
        <v>2613.5134877300002</v>
      </c>
      <c r="F468" s="53">
        <v>2624.5472262400003</v>
      </c>
      <c r="G468" s="53">
        <v>2658.4802680800003</v>
      </c>
      <c r="H468" s="53">
        <v>2646.4737148000004</v>
      </c>
      <c r="I468" s="53">
        <v>2649.9146078699996</v>
      </c>
      <c r="J468" s="53">
        <v>2644.4588374300001</v>
      </c>
      <c r="K468" s="53">
        <v>2641.3377542500002</v>
      </c>
      <c r="L468" s="53">
        <v>2639.1649112799996</v>
      </c>
      <c r="M468" s="53">
        <v>2646.6846578699997</v>
      </c>
      <c r="N468" s="53">
        <v>2640.1316216699997</v>
      </c>
      <c r="O468" s="53">
        <v>2640.2935014900004</v>
      </c>
      <c r="P468" s="53">
        <v>2656.8894464499999</v>
      </c>
      <c r="Q468" s="53">
        <v>2655.5196856100001</v>
      </c>
      <c r="R468" s="53">
        <v>2654.8004962699997</v>
      </c>
      <c r="S468" s="53">
        <v>2650.6441605500004</v>
      </c>
      <c r="T468" s="53">
        <v>2651.0066830599999</v>
      </c>
      <c r="U468" s="53">
        <v>2655.7006515200001</v>
      </c>
      <c r="V468" s="53">
        <v>2654.9262087500001</v>
      </c>
      <c r="W468" s="53">
        <v>2628.3650092299999</v>
      </c>
      <c r="X468" s="53">
        <v>2635.15399346</v>
      </c>
      <c r="Y468" s="53">
        <v>2582.5715580599999</v>
      </c>
    </row>
    <row r="469" spans="1:25" s="54" customFormat="1" ht="15.75" x14ac:dyDescent="0.3">
      <c r="A469" s="52" t="s">
        <v>161</v>
      </c>
      <c r="B469" s="53">
        <v>2639.9626954100004</v>
      </c>
      <c r="C469" s="53">
        <v>2654.8639593600001</v>
      </c>
      <c r="D469" s="53">
        <v>2664.4099092500001</v>
      </c>
      <c r="E469" s="53">
        <v>2641.22288923</v>
      </c>
      <c r="F469" s="53">
        <v>2666.74184977</v>
      </c>
      <c r="G469" s="53">
        <v>2672.1159246699999</v>
      </c>
      <c r="H469" s="53">
        <v>2678.36898793</v>
      </c>
      <c r="I469" s="53">
        <v>2688.4445631500002</v>
      </c>
      <c r="J469" s="53">
        <v>2687.20765347</v>
      </c>
      <c r="K469" s="53">
        <v>2679.7701140299996</v>
      </c>
      <c r="L469" s="53">
        <v>2680.9489750700004</v>
      </c>
      <c r="M469" s="53">
        <v>2696.7342815100001</v>
      </c>
      <c r="N469" s="53">
        <v>2690.3215190000001</v>
      </c>
      <c r="O469" s="53">
        <v>2697.9369531499997</v>
      </c>
      <c r="P469" s="53">
        <v>2723.48598004</v>
      </c>
      <c r="Q469" s="53">
        <v>2738.6597472399999</v>
      </c>
      <c r="R469" s="53">
        <v>2731.2707865499997</v>
      </c>
      <c r="S469" s="53">
        <v>2709.6115029299999</v>
      </c>
      <c r="T469" s="53">
        <v>2702.8223471199999</v>
      </c>
      <c r="U469" s="53">
        <v>2704.4428725300004</v>
      </c>
      <c r="V469" s="53">
        <v>2706.2507833299996</v>
      </c>
      <c r="W469" s="53">
        <v>2701.9476168700003</v>
      </c>
      <c r="X469" s="53">
        <v>2676.6062327400005</v>
      </c>
      <c r="Y469" s="53">
        <v>2629.3893521800001</v>
      </c>
    </row>
    <row r="470" spans="1:25" s="54" customFormat="1" ht="15.75" x14ac:dyDescent="0.3">
      <c r="A470" s="52" t="s">
        <v>162</v>
      </c>
      <c r="B470" s="53">
        <v>2675.5226469899999</v>
      </c>
      <c r="C470" s="53">
        <v>2648.3404303099996</v>
      </c>
      <c r="D470" s="53">
        <v>2661.8499287799996</v>
      </c>
      <c r="E470" s="53">
        <v>2683.0673435500003</v>
      </c>
      <c r="F470" s="53">
        <v>2658.1819550199998</v>
      </c>
      <c r="G470" s="53">
        <v>2663.9424122600003</v>
      </c>
      <c r="H470" s="53">
        <v>2643.1072657300001</v>
      </c>
      <c r="I470" s="53">
        <v>2684.5527863400002</v>
      </c>
      <c r="J470" s="53">
        <v>2716.7103089599996</v>
      </c>
      <c r="K470" s="53">
        <v>2718.8580622500003</v>
      </c>
      <c r="L470" s="53">
        <v>2708.3308227799998</v>
      </c>
      <c r="M470" s="53">
        <v>2709.4953830800005</v>
      </c>
      <c r="N470" s="53">
        <v>2708.9340201599998</v>
      </c>
      <c r="O470" s="53">
        <v>2708.1565919599998</v>
      </c>
      <c r="P470" s="53">
        <v>2720.3066078600004</v>
      </c>
      <c r="Q470" s="53">
        <v>2713.7914115699996</v>
      </c>
      <c r="R470" s="53">
        <v>2716.5848436400001</v>
      </c>
      <c r="S470" s="53">
        <v>2712.4293085899999</v>
      </c>
      <c r="T470" s="53">
        <v>2711.1129418399996</v>
      </c>
      <c r="U470" s="53">
        <v>2710.3952027799996</v>
      </c>
      <c r="V470" s="53">
        <v>2707.5105619100004</v>
      </c>
      <c r="W470" s="53">
        <v>2699.0017702300001</v>
      </c>
      <c r="X470" s="53">
        <v>2715.1018575799999</v>
      </c>
      <c r="Y470" s="53">
        <v>2703.4361550200001</v>
      </c>
    </row>
    <row r="471" spans="1:25" s="54" customFormat="1" ht="15.75" x14ac:dyDescent="0.3">
      <c r="A471" s="52" t="s">
        <v>163</v>
      </c>
      <c r="B471" s="53">
        <v>2732.6187015300002</v>
      </c>
      <c r="C471" s="53">
        <v>2685.5009750700001</v>
      </c>
      <c r="D471" s="53">
        <v>2676.4241297300005</v>
      </c>
      <c r="E471" s="53">
        <v>2663.8859064500002</v>
      </c>
      <c r="F471" s="53">
        <v>2673.1706532199996</v>
      </c>
      <c r="G471" s="53">
        <v>2676.4559297899996</v>
      </c>
      <c r="H471" s="53">
        <v>2696.9151041599998</v>
      </c>
      <c r="I471" s="53">
        <v>2665.2105208800003</v>
      </c>
      <c r="J471" s="53">
        <v>2736.0543243800003</v>
      </c>
      <c r="K471" s="53">
        <v>2749.1049473700004</v>
      </c>
      <c r="L471" s="53">
        <v>2742.7051950300001</v>
      </c>
      <c r="M471" s="53">
        <v>2757.7625884700001</v>
      </c>
      <c r="N471" s="53">
        <v>2737.9115438700001</v>
      </c>
      <c r="O471" s="53">
        <v>2748.8477998500002</v>
      </c>
      <c r="P471" s="53">
        <v>2749.3465553599999</v>
      </c>
      <c r="Q471" s="53">
        <v>2744.1340055800001</v>
      </c>
      <c r="R471" s="53">
        <v>2729.4027571300003</v>
      </c>
      <c r="S471" s="53">
        <v>2725.8836155600002</v>
      </c>
      <c r="T471" s="53">
        <v>2716.7199426300003</v>
      </c>
      <c r="U471" s="53">
        <v>2722.4187297099998</v>
      </c>
      <c r="V471" s="53">
        <v>2721.0980372200002</v>
      </c>
      <c r="W471" s="53">
        <v>2703.0507112599998</v>
      </c>
      <c r="X471" s="53">
        <v>2708.4016519300003</v>
      </c>
      <c r="Y471" s="53">
        <v>2641.9416473000001</v>
      </c>
    </row>
    <row r="472" spans="1:25" s="54" customFormat="1" ht="15.75" x14ac:dyDescent="0.3">
      <c r="A472" s="52" t="s">
        <v>164</v>
      </c>
      <c r="B472" s="53">
        <v>2638.6683216000001</v>
      </c>
      <c r="C472" s="53">
        <v>2630.8868389099998</v>
      </c>
      <c r="D472" s="53">
        <v>2599.7513572499997</v>
      </c>
      <c r="E472" s="53">
        <v>2622.12140929</v>
      </c>
      <c r="F472" s="53">
        <v>2613.5142033799998</v>
      </c>
      <c r="G472" s="53">
        <v>2619.1071896799999</v>
      </c>
      <c r="H472" s="53">
        <v>2671.4322631599998</v>
      </c>
      <c r="I472" s="53">
        <v>2664.2640848700003</v>
      </c>
      <c r="J472" s="53">
        <v>2701.3324820199996</v>
      </c>
      <c r="K472" s="53">
        <v>2702.6428478199996</v>
      </c>
      <c r="L472" s="53">
        <v>2668.3313883199999</v>
      </c>
      <c r="M472" s="53">
        <v>2688.8647527499998</v>
      </c>
      <c r="N472" s="53">
        <v>2677.3593371699999</v>
      </c>
      <c r="O472" s="53">
        <v>2678.0656872999998</v>
      </c>
      <c r="P472" s="53">
        <v>2661.0404013400002</v>
      </c>
      <c r="Q472" s="53">
        <v>2664.0002504399999</v>
      </c>
      <c r="R472" s="53">
        <v>2657.9666459</v>
      </c>
      <c r="S472" s="53">
        <v>2656.83624607</v>
      </c>
      <c r="T472" s="53">
        <v>2653.3924156599996</v>
      </c>
      <c r="U472" s="53">
        <v>2664.2680102300001</v>
      </c>
      <c r="V472" s="53">
        <v>2649.7109536099997</v>
      </c>
      <c r="W472" s="53">
        <v>2605.7255587500003</v>
      </c>
      <c r="X472" s="53">
        <v>2604.3432144799999</v>
      </c>
      <c r="Y472" s="53">
        <v>2581.2576036600003</v>
      </c>
    </row>
    <row r="473" spans="1:25" s="54" customFormat="1" ht="15.75" x14ac:dyDescent="0.3">
      <c r="A473" s="52" t="s">
        <v>165</v>
      </c>
      <c r="B473" s="53">
        <v>2547.26309657</v>
      </c>
      <c r="C473" s="53">
        <v>2546.5669098400003</v>
      </c>
      <c r="D473" s="53">
        <v>2505.5976736399998</v>
      </c>
      <c r="E473" s="53">
        <v>2538.0109711699997</v>
      </c>
      <c r="F473" s="53">
        <v>2539.6729804400002</v>
      </c>
      <c r="G473" s="53">
        <v>2554.8787247</v>
      </c>
      <c r="H473" s="53">
        <v>2569.6271651799998</v>
      </c>
      <c r="I473" s="53">
        <v>2568.4557816699999</v>
      </c>
      <c r="J473" s="53">
        <v>2540.4676006700001</v>
      </c>
      <c r="K473" s="53">
        <v>2545.8156005299998</v>
      </c>
      <c r="L473" s="53">
        <v>2534.5368388699999</v>
      </c>
      <c r="M473" s="53">
        <v>2555.0483880399997</v>
      </c>
      <c r="N473" s="53">
        <v>2553.20052003</v>
      </c>
      <c r="O473" s="53">
        <v>2547.1906850300002</v>
      </c>
      <c r="P473" s="53">
        <v>2550.65132288</v>
      </c>
      <c r="Q473" s="53">
        <v>2551.0977277700003</v>
      </c>
      <c r="R473" s="53">
        <v>2541.9514060299998</v>
      </c>
      <c r="S473" s="53">
        <v>2539.5813134199998</v>
      </c>
      <c r="T473" s="53">
        <v>2539.5043357700001</v>
      </c>
      <c r="U473" s="53">
        <v>2554.64125917</v>
      </c>
      <c r="V473" s="53">
        <v>2547.6189034999998</v>
      </c>
      <c r="W473" s="53">
        <v>2546.61591271</v>
      </c>
      <c r="X473" s="53">
        <v>2517.6941301500001</v>
      </c>
      <c r="Y473" s="53">
        <v>2502.79897368</v>
      </c>
    </row>
    <row r="474" spans="1:25" s="23" customFormat="1" x14ac:dyDescent="0.2"/>
    <row r="475" spans="1:25" s="23" customFormat="1" x14ac:dyDescent="0.2">
      <c r="A475" s="157" t="s">
        <v>69</v>
      </c>
      <c r="B475" s="202" t="s">
        <v>130</v>
      </c>
      <c r="C475" s="168"/>
      <c r="D475" s="168"/>
      <c r="E475" s="168"/>
      <c r="F475" s="168"/>
      <c r="G475" s="168"/>
      <c r="H475" s="168"/>
      <c r="I475" s="168"/>
      <c r="J475" s="168"/>
      <c r="K475" s="168"/>
      <c r="L475" s="168"/>
      <c r="M475" s="168"/>
      <c r="N475" s="168"/>
      <c r="O475" s="168"/>
      <c r="P475" s="168"/>
      <c r="Q475" s="168"/>
      <c r="R475" s="168"/>
      <c r="S475" s="168"/>
      <c r="T475" s="168"/>
      <c r="U475" s="168"/>
      <c r="V475" s="168"/>
      <c r="W475" s="168"/>
      <c r="X475" s="168"/>
      <c r="Y475" s="169"/>
    </row>
    <row r="476" spans="1:25" s="23" customFormat="1" x14ac:dyDescent="0.2">
      <c r="A476" s="158"/>
      <c r="B476" s="88" t="s">
        <v>71</v>
      </c>
      <c r="C476" s="89" t="s">
        <v>72</v>
      </c>
      <c r="D476" s="90" t="s">
        <v>73</v>
      </c>
      <c r="E476" s="89" t="s">
        <v>74</v>
      </c>
      <c r="F476" s="89" t="s">
        <v>75</v>
      </c>
      <c r="G476" s="89" t="s">
        <v>76</v>
      </c>
      <c r="H476" s="89" t="s">
        <v>77</v>
      </c>
      <c r="I476" s="89" t="s">
        <v>78</v>
      </c>
      <c r="J476" s="89" t="s">
        <v>79</v>
      </c>
      <c r="K476" s="88" t="s">
        <v>80</v>
      </c>
      <c r="L476" s="89" t="s">
        <v>81</v>
      </c>
      <c r="M476" s="91" t="s">
        <v>82</v>
      </c>
      <c r="N476" s="88" t="s">
        <v>83</v>
      </c>
      <c r="O476" s="89" t="s">
        <v>84</v>
      </c>
      <c r="P476" s="91" t="s">
        <v>85</v>
      </c>
      <c r="Q476" s="90" t="s">
        <v>86</v>
      </c>
      <c r="R476" s="89" t="s">
        <v>87</v>
      </c>
      <c r="S476" s="90" t="s">
        <v>88</v>
      </c>
      <c r="T476" s="89" t="s">
        <v>89</v>
      </c>
      <c r="U476" s="90" t="s">
        <v>90</v>
      </c>
      <c r="V476" s="89" t="s">
        <v>91</v>
      </c>
      <c r="W476" s="90" t="s">
        <v>92</v>
      </c>
      <c r="X476" s="89" t="s">
        <v>93</v>
      </c>
      <c r="Y476" s="89" t="s">
        <v>94</v>
      </c>
    </row>
    <row r="477" spans="1:25" s="23" customFormat="1" ht="15.75" customHeight="1" x14ac:dyDescent="0.2">
      <c r="A477" s="50" t="s">
        <v>135</v>
      </c>
      <c r="B477" s="58">
        <v>95.263083069999993</v>
      </c>
      <c r="C477" s="58">
        <v>95.250876439999999</v>
      </c>
      <c r="D477" s="58">
        <v>94.764839809999998</v>
      </c>
      <c r="E477" s="58">
        <v>95.655004129999995</v>
      </c>
      <c r="F477" s="58">
        <v>94.983721310000007</v>
      </c>
      <c r="G477" s="58">
        <v>94.808510569999996</v>
      </c>
      <c r="H477" s="58">
        <v>95.447642920000007</v>
      </c>
      <c r="I477" s="58">
        <v>93.984826630000001</v>
      </c>
      <c r="J477" s="58">
        <v>95.068275499999999</v>
      </c>
      <c r="K477" s="58">
        <v>96.709282520000002</v>
      </c>
      <c r="L477" s="58">
        <v>95.525485900000007</v>
      </c>
      <c r="M477" s="58">
        <v>95.907549579999994</v>
      </c>
      <c r="N477" s="58">
        <v>96.064927030000007</v>
      </c>
      <c r="O477" s="58">
        <v>96.631942260000002</v>
      </c>
      <c r="P477" s="58">
        <v>95.822485069999999</v>
      </c>
      <c r="Q477" s="58">
        <v>95.917976269999997</v>
      </c>
      <c r="R477" s="58">
        <v>96.160860740000004</v>
      </c>
      <c r="S477" s="58">
        <v>96.000537179999995</v>
      </c>
      <c r="T477" s="58">
        <v>95.948538869999993</v>
      </c>
      <c r="U477" s="58">
        <v>96.012877540000005</v>
      </c>
      <c r="V477" s="58">
        <v>95.994941350000005</v>
      </c>
      <c r="W477" s="58">
        <v>96.511006789999996</v>
      </c>
      <c r="X477" s="58">
        <v>95.319337279999999</v>
      </c>
      <c r="Y477" s="58">
        <v>94.245372130000007</v>
      </c>
    </row>
    <row r="478" spans="1:25" s="54" customFormat="1" ht="15.75" x14ac:dyDescent="0.3">
      <c r="A478" s="52" t="s">
        <v>136</v>
      </c>
      <c r="B478" s="53">
        <v>94.032265229999993</v>
      </c>
      <c r="C478" s="53">
        <v>94.033055379999993</v>
      </c>
      <c r="D478" s="53">
        <v>93.32175651</v>
      </c>
      <c r="E478" s="53">
        <v>94.809598339999994</v>
      </c>
      <c r="F478" s="53">
        <v>94.018904890000002</v>
      </c>
      <c r="G478" s="53">
        <v>93.850088260000007</v>
      </c>
      <c r="H478" s="53">
        <v>94.028440509999996</v>
      </c>
      <c r="I478" s="53">
        <v>92.808964349999997</v>
      </c>
      <c r="J478" s="53">
        <v>94.071888540000003</v>
      </c>
      <c r="K478" s="53">
        <v>95.5674329</v>
      </c>
      <c r="L478" s="53">
        <v>95.939293950000007</v>
      </c>
      <c r="M478" s="53">
        <v>96.677642019999993</v>
      </c>
      <c r="N478" s="53">
        <v>96.502774279999997</v>
      </c>
      <c r="O478" s="53">
        <v>96.76114896</v>
      </c>
      <c r="P478" s="53">
        <v>96.269017469999994</v>
      </c>
      <c r="Q478" s="53">
        <v>96.598497600000002</v>
      </c>
      <c r="R478" s="53">
        <v>96.539329719999998</v>
      </c>
      <c r="S478" s="53">
        <v>96.562590569999998</v>
      </c>
      <c r="T478" s="53">
        <v>96.496263189999993</v>
      </c>
      <c r="U478" s="53">
        <v>96.493757799999997</v>
      </c>
      <c r="V478" s="53">
        <v>96.353695310000006</v>
      </c>
      <c r="W478" s="53">
        <v>96.791266910000004</v>
      </c>
      <c r="X478" s="53">
        <v>95.161048870000002</v>
      </c>
      <c r="Y478" s="53">
        <v>93.860873470000001</v>
      </c>
    </row>
    <row r="479" spans="1:25" s="54" customFormat="1" ht="15.75" x14ac:dyDescent="0.3">
      <c r="A479" s="52" t="s">
        <v>137</v>
      </c>
      <c r="B479" s="53">
        <v>94.130103410000004</v>
      </c>
      <c r="C479" s="53">
        <v>93.941543319999994</v>
      </c>
      <c r="D479" s="53">
        <v>92.911963409999998</v>
      </c>
      <c r="E479" s="53">
        <v>94.107637909999994</v>
      </c>
      <c r="F479" s="53">
        <v>93.613441820000006</v>
      </c>
      <c r="G479" s="53">
        <v>93.388337890000003</v>
      </c>
      <c r="H479" s="53">
        <v>93.466283840000003</v>
      </c>
      <c r="I479" s="53">
        <v>91.785694620000001</v>
      </c>
      <c r="J479" s="53">
        <v>93.846707949999995</v>
      </c>
      <c r="K479" s="53">
        <v>96.237354339999996</v>
      </c>
      <c r="L479" s="53">
        <v>95.7872658</v>
      </c>
      <c r="M479" s="53">
        <v>95.963981669999995</v>
      </c>
      <c r="N479" s="53">
        <v>95.916301059999995</v>
      </c>
      <c r="O479" s="53">
        <v>95.954645659999997</v>
      </c>
      <c r="P479" s="53">
        <v>95.723159210000006</v>
      </c>
      <c r="Q479" s="53">
        <v>95.538626550000004</v>
      </c>
      <c r="R479" s="53">
        <v>95.785955819999998</v>
      </c>
      <c r="S479" s="53">
        <v>95.987191690000003</v>
      </c>
      <c r="T479" s="53">
        <v>95.834328940000006</v>
      </c>
      <c r="U479" s="53">
        <v>96.045770329999996</v>
      </c>
      <c r="V479" s="53">
        <v>96.002672619999998</v>
      </c>
      <c r="W479" s="53">
        <v>96.162226469999993</v>
      </c>
      <c r="X479" s="53">
        <v>93.938087539999998</v>
      </c>
      <c r="Y479" s="53">
        <v>92.813712019999997</v>
      </c>
    </row>
    <row r="480" spans="1:25" s="54" customFormat="1" ht="15.75" x14ac:dyDescent="0.3">
      <c r="A480" s="52" t="s">
        <v>138</v>
      </c>
      <c r="B480" s="53">
        <v>91.387493019999994</v>
      </c>
      <c r="C480" s="53">
        <v>90.514834809999996</v>
      </c>
      <c r="D480" s="53">
        <v>90.538134069999998</v>
      </c>
      <c r="E480" s="53">
        <v>90.415146230000005</v>
      </c>
      <c r="F480" s="53">
        <v>91.245825780000004</v>
      </c>
      <c r="G480" s="53">
        <v>90.782605340000003</v>
      </c>
      <c r="H480" s="53">
        <v>89.525481749999997</v>
      </c>
      <c r="I480" s="53">
        <v>89.569091920000005</v>
      </c>
      <c r="J480" s="53">
        <v>92.986471260000002</v>
      </c>
      <c r="K480" s="53">
        <v>94.934066680000001</v>
      </c>
      <c r="L480" s="53">
        <v>94.913472040000002</v>
      </c>
      <c r="M480" s="53">
        <v>95.207251560000003</v>
      </c>
      <c r="N480" s="53">
        <v>95.271490779999993</v>
      </c>
      <c r="O480" s="53">
        <v>95.210426060000003</v>
      </c>
      <c r="P480" s="53">
        <v>95.001973460000002</v>
      </c>
      <c r="Q480" s="53">
        <v>94.984935050000004</v>
      </c>
      <c r="R480" s="53">
        <v>95.519333959999997</v>
      </c>
      <c r="S480" s="53">
        <v>95.62040519</v>
      </c>
      <c r="T480" s="53">
        <v>95.573743669999999</v>
      </c>
      <c r="U480" s="53">
        <v>95.427247199999996</v>
      </c>
      <c r="V480" s="53">
        <v>95.567133499999997</v>
      </c>
      <c r="W480" s="53">
        <v>95.497007850000003</v>
      </c>
      <c r="X480" s="53">
        <v>94.481027139999995</v>
      </c>
      <c r="Y480" s="53">
        <v>91.359363049999999</v>
      </c>
    </row>
    <row r="481" spans="1:25" s="54" customFormat="1" ht="15.75" x14ac:dyDescent="0.3">
      <c r="A481" s="52" t="s">
        <v>139</v>
      </c>
      <c r="B481" s="53">
        <v>92.221396619999993</v>
      </c>
      <c r="C481" s="53">
        <v>91.64989989</v>
      </c>
      <c r="D481" s="53">
        <v>91.500667280000002</v>
      </c>
      <c r="E481" s="53">
        <v>90.140156279999999</v>
      </c>
      <c r="F481" s="53">
        <v>91.331705850000006</v>
      </c>
      <c r="G481" s="53">
        <v>91.309766730000007</v>
      </c>
      <c r="H481" s="53">
        <v>91.162811910000002</v>
      </c>
      <c r="I481" s="53">
        <v>90.464115989999996</v>
      </c>
      <c r="J481" s="53">
        <v>93.965973129999995</v>
      </c>
      <c r="K481" s="53">
        <v>95.274447550000005</v>
      </c>
      <c r="L481" s="53">
        <v>94.867502509999994</v>
      </c>
      <c r="M481" s="53">
        <v>95.177602070000006</v>
      </c>
      <c r="N481" s="53">
        <v>95.076928229999993</v>
      </c>
      <c r="O481" s="53">
        <v>94.989662530000004</v>
      </c>
      <c r="P481" s="53">
        <v>95.156994400000002</v>
      </c>
      <c r="Q481" s="53">
        <v>95.207967260000004</v>
      </c>
      <c r="R481" s="53">
        <v>95.55062873</v>
      </c>
      <c r="S481" s="53">
        <v>95.657211880000006</v>
      </c>
      <c r="T481" s="53">
        <v>95.605015800000004</v>
      </c>
      <c r="U481" s="53">
        <v>95.492688090000001</v>
      </c>
      <c r="V481" s="53">
        <v>95.516514779999994</v>
      </c>
      <c r="W481" s="53">
        <v>95.117214730000001</v>
      </c>
      <c r="X481" s="53">
        <v>92.304453019999997</v>
      </c>
      <c r="Y481" s="53">
        <v>91.084345319999997</v>
      </c>
    </row>
    <row r="482" spans="1:25" s="54" customFormat="1" ht="15.75" x14ac:dyDescent="0.3">
      <c r="A482" s="52" t="s">
        <v>140</v>
      </c>
      <c r="B482" s="53">
        <v>93.951411019999995</v>
      </c>
      <c r="C482" s="53">
        <v>91.757165079999993</v>
      </c>
      <c r="D482" s="53">
        <v>91.936383550000002</v>
      </c>
      <c r="E482" s="53">
        <v>91.676499649999997</v>
      </c>
      <c r="F482" s="53">
        <v>92.524964350000005</v>
      </c>
      <c r="G482" s="53">
        <v>90.959569799999997</v>
      </c>
      <c r="H482" s="53">
        <v>92.760851119999998</v>
      </c>
      <c r="I482" s="53">
        <v>92.35526831</v>
      </c>
      <c r="J482" s="53">
        <v>94.445503149999993</v>
      </c>
      <c r="K482" s="53">
        <v>95.441363609999996</v>
      </c>
      <c r="L482" s="53">
        <v>95.179496029999996</v>
      </c>
      <c r="M482" s="53">
        <v>95.53536441</v>
      </c>
      <c r="N482" s="53">
        <v>95.407937360000005</v>
      </c>
      <c r="O482" s="53">
        <v>95.326750660000002</v>
      </c>
      <c r="P482" s="53">
        <v>95.404379259999999</v>
      </c>
      <c r="Q482" s="53">
        <v>95.261907890000003</v>
      </c>
      <c r="R482" s="53">
        <v>95.539682519999999</v>
      </c>
      <c r="S482" s="53">
        <v>95.595613990000004</v>
      </c>
      <c r="T482" s="53">
        <v>95.575715400000007</v>
      </c>
      <c r="U482" s="53">
        <v>95.62928805</v>
      </c>
      <c r="V482" s="53">
        <v>95.672474460000004</v>
      </c>
      <c r="W482" s="53">
        <v>96.108178480000007</v>
      </c>
      <c r="X482" s="53">
        <v>94.155299630000002</v>
      </c>
      <c r="Y482" s="53">
        <v>92.379751479999996</v>
      </c>
    </row>
    <row r="483" spans="1:25" s="54" customFormat="1" ht="15.75" x14ac:dyDescent="0.3">
      <c r="A483" s="52" t="s">
        <v>141</v>
      </c>
      <c r="B483" s="53">
        <v>92.016095710000002</v>
      </c>
      <c r="C483" s="53">
        <v>94.108105379999998</v>
      </c>
      <c r="D483" s="53">
        <v>94.473235990000006</v>
      </c>
      <c r="E483" s="53">
        <v>93.665531509999994</v>
      </c>
      <c r="F483" s="53">
        <v>94.100357459999998</v>
      </c>
      <c r="G483" s="53">
        <v>92.866436239999999</v>
      </c>
      <c r="H483" s="53">
        <v>93.583011549999995</v>
      </c>
      <c r="I483" s="53">
        <v>93.520198089999994</v>
      </c>
      <c r="J483" s="53">
        <v>95.033236489999993</v>
      </c>
      <c r="K483" s="53">
        <v>95.588810339999995</v>
      </c>
      <c r="L483" s="53">
        <v>95.357628360000007</v>
      </c>
      <c r="M483" s="53">
        <v>95.352970920000004</v>
      </c>
      <c r="N483" s="53">
        <v>95.357222379999996</v>
      </c>
      <c r="O483" s="53">
        <v>95.312048919999995</v>
      </c>
      <c r="P483" s="53">
        <v>95.404014849999996</v>
      </c>
      <c r="Q483" s="53">
        <v>95.068377909999995</v>
      </c>
      <c r="R483" s="53">
        <v>95.01639102</v>
      </c>
      <c r="S483" s="53">
        <v>94.965945250000004</v>
      </c>
      <c r="T483" s="53">
        <v>94.942790410000001</v>
      </c>
      <c r="U483" s="53">
        <v>94.895913250000007</v>
      </c>
      <c r="V483" s="53">
        <v>94.790790009999995</v>
      </c>
      <c r="W483" s="53">
        <v>95.343099929999994</v>
      </c>
      <c r="X483" s="53">
        <v>94.36864061</v>
      </c>
      <c r="Y483" s="53">
        <v>92.436431429999999</v>
      </c>
    </row>
    <row r="484" spans="1:25" s="54" customFormat="1" ht="15.75" x14ac:dyDescent="0.3">
      <c r="A484" s="52" t="s">
        <v>142</v>
      </c>
      <c r="B484" s="53">
        <v>92.737776229999994</v>
      </c>
      <c r="C484" s="53">
        <v>91.527147830000004</v>
      </c>
      <c r="D484" s="53">
        <v>91.994880120000005</v>
      </c>
      <c r="E484" s="53">
        <v>93.181045130000001</v>
      </c>
      <c r="F484" s="53">
        <v>92.646727159999998</v>
      </c>
      <c r="G484" s="53">
        <v>91.59576749</v>
      </c>
      <c r="H484" s="53">
        <v>92.404287260000004</v>
      </c>
      <c r="I484" s="53">
        <v>92.151884809999999</v>
      </c>
      <c r="J484" s="53">
        <v>94.159177979999996</v>
      </c>
      <c r="K484" s="53">
        <v>95.311644799999996</v>
      </c>
      <c r="L484" s="53">
        <v>95.333041210000005</v>
      </c>
      <c r="M484" s="53">
        <v>95.657291270000002</v>
      </c>
      <c r="N484" s="53">
        <v>95.48656579</v>
      </c>
      <c r="O484" s="53">
        <v>95.422108210000005</v>
      </c>
      <c r="P484" s="53">
        <v>95.580013559999998</v>
      </c>
      <c r="Q484" s="53">
        <v>95.563655100000005</v>
      </c>
      <c r="R484" s="53">
        <v>95.778052990000006</v>
      </c>
      <c r="S484" s="53">
        <v>95.934561070000001</v>
      </c>
      <c r="T484" s="53">
        <v>95.930365690000002</v>
      </c>
      <c r="U484" s="53">
        <v>95.775855890000003</v>
      </c>
      <c r="V484" s="53">
        <v>95.583637080000003</v>
      </c>
      <c r="W484" s="53">
        <v>96.070476929999998</v>
      </c>
      <c r="X484" s="53">
        <v>95.023793089999998</v>
      </c>
      <c r="Y484" s="53">
        <v>92.788959379999994</v>
      </c>
    </row>
    <row r="485" spans="1:25" s="54" customFormat="1" ht="15.75" x14ac:dyDescent="0.3">
      <c r="A485" s="52" t="s">
        <v>143</v>
      </c>
      <c r="B485" s="53">
        <v>94.595559960000003</v>
      </c>
      <c r="C485" s="53">
        <v>94.238540920000005</v>
      </c>
      <c r="D485" s="53">
        <v>94.358097420000007</v>
      </c>
      <c r="E485" s="53">
        <v>95.100643430000005</v>
      </c>
      <c r="F485" s="53">
        <v>93.882810039999995</v>
      </c>
      <c r="G485" s="53">
        <v>94.940179970000003</v>
      </c>
      <c r="H485" s="53">
        <v>95.374325630000001</v>
      </c>
      <c r="I485" s="53">
        <v>96.708989259999996</v>
      </c>
      <c r="J485" s="53">
        <v>96.428873629999998</v>
      </c>
      <c r="K485" s="53">
        <v>96.650183490000003</v>
      </c>
      <c r="L485" s="53">
        <v>96.775169719999994</v>
      </c>
      <c r="M485" s="53">
        <v>97.012765079999994</v>
      </c>
      <c r="N485" s="53">
        <v>96.833951850000005</v>
      </c>
      <c r="O485" s="53">
        <v>96.824121590000004</v>
      </c>
      <c r="P485" s="53">
        <v>96.894333590000002</v>
      </c>
      <c r="Q485" s="53">
        <v>96.97564208</v>
      </c>
      <c r="R485" s="53">
        <v>96.775499210000007</v>
      </c>
      <c r="S485" s="53">
        <v>96.799338950000006</v>
      </c>
      <c r="T485" s="53">
        <v>96.626978890000004</v>
      </c>
      <c r="U485" s="53">
        <v>96.980543990000001</v>
      </c>
      <c r="V485" s="53">
        <v>96.433831789999999</v>
      </c>
      <c r="W485" s="53">
        <v>96.564044240000001</v>
      </c>
      <c r="X485" s="53">
        <v>95.585615469999993</v>
      </c>
      <c r="Y485" s="53">
        <v>94.849104890000007</v>
      </c>
    </row>
    <row r="486" spans="1:25" s="54" customFormat="1" ht="15.75" x14ac:dyDescent="0.3">
      <c r="A486" s="52" t="s">
        <v>144</v>
      </c>
      <c r="B486" s="53">
        <v>93.767861080000003</v>
      </c>
      <c r="C486" s="53">
        <v>93.144008909999997</v>
      </c>
      <c r="D486" s="53">
        <v>93.174358299999994</v>
      </c>
      <c r="E486" s="53">
        <v>93.916808009999997</v>
      </c>
      <c r="F486" s="53">
        <v>93.141886330000006</v>
      </c>
      <c r="G486" s="53">
        <v>94.357024789999997</v>
      </c>
      <c r="H486" s="53">
        <v>94.889690849999994</v>
      </c>
      <c r="I486" s="53">
        <v>96.216699169999998</v>
      </c>
      <c r="J486" s="53">
        <v>96.44077265</v>
      </c>
      <c r="K486" s="53">
        <v>96.77071128</v>
      </c>
      <c r="L486" s="53">
        <v>96.931125859999995</v>
      </c>
      <c r="M486" s="53">
        <v>96.929354739999994</v>
      </c>
      <c r="N486" s="53">
        <v>96.688799279999998</v>
      </c>
      <c r="O486" s="53">
        <v>96.503432129999993</v>
      </c>
      <c r="P486" s="53">
        <v>96.549204860000003</v>
      </c>
      <c r="Q486" s="53">
        <v>96.720615289999998</v>
      </c>
      <c r="R486" s="53">
        <v>96.768595829999995</v>
      </c>
      <c r="S486" s="53">
        <v>96.532582730000001</v>
      </c>
      <c r="T486" s="53">
        <v>96.313256120000005</v>
      </c>
      <c r="U486" s="53">
        <v>96.477615599999993</v>
      </c>
      <c r="V486" s="53">
        <v>95.929196669999996</v>
      </c>
      <c r="W486" s="53">
        <v>95.464753189999996</v>
      </c>
      <c r="X486" s="53">
        <v>93.929015860000007</v>
      </c>
      <c r="Y486" s="53">
        <v>92.349008389999995</v>
      </c>
    </row>
    <row r="487" spans="1:25" s="54" customFormat="1" ht="15.75" x14ac:dyDescent="0.3">
      <c r="A487" s="52" t="s">
        <v>145</v>
      </c>
      <c r="B487" s="53">
        <v>90.570654509999997</v>
      </c>
      <c r="C487" s="53">
        <v>89.659163160000006</v>
      </c>
      <c r="D487" s="53">
        <v>90.835399170000002</v>
      </c>
      <c r="E487" s="53">
        <v>89.727880040000002</v>
      </c>
      <c r="F487" s="53">
        <v>90.093776120000001</v>
      </c>
      <c r="G487" s="53">
        <v>90.62218876</v>
      </c>
      <c r="H487" s="53">
        <v>92.596072120000002</v>
      </c>
      <c r="I487" s="53">
        <v>95.163002109999994</v>
      </c>
      <c r="J487" s="53">
        <v>96.354287279999994</v>
      </c>
      <c r="K487" s="53">
        <v>97.155408069999993</v>
      </c>
      <c r="L487" s="53">
        <v>97.549251380000001</v>
      </c>
      <c r="M487" s="53">
        <v>97.629575509999995</v>
      </c>
      <c r="N487" s="53">
        <v>97.111227290000002</v>
      </c>
      <c r="O487" s="53">
        <v>97.241724970000007</v>
      </c>
      <c r="P487" s="53">
        <v>97.057204240000004</v>
      </c>
      <c r="Q487" s="53">
        <v>97.159282219999994</v>
      </c>
      <c r="R487" s="53">
        <v>96.720426990000007</v>
      </c>
      <c r="S487" s="53">
        <v>96.607962069999999</v>
      </c>
      <c r="T487" s="53">
        <v>95.915475569999998</v>
      </c>
      <c r="U487" s="53">
        <v>96.340328740000004</v>
      </c>
      <c r="V487" s="53">
        <v>95.869864379999996</v>
      </c>
      <c r="W487" s="53">
        <v>95.339549930000004</v>
      </c>
      <c r="X487" s="53">
        <v>93.427514560000006</v>
      </c>
      <c r="Y487" s="53">
        <v>89.079848620000007</v>
      </c>
    </row>
    <row r="488" spans="1:25" s="54" customFormat="1" ht="15.75" x14ac:dyDescent="0.3">
      <c r="A488" s="52" t="s">
        <v>146</v>
      </c>
      <c r="B488" s="53">
        <v>89.378072020000005</v>
      </c>
      <c r="C488" s="53">
        <v>89.699654859999995</v>
      </c>
      <c r="D488" s="53">
        <v>90.025905039999998</v>
      </c>
      <c r="E488" s="53">
        <v>90.184259600000004</v>
      </c>
      <c r="F488" s="53">
        <v>90.211018850000002</v>
      </c>
      <c r="G488" s="53">
        <v>89.99406209</v>
      </c>
      <c r="H488" s="53">
        <v>90.249648039999997</v>
      </c>
      <c r="I488" s="53">
        <v>93.792564060000004</v>
      </c>
      <c r="J488" s="53">
        <v>95.121644829999994</v>
      </c>
      <c r="K488" s="53">
        <v>95.977328270000001</v>
      </c>
      <c r="L488" s="53">
        <v>95.847721609999994</v>
      </c>
      <c r="M488" s="53">
        <v>96.133736310000003</v>
      </c>
      <c r="N488" s="53">
        <v>95.51661009</v>
      </c>
      <c r="O488" s="53">
        <v>97.201016600000003</v>
      </c>
      <c r="P488" s="53">
        <v>97.004378770000002</v>
      </c>
      <c r="Q488" s="53">
        <v>95.76542954</v>
      </c>
      <c r="R488" s="53">
        <v>95.770610020000007</v>
      </c>
      <c r="S488" s="53">
        <v>95.43404778</v>
      </c>
      <c r="T488" s="53">
        <v>95.076935239999997</v>
      </c>
      <c r="U488" s="53">
        <v>95.039827729999999</v>
      </c>
      <c r="V488" s="53">
        <v>94.662730580000002</v>
      </c>
      <c r="W488" s="53">
        <v>93.627178220000005</v>
      </c>
      <c r="X488" s="53">
        <v>91.927361880000007</v>
      </c>
      <c r="Y488" s="53">
        <v>88.711708970000004</v>
      </c>
    </row>
    <row r="489" spans="1:25" s="54" customFormat="1" ht="15.75" x14ac:dyDescent="0.3">
      <c r="A489" s="52" t="s">
        <v>147</v>
      </c>
      <c r="B489" s="53">
        <v>88.907725979999995</v>
      </c>
      <c r="C489" s="53">
        <v>89.145370029999995</v>
      </c>
      <c r="D489" s="53">
        <v>89.126220959999998</v>
      </c>
      <c r="E489" s="53">
        <v>89.799314150000001</v>
      </c>
      <c r="F489" s="53">
        <v>90.025798839999993</v>
      </c>
      <c r="G489" s="53">
        <v>90.132061419999999</v>
      </c>
      <c r="H489" s="53">
        <v>92.866080769999996</v>
      </c>
      <c r="I489" s="53">
        <v>94.186215840000003</v>
      </c>
      <c r="J489" s="53">
        <v>95.501454640000006</v>
      </c>
      <c r="K489" s="53">
        <v>96.367593589999998</v>
      </c>
      <c r="L489" s="53">
        <v>96.487541910000004</v>
      </c>
      <c r="M489" s="53">
        <v>96.620515339999997</v>
      </c>
      <c r="N489" s="53">
        <v>96.145917409999996</v>
      </c>
      <c r="O489" s="53">
        <v>96.210135539999996</v>
      </c>
      <c r="P489" s="53">
        <v>95.940626629999997</v>
      </c>
      <c r="Q489" s="53">
        <v>96.250084240000007</v>
      </c>
      <c r="R489" s="53">
        <v>95.808377899999996</v>
      </c>
      <c r="S489" s="53">
        <v>96.323196199999998</v>
      </c>
      <c r="T489" s="53">
        <v>97.033339949999998</v>
      </c>
      <c r="U489" s="53">
        <v>97.844069959999999</v>
      </c>
      <c r="V489" s="53">
        <v>96.016495710000001</v>
      </c>
      <c r="W489" s="53">
        <v>95.060719160000005</v>
      </c>
      <c r="X489" s="53">
        <v>93.707043420000005</v>
      </c>
      <c r="Y489" s="53">
        <v>91.161694789999999</v>
      </c>
    </row>
    <row r="490" spans="1:25" s="54" customFormat="1" ht="15.75" x14ac:dyDescent="0.3">
      <c r="A490" s="52" t="s">
        <v>148</v>
      </c>
      <c r="B490" s="53">
        <v>92.259811709999994</v>
      </c>
      <c r="C490" s="53">
        <v>91.286906529999996</v>
      </c>
      <c r="D490" s="53">
        <v>90.118770310000002</v>
      </c>
      <c r="E490" s="53">
        <v>89.964527869999998</v>
      </c>
      <c r="F490" s="53">
        <v>90.453191619999998</v>
      </c>
      <c r="G490" s="53">
        <v>90.314562679999995</v>
      </c>
      <c r="H490" s="53">
        <v>91.70252121</v>
      </c>
      <c r="I490" s="53">
        <v>93.971131139999997</v>
      </c>
      <c r="J490" s="53">
        <v>94.733702550000004</v>
      </c>
      <c r="K490" s="53">
        <v>96.463331190000005</v>
      </c>
      <c r="L490" s="53">
        <v>96.895003320000001</v>
      </c>
      <c r="M490" s="53">
        <v>97.125223079999998</v>
      </c>
      <c r="N490" s="53">
        <v>96.940281100000007</v>
      </c>
      <c r="O490" s="53">
        <v>96.875137670000001</v>
      </c>
      <c r="P490" s="53">
        <v>96.800912190000005</v>
      </c>
      <c r="Q490" s="53">
        <v>96.986462470000006</v>
      </c>
      <c r="R490" s="53">
        <v>97.345813460000002</v>
      </c>
      <c r="S490" s="53">
        <v>97.397142979999998</v>
      </c>
      <c r="T490" s="53">
        <v>97.006719140000001</v>
      </c>
      <c r="U490" s="53">
        <v>96.816322670000005</v>
      </c>
      <c r="V490" s="53">
        <v>96.489921949999996</v>
      </c>
      <c r="W490" s="53">
        <v>95.021896069999997</v>
      </c>
      <c r="X490" s="53">
        <v>94.348875899999996</v>
      </c>
      <c r="Y490" s="53">
        <v>92.237432369999993</v>
      </c>
    </row>
    <row r="491" spans="1:25" s="54" customFormat="1" ht="15.75" x14ac:dyDescent="0.3">
      <c r="A491" s="52" t="s">
        <v>149</v>
      </c>
      <c r="B491" s="53">
        <v>90.856233320000001</v>
      </c>
      <c r="C491" s="53">
        <v>90.435320250000004</v>
      </c>
      <c r="D491" s="53">
        <v>89.836107459999994</v>
      </c>
      <c r="E491" s="53">
        <v>89.770116220000006</v>
      </c>
      <c r="F491" s="53">
        <v>88.832168879999998</v>
      </c>
      <c r="G491" s="53">
        <v>90.416313759999994</v>
      </c>
      <c r="H491" s="53">
        <v>89.865984479999995</v>
      </c>
      <c r="I491" s="53">
        <v>90.836302500000002</v>
      </c>
      <c r="J491" s="53">
        <v>94.762640079999997</v>
      </c>
      <c r="K491" s="53">
        <v>95.048151500000003</v>
      </c>
      <c r="L491" s="53">
        <v>95.309401710000003</v>
      </c>
      <c r="M491" s="53">
        <v>95.622248810000002</v>
      </c>
      <c r="N491" s="53">
        <v>95.545124959999995</v>
      </c>
      <c r="O491" s="53">
        <v>95.640466349999997</v>
      </c>
      <c r="P491" s="53">
        <v>95.384391449999995</v>
      </c>
      <c r="Q491" s="53">
        <v>95.645820880000002</v>
      </c>
      <c r="R491" s="53">
        <v>95.871558969999995</v>
      </c>
      <c r="S491" s="53">
        <v>96.179043590000006</v>
      </c>
      <c r="T491" s="53">
        <v>95.877118379999999</v>
      </c>
      <c r="U491" s="53">
        <v>95.861152750000002</v>
      </c>
      <c r="V491" s="53">
        <v>95.400149959999993</v>
      </c>
      <c r="W491" s="53">
        <v>94.853761509999998</v>
      </c>
      <c r="X491" s="53">
        <v>94.404854540000002</v>
      </c>
      <c r="Y491" s="53">
        <v>90.998176889999996</v>
      </c>
    </row>
    <row r="492" spans="1:25" s="54" customFormat="1" ht="15.75" x14ac:dyDescent="0.3">
      <c r="A492" s="52" t="s">
        <v>150</v>
      </c>
      <c r="B492" s="53">
        <v>90.799411520000007</v>
      </c>
      <c r="C492" s="53">
        <v>89.458162049999999</v>
      </c>
      <c r="D492" s="53">
        <v>88.930918509999998</v>
      </c>
      <c r="E492" s="53">
        <v>89.381210800000005</v>
      </c>
      <c r="F492" s="53">
        <v>89.718571909999994</v>
      </c>
      <c r="G492" s="53">
        <v>90.303166009999998</v>
      </c>
      <c r="H492" s="53">
        <v>93.377826130000003</v>
      </c>
      <c r="I492" s="53">
        <v>94.346062630000006</v>
      </c>
      <c r="J492" s="53">
        <v>96.665458520000001</v>
      </c>
      <c r="K492" s="53">
        <v>97.625222969999996</v>
      </c>
      <c r="L492" s="53">
        <v>97.718670250000002</v>
      </c>
      <c r="M492" s="53">
        <v>97.828267749999995</v>
      </c>
      <c r="N492" s="53">
        <v>97.729354599999994</v>
      </c>
      <c r="O492" s="53">
        <v>97.967610710000002</v>
      </c>
      <c r="P492" s="53">
        <v>97.596080169999993</v>
      </c>
      <c r="Q492" s="53">
        <v>97.625684089999993</v>
      </c>
      <c r="R492" s="53">
        <v>97.67832482</v>
      </c>
      <c r="S492" s="53">
        <v>97.373046279999997</v>
      </c>
      <c r="T492" s="53">
        <v>95.360034200000001</v>
      </c>
      <c r="U492" s="53">
        <v>97.081480299999996</v>
      </c>
      <c r="V492" s="53">
        <v>95.548502859999999</v>
      </c>
      <c r="W492" s="53">
        <v>94.236650609999998</v>
      </c>
      <c r="X492" s="53">
        <v>92.97884372</v>
      </c>
      <c r="Y492" s="53">
        <v>89.850256299999998</v>
      </c>
    </row>
    <row r="493" spans="1:25" s="54" customFormat="1" ht="15.75" x14ac:dyDescent="0.3">
      <c r="A493" s="52" t="s">
        <v>151</v>
      </c>
      <c r="B493" s="53">
        <v>88.968719089999993</v>
      </c>
      <c r="C493" s="53">
        <v>88.098274090000004</v>
      </c>
      <c r="D493" s="53">
        <v>88.557825789999995</v>
      </c>
      <c r="E493" s="53">
        <v>88.254437909999993</v>
      </c>
      <c r="F493" s="53">
        <v>87.728533760000005</v>
      </c>
      <c r="G493" s="53">
        <v>88.37441389</v>
      </c>
      <c r="H493" s="53">
        <v>90.339158710000007</v>
      </c>
      <c r="I493" s="53">
        <v>93.086909640000002</v>
      </c>
      <c r="J493" s="53">
        <v>93.210015749999997</v>
      </c>
      <c r="K493" s="53">
        <v>94.211516979999999</v>
      </c>
      <c r="L493" s="53">
        <v>94.179711190000006</v>
      </c>
      <c r="M493" s="53">
        <v>94.217570370000004</v>
      </c>
      <c r="N493" s="53">
        <v>93.514315069999995</v>
      </c>
      <c r="O493" s="53">
        <v>93.82580686</v>
      </c>
      <c r="P493" s="53">
        <v>93.423004149999997</v>
      </c>
      <c r="Q493" s="53">
        <v>93.662609399999994</v>
      </c>
      <c r="R493" s="53">
        <v>93.877838269999998</v>
      </c>
      <c r="S493" s="53">
        <v>93.688917169999996</v>
      </c>
      <c r="T493" s="53">
        <v>93.486002569999997</v>
      </c>
      <c r="U493" s="53">
        <v>93.690924929999994</v>
      </c>
      <c r="V493" s="53">
        <v>94.063607140000002</v>
      </c>
      <c r="W493" s="53">
        <v>94.09473251</v>
      </c>
      <c r="X493" s="53">
        <v>92.282752209999998</v>
      </c>
      <c r="Y493" s="53">
        <v>89.880594950000003</v>
      </c>
    </row>
    <row r="494" spans="1:25" s="54" customFormat="1" ht="15.75" x14ac:dyDescent="0.3">
      <c r="A494" s="52" t="s">
        <v>152</v>
      </c>
      <c r="B494" s="53">
        <v>90.425446870000002</v>
      </c>
      <c r="C494" s="53">
        <v>90.058888339999996</v>
      </c>
      <c r="D494" s="53">
        <v>90.650803879999998</v>
      </c>
      <c r="E494" s="53">
        <v>89.557811270000002</v>
      </c>
      <c r="F494" s="53">
        <v>89.322516140000005</v>
      </c>
      <c r="G494" s="53">
        <v>91.174924020000006</v>
      </c>
      <c r="H494" s="53">
        <v>94.048892730000006</v>
      </c>
      <c r="I494" s="53">
        <v>94.864055579999999</v>
      </c>
      <c r="J494" s="53">
        <v>94.76761999</v>
      </c>
      <c r="K494" s="53">
        <v>94.984827620000004</v>
      </c>
      <c r="L494" s="53">
        <v>94.849812360000001</v>
      </c>
      <c r="M494" s="53">
        <v>95.416664749999995</v>
      </c>
      <c r="N494" s="53">
        <v>95.138172190000006</v>
      </c>
      <c r="O494" s="53">
        <v>95.088609809999994</v>
      </c>
      <c r="P494" s="53">
        <v>95.399959539999998</v>
      </c>
      <c r="Q494" s="53">
        <v>95.139001370000003</v>
      </c>
      <c r="R494" s="53">
        <v>95.117341539999998</v>
      </c>
      <c r="S494" s="53">
        <v>95.258436950000004</v>
      </c>
      <c r="T494" s="53">
        <v>95.293890709999999</v>
      </c>
      <c r="U494" s="53">
        <v>95.345938559999993</v>
      </c>
      <c r="V494" s="53">
        <v>94.871518460000004</v>
      </c>
      <c r="W494" s="53">
        <v>94.331392460000004</v>
      </c>
      <c r="X494" s="53">
        <v>93.022102779999997</v>
      </c>
      <c r="Y494" s="53">
        <v>90.900238139999999</v>
      </c>
    </row>
    <row r="495" spans="1:25" s="54" customFormat="1" ht="15.75" x14ac:dyDescent="0.3">
      <c r="A495" s="52" t="s">
        <v>153</v>
      </c>
      <c r="B495" s="53">
        <v>90.909528679999994</v>
      </c>
      <c r="C495" s="53">
        <v>90.710156850000004</v>
      </c>
      <c r="D495" s="53">
        <v>90.732710839999996</v>
      </c>
      <c r="E495" s="53">
        <v>89.715650530000005</v>
      </c>
      <c r="F495" s="53">
        <v>91.22272572</v>
      </c>
      <c r="G495" s="53">
        <v>92.194320809999994</v>
      </c>
      <c r="H495" s="53">
        <v>94.459051099999996</v>
      </c>
      <c r="I495" s="53">
        <v>95.087555499999993</v>
      </c>
      <c r="J495" s="53">
        <v>95.480216650000003</v>
      </c>
      <c r="K495" s="53">
        <v>95.661705060000003</v>
      </c>
      <c r="L495" s="53">
        <v>95.494769770000005</v>
      </c>
      <c r="M495" s="53">
        <v>96.081528640000002</v>
      </c>
      <c r="N495" s="53">
        <v>95.751804030000002</v>
      </c>
      <c r="O495" s="53">
        <v>95.710209910000003</v>
      </c>
      <c r="P495" s="53">
        <v>96.044972810000004</v>
      </c>
      <c r="Q495" s="53">
        <v>95.777363140000006</v>
      </c>
      <c r="R495" s="53">
        <v>95.384436379999997</v>
      </c>
      <c r="S495" s="53">
        <v>95.583394819999995</v>
      </c>
      <c r="T495" s="53">
        <v>95.435765720000006</v>
      </c>
      <c r="U495" s="53">
        <v>95.813954510000002</v>
      </c>
      <c r="V495" s="53">
        <v>95.451162150000002</v>
      </c>
      <c r="W495" s="53">
        <v>94.998825359999998</v>
      </c>
      <c r="X495" s="53">
        <v>93.527260049999995</v>
      </c>
      <c r="Y495" s="53">
        <v>90.817938670000004</v>
      </c>
    </row>
    <row r="496" spans="1:25" s="54" customFormat="1" ht="15.75" x14ac:dyDescent="0.3">
      <c r="A496" s="52" t="s">
        <v>154</v>
      </c>
      <c r="B496" s="53">
        <v>91.548139669999998</v>
      </c>
      <c r="C496" s="53">
        <v>92.925923699999998</v>
      </c>
      <c r="D496" s="53">
        <v>93.391070920000004</v>
      </c>
      <c r="E496" s="53">
        <v>92.180358040000002</v>
      </c>
      <c r="F496" s="53">
        <v>93.120258730000003</v>
      </c>
      <c r="G496" s="53">
        <v>92.872484290000003</v>
      </c>
      <c r="H496" s="53">
        <v>93.854992240000001</v>
      </c>
      <c r="I496" s="53">
        <v>94.649458409999994</v>
      </c>
      <c r="J496" s="53">
        <v>95.153362630000004</v>
      </c>
      <c r="K496" s="53">
        <v>95.501801150000006</v>
      </c>
      <c r="L496" s="53">
        <v>95.544132329999997</v>
      </c>
      <c r="M496" s="53">
        <v>95.782839719999998</v>
      </c>
      <c r="N496" s="53">
        <v>95.326755329999997</v>
      </c>
      <c r="O496" s="53">
        <v>95.325520060000002</v>
      </c>
      <c r="P496" s="53">
        <v>95.397042510000006</v>
      </c>
      <c r="Q496" s="53">
        <v>95.499303659999995</v>
      </c>
      <c r="R496" s="53">
        <v>95.643958409999996</v>
      </c>
      <c r="S496" s="53">
        <v>95.69090491</v>
      </c>
      <c r="T496" s="53">
        <v>95.277174149999993</v>
      </c>
      <c r="U496" s="53">
        <v>95.355391190000006</v>
      </c>
      <c r="V496" s="53">
        <v>94.740341729999997</v>
      </c>
      <c r="W496" s="53">
        <v>94.557998940000004</v>
      </c>
      <c r="X496" s="53">
        <v>93.786490189999995</v>
      </c>
      <c r="Y496" s="53">
        <v>91.701278369999997</v>
      </c>
    </row>
    <row r="497" spans="1:25" s="54" customFormat="1" ht="15.75" x14ac:dyDescent="0.3">
      <c r="A497" s="52" t="s">
        <v>155</v>
      </c>
      <c r="B497" s="53">
        <v>92.708291090000003</v>
      </c>
      <c r="C497" s="53">
        <v>91.193792419999994</v>
      </c>
      <c r="D497" s="53">
        <v>91.761412879999995</v>
      </c>
      <c r="E497" s="53">
        <v>91.55708808</v>
      </c>
      <c r="F497" s="53">
        <v>90.765215249999997</v>
      </c>
      <c r="G497" s="53">
        <v>91.749274380000003</v>
      </c>
      <c r="H497" s="53">
        <v>91.244686389999998</v>
      </c>
      <c r="I497" s="53">
        <v>93.949980170000003</v>
      </c>
      <c r="J497" s="53">
        <v>95.163205090000005</v>
      </c>
      <c r="K497" s="53">
        <v>95.287508770000002</v>
      </c>
      <c r="L497" s="53">
        <v>95.237940870000003</v>
      </c>
      <c r="M497" s="53">
        <v>95.511807000000005</v>
      </c>
      <c r="N497" s="53">
        <v>95.33558506</v>
      </c>
      <c r="O497" s="53">
        <v>95.289437120000002</v>
      </c>
      <c r="P497" s="53">
        <v>95.066780489999999</v>
      </c>
      <c r="Q497" s="53">
        <v>95.367363429999997</v>
      </c>
      <c r="R497" s="53">
        <v>95.462597579999994</v>
      </c>
      <c r="S497" s="53">
        <v>95.653372110000007</v>
      </c>
      <c r="T497" s="53">
        <v>95.458921040000007</v>
      </c>
      <c r="U497" s="53">
        <v>95.211421220000005</v>
      </c>
      <c r="V497" s="53">
        <v>95.05622529</v>
      </c>
      <c r="W497" s="53">
        <v>94.433188060000006</v>
      </c>
      <c r="X497" s="53">
        <v>93.516092020000002</v>
      </c>
      <c r="Y497" s="53">
        <v>90.722120970000006</v>
      </c>
    </row>
    <row r="498" spans="1:25" s="54" customFormat="1" ht="15.75" x14ac:dyDescent="0.3">
      <c r="A498" s="52" t="s">
        <v>156</v>
      </c>
      <c r="B498" s="53">
        <v>91.687413629999995</v>
      </c>
      <c r="C498" s="53">
        <v>91.024764770000004</v>
      </c>
      <c r="D498" s="53">
        <v>90.060086510000005</v>
      </c>
      <c r="E498" s="53">
        <v>91.289994489999998</v>
      </c>
      <c r="F498" s="53">
        <v>90.837842760000001</v>
      </c>
      <c r="G498" s="53">
        <v>90.604816979999995</v>
      </c>
      <c r="H498" s="53">
        <v>91.277064330000002</v>
      </c>
      <c r="I498" s="53">
        <v>90.889490409999993</v>
      </c>
      <c r="J498" s="53">
        <v>94.128393419999995</v>
      </c>
      <c r="K498" s="53">
        <v>95.772991129999994</v>
      </c>
      <c r="L498" s="53">
        <v>95.477841040000001</v>
      </c>
      <c r="M498" s="53">
        <v>95.573630960000003</v>
      </c>
      <c r="N498" s="53">
        <v>95.358504769999996</v>
      </c>
      <c r="O498" s="53">
        <v>95.488851499999996</v>
      </c>
      <c r="P498" s="53">
        <v>95.575818830000003</v>
      </c>
      <c r="Q498" s="53">
        <v>95.863527599999998</v>
      </c>
      <c r="R498" s="53">
        <v>95.755719350000007</v>
      </c>
      <c r="S498" s="53">
        <v>95.90165537</v>
      </c>
      <c r="T498" s="53">
        <v>95.487372960000002</v>
      </c>
      <c r="U498" s="53">
        <v>95.617714750000005</v>
      </c>
      <c r="V498" s="53">
        <v>95.267151429999998</v>
      </c>
      <c r="W498" s="53">
        <v>95.599393789999993</v>
      </c>
      <c r="X498" s="53">
        <v>93.272652460000003</v>
      </c>
      <c r="Y498" s="53">
        <v>90.602390099999994</v>
      </c>
    </row>
    <row r="499" spans="1:25" s="54" customFormat="1" ht="15.75" x14ac:dyDescent="0.3">
      <c r="A499" s="52" t="s">
        <v>157</v>
      </c>
      <c r="B499" s="53">
        <v>92.940011839999997</v>
      </c>
      <c r="C499" s="53">
        <v>92.316260709999995</v>
      </c>
      <c r="D499" s="53">
        <v>90.945172569999997</v>
      </c>
      <c r="E499" s="53">
        <v>92.298738650000004</v>
      </c>
      <c r="F499" s="53">
        <v>92.557606449999994</v>
      </c>
      <c r="G499" s="53">
        <v>92.007318260000005</v>
      </c>
      <c r="H499" s="53">
        <v>93.878990229999999</v>
      </c>
      <c r="I499" s="53">
        <v>96.055650790000001</v>
      </c>
      <c r="J499" s="53">
        <v>96.735100239999994</v>
      </c>
      <c r="K499" s="53">
        <v>97.032175879999997</v>
      </c>
      <c r="L499" s="53">
        <v>96.861915120000006</v>
      </c>
      <c r="M499" s="53">
        <v>97.162726320000004</v>
      </c>
      <c r="N499" s="53">
        <v>96.670743630000004</v>
      </c>
      <c r="O499" s="53">
        <v>96.615522330000005</v>
      </c>
      <c r="P499" s="53">
        <v>96.806457190000003</v>
      </c>
      <c r="Q499" s="53">
        <v>96.616502949999997</v>
      </c>
      <c r="R499" s="53">
        <v>96.862674139999996</v>
      </c>
      <c r="S499" s="53">
        <v>96.810063009999993</v>
      </c>
      <c r="T499" s="53">
        <v>96.670269419999997</v>
      </c>
      <c r="U499" s="53">
        <v>97.015015309999995</v>
      </c>
      <c r="V499" s="53">
        <v>96.541247319999997</v>
      </c>
      <c r="W499" s="53">
        <v>95.478622119999997</v>
      </c>
      <c r="X499" s="53">
        <v>95.028269370000004</v>
      </c>
      <c r="Y499" s="53">
        <v>92.503703590000001</v>
      </c>
    </row>
    <row r="500" spans="1:25" s="54" customFormat="1" ht="15.75" x14ac:dyDescent="0.3">
      <c r="A500" s="52" t="s">
        <v>158</v>
      </c>
      <c r="B500" s="53">
        <v>92.289148190000006</v>
      </c>
      <c r="C500" s="53">
        <v>92.688571949999996</v>
      </c>
      <c r="D500" s="53">
        <v>92.777060039999995</v>
      </c>
      <c r="E500" s="53">
        <v>90.987722410000003</v>
      </c>
      <c r="F500" s="53">
        <v>91.791162959999994</v>
      </c>
      <c r="G500" s="53">
        <v>93.352965440000006</v>
      </c>
      <c r="H500" s="53">
        <v>95.873122100000003</v>
      </c>
      <c r="I500" s="53">
        <v>96.185473200000004</v>
      </c>
      <c r="J500" s="53">
        <v>96.136817149999999</v>
      </c>
      <c r="K500" s="53">
        <v>96.365657830000004</v>
      </c>
      <c r="L500" s="53">
        <v>96.174930680000003</v>
      </c>
      <c r="M500" s="53">
        <v>96.340210010000007</v>
      </c>
      <c r="N500" s="53">
        <v>96.090032750000006</v>
      </c>
      <c r="O500" s="53">
        <v>96.181497629999996</v>
      </c>
      <c r="P500" s="53">
        <v>96.252242249999995</v>
      </c>
      <c r="Q500" s="53">
        <v>96.042279980000004</v>
      </c>
      <c r="R500" s="53">
        <v>96.175594149999995</v>
      </c>
      <c r="S500" s="53">
        <v>96.088502070000004</v>
      </c>
      <c r="T500" s="53">
        <v>95.904948270000006</v>
      </c>
      <c r="U500" s="53">
        <v>96.092178180000005</v>
      </c>
      <c r="V500" s="53">
        <v>95.774380489999999</v>
      </c>
      <c r="W500" s="53">
        <v>95.375259659999998</v>
      </c>
      <c r="X500" s="53">
        <v>95.018346390000005</v>
      </c>
      <c r="Y500" s="53">
        <v>92.520133079999994</v>
      </c>
    </row>
    <row r="501" spans="1:25" s="54" customFormat="1" ht="15.75" x14ac:dyDescent="0.3">
      <c r="A501" s="52" t="s">
        <v>159</v>
      </c>
      <c r="B501" s="53">
        <v>92.064922409999994</v>
      </c>
      <c r="C501" s="53">
        <v>92.949535659999995</v>
      </c>
      <c r="D501" s="53">
        <v>92.328491150000005</v>
      </c>
      <c r="E501" s="53">
        <v>92.060029209999996</v>
      </c>
      <c r="F501" s="53">
        <v>93.356925340000004</v>
      </c>
      <c r="G501" s="53">
        <v>92.886489819999994</v>
      </c>
      <c r="H501" s="53">
        <v>95.30802817</v>
      </c>
      <c r="I501" s="53">
        <v>95.773739719999995</v>
      </c>
      <c r="J501" s="53">
        <v>96.328641169999997</v>
      </c>
      <c r="K501" s="53">
        <v>96.730071080000002</v>
      </c>
      <c r="L501" s="53">
        <v>96.656569180000005</v>
      </c>
      <c r="M501" s="53">
        <v>96.984802220000006</v>
      </c>
      <c r="N501" s="53">
        <v>96.468063709999996</v>
      </c>
      <c r="O501" s="53">
        <v>96.565883310000004</v>
      </c>
      <c r="P501" s="53">
        <v>96.622208950000001</v>
      </c>
      <c r="Q501" s="53">
        <v>96.254495689999999</v>
      </c>
      <c r="R501" s="53">
        <v>96.501880299999996</v>
      </c>
      <c r="S501" s="53">
        <v>96.589551979999996</v>
      </c>
      <c r="T501" s="53">
        <v>96.394077449999997</v>
      </c>
      <c r="U501" s="53">
        <v>96.353445239999999</v>
      </c>
      <c r="V501" s="53">
        <v>95.834752129999998</v>
      </c>
      <c r="W501" s="53">
        <v>94.643843250000003</v>
      </c>
      <c r="X501" s="53">
        <v>93.82163242</v>
      </c>
      <c r="Y501" s="53">
        <v>90.817450690000001</v>
      </c>
    </row>
    <row r="502" spans="1:25" s="54" customFormat="1" ht="15.75" x14ac:dyDescent="0.3">
      <c r="A502" s="52" t="s">
        <v>160</v>
      </c>
      <c r="B502" s="53">
        <v>93.151858939999997</v>
      </c>
      <c r="C502" s="53">
        <v>93.918515780000007</v>
      </c>
      <c r="D502" s="53">
        <v>93.745218820000005</v>
      </c>
      <c r="E502" s="53">
        <v>93.463846489999995</v>
      </c>
      <c r="F502" s="53">
        <v>93.773379869999999</v>
      </c>
      <c r="G502" s="53">
        <v>94.841620430000006</v>
      </c>
      <c r="H502" s="53">
        <v>95.022624879999995</v>
      </c>
      <c r="I502" s="53">
        <v>95.731737949999996</v>
      </c>
      <c r="J502" s="53">
        <v>96.215155370000005</v>
      </c>
      <c r="K502" s="53">
        <v>96.318860049999998</v>
      </c>
      <c r="L502" s="53">
        <v>96.284017050000003</v>
      </c>
      <c r="M502" s="53">
        <v>96.473741619999998</v>
      </c>
      <c r="N502" s="53">
        <v>96.088207409999995</v>
      </c>
      <c r="O502" s="53">
        <v>96.214302250000003</v>
      </c>
      <c r="P502" s="53">
        <v>96.478127200000003</v>
      </c>
      <c r="Q502" s="53">
        <v>96.342547019999998</v>
      </c>
      <c r="R502" s="53">
        <v>96.402582730000006</v>
      </c>
      <c r="S502" s="53">
        <v>96.366087179999994</v>
      </c>
      <c r="T502" s="53">
        <v>96.275533300000006</v>
      </c>
      <c r="U502" s="53">
        <v>96.260394550000001</v>
      </c>
      <c r="V502" s="53">
        <v>96.114458670000005</v>
      </c>
      <c r="W502" s="53">
        <v>94.851048660000004</v>
      </c>
      <c r="X502" s="53">
        <v>94.690195680000002</v>
      </c>
      <c r="Y502" s="53">
        <v>92.771424969999998</v>
      </c>
    </row>
    <row r="503" spans="1:25" s="54" customFormat="1" ht="15.75" x14ac:dyDescent="0.3">
      <c r="A503" s="52" t="s">
        <v>161</v>
      </c>
      <c r="B503" s="53">
        <v>94.172618850000006</v>
      </c>
      <c r="C503" s="53">
        <v>94.50110608</v>
      </c>
      <c r="D503" s="53">
        <v>94.684310960000005</v>
      </c>
      <c r="E503" s="53">
        <v>94.169242740000001</v>
      </c>
      <c r="F503" s="53">
        <v>94.877619550000006</v>
      </c>
      <c r="G503" s="53">
        <v>95.128991650000003</v>
      </c>
      <c r="H503" s="53">
        <v>95.709114639999996</v>
      </c>
      <c r="I503" s="53">
        <v>96.703995269999993</v>
      </c>
      <c r="J503" s="53">
        <v>97.237604259999998</v>
      </c>
      <c r="K503" s="53">
        <v>97.286196079999996</v>
      </c>
      <c r="L503" s="53">
        <v>97.347201279999993</v>
      </c>
      <c r="M503" s="53">
        <v>97.745742820000004</v>
      </c>
      <c r="N503" s="53">
        <v>97.415259149999997</v>
      </c>
      <c r="O503" s="53">
        <v>97.675833870000005</v>
      </c>
      <c r="P503" s="53">
        <v>98.1747412</v>
      </c>
      <c r="Q503" s="53">
        <v>98.775291530000004</v>
      </c>
      <c r="R503" s="53">
        <v>98.636647240000002</v>
      </c>
      <c r="S503" s="53">
        <v>97.824524960000005</v>
      </c>
      <c r="T503" s="53">
        <v>97.54093211</v>
      </c>
      <c r="U503" s="53">
        <v>97.351860479999999</v>
      </c>
      <c r="V503" s="53">
        <v>97.130624639999994</v>
      </c>
      <c r="W503" s="53">
        <v>96.55533192</v>
      </c>
      <c r="X503" s="53">
        <v>95.564271520000005</v>
      </c>
      <c r="Y503" s="53">
        <v>93.993746849999994</v>
      </c>
    </row>
    <row r="504" spans="1:25" s="54" customFormat="1" ht="15.75" x14ac:dyDescent="0.3">
      <c r="A504" s="52" t="s">
        <v>162</v>
      </c>
      <c r="B504" s="53">
        <v>95.14907187</v>
      </c>
      <c r="C504" s="53">
        <v>94.325039410000002</v>
      </c>
      <c r="D504" s="53">
        <v>94.633822559999999</v>
      </c>
      <c r="E504" s="53">
        <v>95.169871540000003</v>
      </c>
      <c r="F504" s="53">
        <v>94.621851109999994</v>
      </c>
      <c r="G504" s="53">
        <v>94.791366980000006</v>
      </c>
      <c r="H504" s="53">
        <v>94.428032020000003</v>
      </c>
      <c r="I504" s="53">
        <v>95.629308179999995</v>
      </c>
      <c r="J504" s="53">
        <v>96.621204030000001</v>
      </c>
      <c r="K504" s="53">
        <v>97.130276219999999</v>
      </c>
      <c r="L504" s="53">
        <v>97.087075679999998</v>
      </c>
      <c r="M504" s="53">
        <v>97.187593559999996</v>
      </c>
      <c r="N504" s="53">
        <v>97.105309410000004</v>
      </c>
      <c r="O504" s="53">
        <v>97.0915088</v>
      </c>
      <c r="P504" s="53">
        <v>97.360257540000006</v>
      </c>
      <c r="Q504" s="53">
        <v>97.190189939999996</v>
      </c>
      <c r="R504" s="53">
        <v>97.448094420000004</v>
      </c>
      <c r="S504" s="53">
        <v>97.568222820000003</v>
      </c>
      <c r="T504" s="53">
        <v>97.351893090000004</v>
      </c>
      <c r="U504" s="53">
        <v>97.209874249999999</v>
      </c>
      <c r="V504" s="53">
        <v>97.045540270000004</v>
      </c>
      <c r="W504" s="53">
        <v>96.370877429999993</v>
      </c>
      <c r="X504" s="53">
        <v>96.448998340000003</v>
      </c>
      <c r="Y504" s="53">
        <v>95.785811339999995</v>
      </c>
    </row>
    <row r="505" spans="1:25" s="54" customFormat="1" ht="15.75" x14ac:dyDescent="0.3">
      <c r="A505" s="52" t="s">
        <v>163</v>
      </c>
      <c r="B505" s="53">
        <v>96.437230369999995</v>
      </c>
      <c r="C505" s="53">
        <v>95.253301140000005</v>
      </c>
      <c r="D505" s="53">
        <v>94.976395629999999</v>
      </c>
      <c r="E505" s="53">
        <v>94.676607520000005</v>
      </c>
      <c r="F505" s="53">
        <v>94.925146190000007</v>
      </c>
      <c r="G505" s="53">
        <v>95.019947270000003</v>
      </c>
      <c r="H505" s="53">
        <v>95.664965570000007</v>
      </c>
      <c r="I505" s="53">
        <v>94.995632819999997</v>
      </c>
      <c r="J505" s="53">
        <v>96.882012639999999</v>
      </c>
      <c r="K505" s="53">
        <v>97.441253419999995</v>
      </c>
      <c r="L505" s="53">
        <v>97.67155794</v>
      </c>
      <c r="M505" s="53">
        <v>98.045825690000001</v>
      </c>
      <c r="N505" s="53">
        <v>97.649178359999993</v>
      </c>
      <c r="O505" s="53">
        <v>97.843712300000007</v>
      </c>
      <c r="P505" s="53">
        <v>97.861126630000001</v>
      </c>
      <c r="Q505" s="53">
        <v>97.722361660000004</v>
      </c>
      <c r="R505" s="53">
        <v>97.731742359999998</v>
      </c>
      <c r="S505" s="53">
        <v>97.847538220000004</v>
      </c>
      <c r="T505" s="53">
        <v>97.690965989999995</v>
      </c>
      <c r="U505" s="53">
        <v>97.673571760000002</v>
      </c>
      <c r="V505" s="53">
        <v>97.495011410000004</v>
      </c>
      <c r="W505" s="53">
        <v>96.649062099999995</v>
      </c>
      <c r="X505" s="53">
        <v>96.284876969999999</v>
      </c>
      <c r="Y505" s="53">
        <v>94.377193480000003</v>
      </c>
    </row>
    <row r="506" spans="1:25" s="54" customFormat="1" ht="15.75" x14ac:dyDescent="0.3">
      <c r="A506" s="52" t="s">
        <v>164</v>
      </c>
      <c r="B506" s="53">
        <v>94.182466840000004</v>
      </c>
      <c r="C506" s="53">
        <v>93.922999540000006</v>
      </c>
      <c r="D506" s="53">
        <v>93.087717929999997</v>
      </c>
      <c r="E506" s="53">
        <v>93.600281730000006</v>
      </c>
      <c r="F506" s="53">
        <v>93.481785509999995</v>
      </c>
      <c r="G506" s="53">
        <v>93.746675240000002</v>
      </c>
      <c r="H506" s="53">
        <v>95.533995570000002</v>
      </c>
      <c r="I506" s="53">
        <v>95.873102369999998</v>
      </c>
      <c r="J506" s="53">
        <v>97.674162989999999</v>
      </c>
      <c r="K506" s="53">
        <v>97.791077720000004</v>
      </c>
      <c r="L506" s="53">
        <v>96.650883410000006</v>
      </c>
      <c r="M506" s="53">
        <v>97.096135799999999</v>
      </c>
      <c r="N506" s="53">
        <v>96.699877020000002</v>
      </c>
      <c r="O506" s="53">
        <v>96.804523880000005</v>
      </c>
      <c r="P506" s="53">
        <v>96.460051050000004</v>
      </c>
      <c r="Q506" s="53">
        <v>96.548159240000004</v>
      </c>
      <c r="R506" s="53">
        <v>96.371751180000004</v>
      </c>
      <c r="S506" s="53">
        <v>96.431623680000001</v>
      </c>
      <c r="T506" s="53">
        <v>96.338630679999994</v>
      </c>
      <c r="U506" s="53">
        <v>96.449154949999993</v>
      </c>
      <c r="V506" s="53">
        <v>95.822342259999999</v>
      </c>
      <c r="W506" s="53">
        <v>94.14677125</v>
      </c>
      <c r="X506" s="53">
        <v>93.78519095</v>
      </c>
      <c r="Y506" s="53">
        <v>92.699551700000001</v>
      </c>
    </row>
    <row r="507" spans="1:25" s="54" customFormat="1" ht="15.75" x14ac:dyDescent="0.3">
      <c r="A507" s="52" t="s">
        <v>165</v>
      </c>
      <c r="B507" s="53">
        <v>91.652786860000006</v>
      </c>
      <c r="C507" s="53">
        <v>91.625423490000003</v>
      </c>
      <c r="D507" s="53">
        <v>90.491359560000006</v>
      </c>
      <c r="E507" s="53">
        <v>91.451973690000003</v>
      </c>
      <c r="F507" s="53">
        <v>91.530520089999996</v>
      </c>
      <c r="G507" s="53">
        <v>91.9363879</v>
      </c>
      <c r="H507" s="53">
        <v>92.665545030000004</v>
      </c>
      <c r="I507" s="53">
        <v>93.136778300000003</v>
      </c>
      <c r="J507" s="53">
        <v>92.620249900000005</v>
      </c>
      <c r="K507" s="53">
        <v>92.864410989999996</v>
      </c>
      <c r="L507" s="53">
        <v>92.649703310000007</v>
      </c>
      <c r="M507" s="53">
        <v>93.299150900000001</v>
      </c>
      <c r="N507" s="53">
        <v>93.039902420000004</v>
      </c>
      <c r="O507" s="53">
        <v>92.925668700000003</v>
      </c>
      <c r="P507" s="53">
        <v>93.019032060000001</v>
      </c>
      <c r="Q507" s="53">
        <v>93.030636220000005</v>
      </c>
      <c r="R507" s="53">
        <v>92.731650770000002</v>
      </c>
      <c r="S507" s="53">
        <v>92.699279869999998</v>
      </c>
      <c r="T507" s="53">
        <v>92.677781999999993</v>
      </c>
      <c r="U507" s="53">
        <v>93.054265000000001</v>
      </c>
      <c r="V507" s="53">
        <v>92.729257680000003</v>
      </c>
      <c r="W507" s="53">
        <v>92.454818349999996</v>
      </c>
      <c r="X507" s="53">
        <v>91.180292030000004</v>
      </c>
      <c r="Y507" s="53">
        <v>90.479853410000004</v>
      </c>
    </row>
    <row r="508" spans="1:25" s="23" customFormat="1" x14ac:dyDescent="0.2"/>
    <row r="509" spans="1:25" s="23" customFormat="1" x14ac:dyDescent="0.2">
      <c r="A509" s="157" t="s">
        <v>69</v>
      </c>
      <c r="B509" s="202" t="s">
        <v>131</v>
      </c>
      <c r="C509" s="168"/>
      <c r="D509" s="168"/>
      <c r="E509" s="168"/>
      <c r="F509" s="168"/>
      <c r="G509" s="168"/>
      <c r="H509" s="168"/>
      <c r="I509" s="168"/>
      <c r="J509" s="168"/>
      <c r="K509" s="168"/>
      <c r="L509" s="168"/>
      <c r="M509" s="168"/>
      <c r="N509" s="168"/>
      <c r="O509" s="168"/>
      <c r="P509" s="168"/>
      <c r="Q509" s="168"/>
      <c r="R509" s="168"/>
      <c r="S509" s="168"/>
      <c r="T509" s="168"/>
      <c r="U509" s="168"/>
      <c r="V509" s="168"/>
      <c r="W509" s="168"/>
      <c r="X509" s="168"/>
      <c r="Y509" s="169"/>
    </row>
    <row r="510" spans="1:25" s="23" customFormat="1" x14ac:dyDescent="0.2">
      <c r="A510" s="158"/>
      <c r="B510" s="88" t="s">
        <v>71</v>
      </c>
      <c r="C510" s="89" t="s">
        <v>72</v>
      </c>
      <c r="D510" s="90" t="s">
        <v>73</v>
      </c>
      <c r="E510" s="89" t="s">
        <v>74</v>
      </c>
      <c r="F510" s="89" t="s">
        <v>75</v>
      </c>
      <c r="G510" s="89" t="s">
        <v>76</v>
      </c>
      <c r="H510" s="89" t="s">
        <v>77</v>
      </c>
      <c r="I510" s="89" t="s">
        <v>78</v>
      </c>
      <c r="J510" s="89" t="s">
        <v>79</v>
      </c>
      <c r="K510" s="88" t="s">
        <v>80</v>
      </c>
      <c r="L510" s="89" t="s">
        <v>81</v>
      </c>
      <c r="M510" s="91" t="s">
        <v>82</v>
      </c>
      <c r="N510" s="88" t="s">
        <v>83</v>
      </c>
      <c r="O510" s="89" t="s">
        <v>84</v>
      </c>
      <c r="P510" s="91" t="s">
        <v>85</v>
      </c>
      <c r="Q510" s="90" t="s">
        <v>86</v>
      </c>
      <c r="R510" s="89" t="s">
        <v>87</v>
      </c>
      <c r="S510" s="90" t="s">
        <v>88</v>
      </c>
      <c r="T510" s="89" t="s">
        <v>89</v>
      </c>
      <c r="U510" s="90" t="s">
        <v>90</v>
      </c>
      <c r="V510" s="89" t="s">
        <v>91</v>
      </c>
      <c r="W510" s="90" t="s">
        <v>92</v>
      </c>
      <c r="X510" s="89" t="s">
        <v>93</v>
      </c>
      <c r="Y510" s="89" t="s">
        <v>94</v>
      </c>
    </row>
    <row r="511" spans="1:25" s="23" customFormat="1" ht="15" customHeight="1" x14ac:dyDescent="0.2">
      <c r="A511" s="50" t="s">
        <v>135</v>
      </c>
      <c r="B511" s="58">
        <v>95.263083069999993</v>
      </c>
      <c r="C511" s="58">
        <v>95.250876439999999</v>
      </c>
      <c r="D511" s="58">
        <v>94.764839809999998</v>
      </c>
      <c r="E511" s="58">
        <v>95.655004129999995</v>
      </c>
      <c r="F511" s="58">
        <v>94.983721310000007</v>
      </c>
      <c r="G511" s="58">
        <v>94.808510569999996</v>
      </c>
      <c r="H511" s="58">
        <v>95.447642920000007</v>
      </c>
      <c r="I511" s="58">
        <v>93.984826630000001</v>
      </c>
      <c r="J511" s="58">
        <v>95.068275499999999</v>
      </c>
      <c r="K511" s="58">
        <v>96.709282520000002</v>
      </c>
      <c r="L511" s="58">
        <v>95.525485900000007</v>
      </c>
      <c r="M511" s="58">
        <v>95.907549579999994</v>
      </c>
      <c r="N511" s="58">
        <v>96.064927030000007</v>
      </c>
      <c r="O511" s="58">
        <v>96.631942260000002</v>
      </c>
      <c r="P511" s="58">
        <v>95.822485069999999</v>
      </c>
      <c r="Q511" s="58">
        <v>95.917976269999997</v>
      </c>
      <c r="R511" s="58">
        <v>96.160860740000004</v>
      </c>
      <c r="S511" s="58">
        <v>96.000537179999995</v>
      </c>
      <c r="T511" s="58">
        <v>95.948538869999993</v>
      </c>
      <c r="U511" s="58">
        <v>96.012877540000005</v>
      </c>
      <c r="V511" s="58">
        <v>95.994941350000005</v>
      </c>
      <c r="W511" s="58">
        <v>96.511006789999996</v>
      </c>
      <c r="X511" s="58">
        <v>95.319337279999999</v>
      </c>
      <c r="Y511" s="58">
        <v>94.245372130000007</v>
      </c>
    </row>
    <row r="512" spans="1:25" s="54" customFormat="1" ht="15.75" x14ac:dyDescent="0.3">
      <c r="A512" s="52" t="s">
        <v>136</v>
      </c>
      <c r="B512" s="53">
        <v>94.032265229999993</v>
      </c>
      <c r="C512" s="53">
        <v>94.033055379999993</v>
      </c>
      <c r="D512" s="53">
        <v>93.32175651</v>
      </c>
      <c r="E512" s="53">
        <v>94.809598339999994</v>
      </c>
      <c r="F512" s="53">
        <v>94.018904890000002</v>
      </c>
      <c r="G512" s="53">
        <v>93.850088260000007</v>
      </c>
      <c r="H512" s="53">
        <v>94.028440509999996</v>
      </c>
      <c r="I512" s="53">
        <v>92.808964349999997</v>
      </c>
      <c r="J512" s="53">
        <v>94.071888540000003</v>
      </c>
      <c r="K512" s="53">
        <v>95.5674329</v>
      </c>
      <c r="L512" s="53">
        <v>95.939293950000007</v>
      </c>
      <c r="M512" s="53">
        <v>96.677642019999993</v>
      </c>
      <c r="N512" s="53">
        <v>96.502774279999997</v>
      </c>
      <c r="O512" s="53">
        <v>96.76114896</v>
      </c>
      <c r="P512" s="53">
        <v>96.269017469999994</v>
      </c>
      <c r="Q512" s="53">
        <v>96.598497600000002</v>
      </c>
      <c r="R512" s="53">
        <v>96.539329719999998</v>
      </c>
      <c r="S512" s="53">
        <v>96.562590569999998</v>
      </c>
      <c r="T512" s="53">
        <v>96.496263189999993</v>
      </c>
      <c r="U512" s="53">
        <v>96.493757799999997</v>
      </c>
      <c r="V512" s="53">
        <v>96.353695310000006</v>
      </c>
      <c r="W512" s="53">
        <v>96.791266910000004</v>
      </c>
      <c r="X512" s="53">
        <v>95.161048870000002</v>
      </c>
      <c r="Y512" s="53">
        <v>93.860873470000001</v>
      </c>
    </row>
    <row r="513" spans="1:25" s="54" customFormat="1" ht="15.75" x14ac:dyDescent="0.3">
      <c r="A513" s="52" t="s">
        <v>137</v>
      </c>
      <c r="B513" s="53">
        <v>94.130103410000004</v>
      </c>
      <c r="C513" s="53">
        <v>93.941543319999994</v>
      </c>
      <c r="D513" s="53">
        <v>92.911963409999998</v>
      </c>
      <c r="E513" s="53">
        <v>94.107637909999994</v>
      </c>
      <c r="F513" s="53">
        <v>93.613441820000006</v>
      </c>
      <c r="G513" s="53">
        <v>93.388337890000003</v>
      </c>
      <c r="H513" s="53">
        <v>93.466283840000003</v>
      </c>
      <c r="I513" s="53">
        <v>91.785694620000001</v>
      </c>
      <c r="J513" s="53">
        <v>93.846707949999995</v>
      </c>
      <c r="K513" s="53">
        <v>96.237354339999996</v>
      </c>
      <c r="L513" s="53">
        <v>95.7872658</v>
      </c>
      <c r="M513" s="53">
        <v>95.963981669999995</v>
      </c>
      <c r="N513" s="53">
        <v>95.916301059999995</v>
      </c>
      <c r="O513" s="53">
        <v>95.954645659999997</v>
      </c>
      <c r="P513" s="53">
        <v>95.723159210000006</v>
      </c>
      <c r="Q513" s="53">
        <v>95.538626550000004</v>
      </c>
      <c r="R513" s="53">
        <v>95.785955819999998</v>
      </c>
      <c r="S513" s="53">
        <v>95.987191690000003</v>
      </c>
      <c r="T513" s="53">
        <v>95.834328940000006</v>
      </c>
      <c r="U513" s="53">
        <v>96.045770329999996</v>
      </c>
      <c r="V513" s="53">
        <v>96.002672619999998</v>
      </c>
      <c r="W513" s="53">
        <v>96.162226469999993</v>
      </c>
      <c r="X513" s="53">
        <v>93.938087539999998</v>
      </c>
      <c r="Y513" s="53">
        <v>92.813712019999997</v>
      </c>
    </row>
    <row r="514" spans="1:25" s="54" customFormat="1" ht="15.75" x14ac:dyDescent="0.3">
      <c r="A514" s="52" t="s">
        <v>138</v>
      </c>
      <c r="B514" s="53">
        <v>91.387493019999994</v>
      </c>
      <c r="C514" s="53">
        <v>90.514834809999996</v>
      </c>
      <c r="D514" s="53">
        <v>90.538134069999998</v>
      </c>
      <c r="E514" s="53">
        <v>90.415146230000005</v>
      </c>
      <c r="F514" s="53">
        <v>91.245825780000004</v>
      </c>
      <c r="G514" s="53">
        <v>90.782605340000003</v>
      </c>
      <c r="H514" s="53">
        <v>89.525481749999997</v>
      </c>
      <c r="I514" s="53">
        <v>89.569091920000005</v>
      </c>
      <c r="J514" s="53">
        <v>92.986471260000002</v>
      </c>
      <c r="K514" s="53">
        <v>94.934066680000001</v>
      </c>
      <c r="L514" s="53">
        <v>94.913472040000002</v>
      </c>
      <c r="M514" s="53">
        <v>95.207251560000003</v>
      </c>
      <c r="N514" s="53">
        <v>95.271490779999993</v>
      </c>
      <c r="O514" s="53">
        <v>95.210426060000003</v>
      </c>
      <c r="P514" s="53">
        <v>95.001973460000002</v>
      </c>
      <c r="Q514" s="53">
        <v>94.984935050000004</v>
      </c>
      <c r="R514" s="53">
        <v>95.519333959999997</v>
      </c>
      <c r="S514" s="53">
        <v>95.62040519</v>
      </c>
      <c r="T514" s="53">
        <v>95.573743669999999</v>
      </c>
      <c r="U514" s="53">
        <v>95.427247199999996</v>
      </c>
      <c r="V514" s="53">
        <v>95.567133499999997</v>
      </c>
      <c r="W514" s="53">
        <v>95.497007850000003</v>
      </c>
      <c r="X514" s="53">
        <v>94.481027139999995</v>
      </c>
      <c r="Y514" s="53">
        <v>91.359363049999999</v>
      </c>
    </row>
    <row r="515" spans="1:25" s="54" customFormat="1" ht="15.75" x14ac:dyDescent="0.3">
      <c r="A515" s="52" t="s">
        <v>139</v>
      </c>
      <c r="B515" s="53">
        <v>92.221396619999993</v>
      </c>
      <c r="C515" s="53">
        <v>91.64989989</v>
      </c>
      <c r="D515" s="53">
        <v>91.500667280000002</v>
      </c>
      <c r="E515" s="53">
        <v>90.140156279999999</v>
      </c>
      <c r="F515" s="53">
        <v>91.331705850000006</v>
      </c>
      <c r="G515" s="53">
        <v>91.309766730000007</v>
      </c>
      <c r="H515" s="53">
        <v>91.162811910000002</v>
      </c>
      <c r="I515" s="53">
        <v>90.464115989999996</v>
      </c>
      <c r="J515" s="53">
        <v>93.965973129999995</v>
      </c>
      <c r="K515" s="53">
        <v>95.274447550000005</v>
      </c>
      <c r="L515" s="53">
        <v>94.867502509999994</v>
      </c>
      <c r="M515" s="53">
        <v>95.177602070000006</v>
      </c>
      <c r="N515" s="53">
        <v>95.076928229999993</v>
      </c>
      <c r="O515" s="53">
        <v>94.989662530000004</v>
      </c>
      <c r="P515" s="53">
        <v>95.156994400000002</v>
      </c>
      <c r="Q515" s="53">
        <v>95.207967260000004</v>
      </c>
      <c r="R515" s="53">
        <v>95.55062873</v>
      </c>
      <c r="S515" s="53">
        <v>95.657211880000006</v>
      </c>
      <c r="T515" s="53">
        <v>95.605015800000004</v>
      </c>
      <c r="U515" s="53">
        <v>95.492688090000001</v>
      </c>
      <c r="V515" s="53">
        <v>95.516514779999994</v>
      </c>
      <c r="W515" s="53">
        <v>95.117214730000001</v>
      </c>
      <c r="X515" s="53">
        <v>92.304453019999997</v>
      </c>
      <c r="Y515" s="53">
        <v>91.084345319999997</v>
      </c>
    </row>
    <row r="516" spans="1:25" s="54" customFormat="1" ht="15.75" x14ac:dyDescent="0.3">
      <c r="A516" s="52" t="s">
        <v>140</v>
      </c>
      <c r="B516" s="53">
        <v>93.951411019999995</v>
      </c>
      <c r="C516" s="53">
        <v>91.757165079999993</v>
      </c>
      <c r="D516" s="53">
        <v>91.936383550000002</v>
      </c>
      <c r="E516" s="53">
        <v>91.676499649999997</v>
      </c>
      <c r="F516" s="53">
        <v>92.524964350000005</v>
      </c>
      <c r="G516" s="53">
        <v>90.959569799999997</v>
      </c>
      <c r="H516" s="53">
        <v>92.760851119999998</v>
      </c>
      <c r="I516" s="53">
        <v>92.35526831</v>
      </c>
      <c r="J516" s="53">
        <v>94.445503149999993</v>
      </c>
      <c r="K516" s="53">
        <v>95.441363609999996</v>
      </c>
      <c r="L516" s="53">
        <v>95.179496029999996</v>
      </c>
      <c r="M516" s="53">
        <v>95.53536441</v>
      </c>
      <c r="N516" s="53">
        <v>95.407937360000005</v>
      </c>
      <c r="O516" s="53">
        <v>95.326750660000002</v>
      </c>
      <c r="P516" s="53">
        <v>95.404379259999999</v>
      </c>
      <c r="Q516" s="53">
        <v>95.261907890000003</v>
      </c>
      <c r="R516" s="53">
        <v>95.539682519999999</v>
      </c>
      <c r="S516" s="53">
        <v>95.595613990000004</v>
      </c>
      <c r="T516" s="53">
        <v>95.575715400000007</v>
      </c>
      <c r="U516" s="53">
        <v>95.62928805</v>
      </c>
      <c r="V516" s="53">
        <v>95.672474460000004</v>
      </c>
      <c r="W516" s="53">
        <v>96.108178480000007</v>
      </c>
      <c r="X516" s="53">
        <v>94.155299630000002</v>
      </c>
      <c r="Y516" s="53">
        <v>92.379751479999996</v>
      </c>
    </row>
    <row r="517" spans="1:25" s="54" customFormat="1" ht="15.75" x14ac:dyDescent="0.3">
      <c r="A517" s="52" t="s">
        <v>141</v>
      </c>
      <c r="B517" s="53">
        <v>92.016095710000002</v>
      </c>
      <c r="C517" s="53">
        <v>94.108105379999998</v>
      </c>
      <c r="D517" s="53">
        <v>94.473235990000006</v>
      </c>
      <c r="E517" s="53">
        <v>93.665531509999994</v>
      </c>
      <c r="F517" s="53">
        <v>94.100357459999998</v>
      </c>
      <c r="G517" s="53">
        <v>92.866436239999999</v>
      </c>
      <c r="H517" s="53">
        <v>93.583011549999995</v>
      </c>
      <c r="I517" s="53">
        <v>93.520198089999994</v>
      </c>
      <c r="J517" s="53">
        <v>95.033236489999993</v>
      </c>
      <c r="K517" s="53">
        <v>95.588810339999995</v>
      </c>
      <c r="L517" s="53">
        <v>95.357628360000007</v>
      </c>
      <c r="M517" s="53">
        <v>95.352970920000004</v>
      </c>
      <c r="N517" s="53">
        <v>95.357222379999996</v>
      </c>
      <c r="O517" s="53">
        <v>95.312048919999995</v>
      </c>
      <c r="P517" s="53">
        <v>95.404014849999996</v>
      </c>
      <c r="Q517" s="53">
        <v>95.068377909999995</v>
      </c>
      <c r="R517" s="53">
        <v>95.01639102</v>
      </c>
      <c r="S517" s="53">
        <v>94.965945250000004</v>
      </c>
      <c r="T517" s="53">
        <v>94.942790410000001</v>
      </c>
      <c r="U517" s="53">
        <v>94.895913250000007</v>
      </c>
      <c r="V517" s="53">
        <v>94.790790009999995</v>
      </c>
      <c r="W517" s="53">
        <v>95.343099929999994</v>
      </c>
      <c r="X517" s="53">
        <v>94.36864061</v>
      </c>
      <c r="Y517" s="53">
        <v>92.436431429999999</v>
      </c>
    </row>
    <row r="518" spans="1:25" s="54" customFormat="1" ht="15.75" x14ac:dyDescent="0.3">
      <c r="A518" s="52" t="s">
        <v>142</v>
      </c>
      <c r="B518" s="53">
        <v>92.737776229999994</v>
      </c>
      <c r="C518" s="53">
        <v>91.527147830000004</v>
      </c>
      <c r="D518" s="53">
        <v>91.994880120000005</v>
      </c>
      <c r="E518" s="53">
        <v>93.181045130000001</v>
      </c>
      <c r="F518" s="53">
        <v>92.646727159999998</v>
      </c>
      <c r="G518" s="53">
        <v>91.59576749</v>
      </c>
      <c r="H518" s="53">
        <v>92.404287260000004</v>
      </c>
      <c r="I518" s="53">
        <v>92.151884809999999</v>
      </c>
      <c r="J518" s="53">
        <v>94.159177979999996</v>
      </c>
      <c r="K518" s="53">
        <v>95.311644799999996</v>
      </c>
      <c r="L518" s="53">
        <v>95.333041210000005</v>
      </c>
      <c r="M518" s="53">
        <v>95.657291270000002</v>
      </c>
      <c r="N518" s="53">
        <v>95.48656579</v>
      </c>
      <c r="O518" s="53">
        <v>95.422108210000005</v>
      </c>
      <c r="P518" s="53">
        <v>95.580013559999998</v>
      </c>
      <c r="Q518" s="53">
        <v>95.563655100000005</v>
      </c>
      <c r="R518" s="53">
        <v>95.778052990000006</v>
      </c>
      <c r="S518" s="53">
        <v>95.934561070000001</v>
      </c>
      <c r="T518" s="53">
        <v>95.930365690000002</v>
      </c>
      <c r="U518" s="53">
        <v>95.775855890000003</v>
      </c>
      <c r="V518" s="53">
        <v>95.583637080000003</v>
      </c>
      <c r="W518" s="53">
        <v>96.070476929999998</v>
      </c>
      <c r="X518" s="53">
        <v>95.023793089999998</v>
      </c>
      <c r="Y518" s="53">
        <v>92.788959379999994</v>
      </c>
    </row>
    <row r="519" spans="1:25" s="54" customFormat="1" ht="15.75" x14ac:dyDescent="0.3">
      <c r="A519" s="52" t="s">
        <v>143</v>
      </c>
      <c r="B519" s="53">
        <v>94.595559960000003</v>
      </c>
      <c r="C519" s="53">
        <v>94.238540920000005</v>
      </c>
      <c r="D519" s="53">
        <v>94.358097420000007</v>
      </c>
      <c r="E519" s="53">
        <v>95.100643430000005</v>
      </c>
      <c r="F519" s="53">
        <v>93.882810039999995</v>
      </c>
      <c r="G519" s="53">
        <v>94.940179970000003</v>
      </c>
      <c r="H519" s="53">
        <v>95.374325630000001</v>
      </c>
      <c r="I519" s="53">
        <v>96.708989259999996</v>
      </c>
      <c r="J519" s="53">
        <v>96.428873629999998</v>
      </c>
      <c r="K519" s="53">
        <v>96.650183490000003</v>
      </c>
      <c r="L519" s="53">
        <v>96.775169719999994</v>
      </c>
      <c r="M519" s="53">
        <v>97.012765079999994</v>
      </c>
      <c r="N519" s="53">
        <v>96.833951850000005</v>
      </c>
      <c r="O519" s="53">
        <v>96.824121590000004</v>
      </c>
      <c r="P519" s="53">
        <v>96.894333590000002</v>
      </c>
      <c r="Q519" s="53">
        <v>96.97564208</v>
      </c>
      <c r="R519" s="53">
        <v>96.775499210000007</v>
      </c>
      <c r="S519" s="53">
        <v>96.799338950000006</v>
      </c>
      <c r="T519" s="53">
        <v>96.626978890000004</v>
      </c>
      <c r="U519" s="53">
        <v>96.980543990000001</v>
      </c>
      <c r="V519" s="53">
        <v>96.433831789999999</v>
      </c>
      <c r="W519" s="53">
        <v>96.564044240000001</v>
      </c>
      <c r="X519" s="53">
        <v>95.585615469999993</v>
      </c>
      <c r="Y519" s="53">
        <v>94.849104890000007</v>
      </c>
    </row>
    <row r="520" spans="1:25" s="54" customFormat="1" ht="15.75" x14ac:dyDescent="0.3">
      <c r="A520" s="52" t="s">
        <v>144</v>
      </c>
      <c r="B520" s="53">
        <v>93.767861080000003</v>
      </c>
      <c r="C520" s="53">
        <v>93.144008909999997</v>
      </c>
      <c r="D520" s="53">
        <v>93.174358299999994</v>
      </c>
      <c r="E520" s="53">
        <v>93.916808009999997</v>
      </c>
      <c r="F520" s="53">
        <v>93.141886330000006</v>
      </c>
      <c r="G520" s="53">
        <v>94.357024789999997</v>
      </c>
      <c r="H520" s="53">
        <v>94.889690849999994</v>
      </c>
      <c r="I520" s="53">
        <v>96.216699169999998</v>
      </c>
      <c r="J520" s="53">
        <v>96.44077265</v>
      </c>
      <c r="K520" s="53">
        <v>96.77071128</v>
      </c>
      <c r="L520" s="53">
        <v>96.931125859999995</v>
      </c>
      <c r="M520" s="53">
        <v>96.929354739999994</v>
      </c>
      <c r="N520" s="53">
        <v>96.688799279999998</v>
      </c>
      <c r="O520" s="53">
        <v>96.503432129999993</v>
      </c>
      <c r="P520" s="53">
        <v>96.549204860000003</v>
      </c>
      <c r="Q520" s="53">
        <v>96.720615289999998</v>
      </c>
      <c r="R520" s="53">
        <v>96.768595829999995</v>
      </c>
      <c r="S520" s="53">
        <v>96.532582730000001</v>
      </c>
      <c r="T520" s="53">
        <v>96.313256120000005</v>
      </c>
      <c r="U520" s="53">
        <v>96.477615599999993</v>
      </c>
      <c r="V520" s="53">
        <v>95.929196669999996</v>
      </c>
      <c r="W520" s="53">
        <v>95.464753189999996</v>
      </c>
      <c r="X520" s="53">
        <v>93.929015860000007</v>
      </c>
      <c r="Y520" s="53">
        <v>92.349008389999995</v>
      </c>
    </row>
    <row r="521" spans="1:25" s="54" customFormat="1" ht="15.75" x14ac:dyDescent="0.3">
      <c r="A521" s="52" t="s">
        <v>145</v>
      </c>
      <c r="B521" s="53">
        <v>90.570654509999997</v>
      </c>
      <c r="C521" s="53">
        <v>89.659163160000006</v>
      </c>
      <c r="D521" s="53">
        <v>90.835399170000002</v>
      </c>
      <c r="E521" s="53">
        <v>89.727880040000002</v>
      </c>
      <c r="F521" s="53">
        <v>90.093776120000001</v>
      </c>
      <c r="G521" s="53">
        <v>90.62218876</v>
      </c>
      <c r="H521" s="53">
        <v>92.596072120000002</v>
      </c>
      <c r="I521" s="53">
        <v>95.163002109999994</v>
      </c>
      <c r="J521" s="53">
        <v>96.354287279999994</v>
      </c>
      <c r="K521" s="53">
        <v>97.155408069999993</v>
      </c>
      <c r="L521" s="53">
        <v>97.549251380000001</v>
      </c>
      <c r="M521" s="53">
        <v>97.629575509999995</v>
      </c>
      <c r="N521" s="53">
        <v>97.111227290000002</v>
      </c>
      <c r="O521" s="53">
        <v>97.241724970000007</v>
      </c>
      <c r="P521" s="53">
        <v>97.057204240000004</v>
      </c>
      <c r="Q521" s="53">
        <v>97.159282219999994</v>
      </c>
      <c r="R521" s="53">
        <v>96.720426990000007</v>
      </c>
      <c r="S521" s="53">
        <v>96.607962069999999</v>
      </c>
      <c r="T521" s="53">
        <v>95.915475569999998</v>
      </c>
      <c r="U521" s="53">
        <v>96.340328740000004</v>
      </c>
      <c r="V521" s="53">
        <v>95.869864379999996</v>
      </c>
      <c r="W521" s="53">
        <v>95.339549930000004</v>
      </c>
      <c r="X521" s="53">
        <v>93.427514560000006</v>
      </c>
      <c r="Y521" s="53">
        <v>89.079848620000007</v>
      </c>
    </row>
    <row r="522" spans="1:25" s="54" customFormat="1" ht="15.75" x14ac:dyDescent="0.3">
      <c r="A522" s="52" t="s">
        <v>146</v>
      </c>
      <c r="B522" s="53">
        <v>89.378072020000005</v>
      </c>
      <c r="C522" s="53">
        <v>89.699654859999995</v>
      </c>
      <c r="D522" s="53">
        <v>90.025905039999998</v>
      </c>
      <c r="E522" s="53">
        <v>90.184259600000004</v>
      </c>
      <c r="F522" s="53">
        <v>90.211018850000002</v>
      </c>
      <c r="G522" s="53">
        <v>89.99406209</v>
      </c>
      <c r="H522" s="53">
        <v>90.249648039999997</v>
      </c>
      <c r="I522" s="53">
        <v>93.792564060000004</v>
      </c>
      <c r="J522" s="53">
        <v>95.121644829999994</v>
      </c>
      <c r="K522" s="53">
        <v>95.977328270000001</v>
      </c>
      <c r="L522" s="53">
        <v>95.847721609999994</v>
      </c>
      <c r="M522" s="53">
        <v>96.133736310000003</v>
      </c>
      <c r="N522" s="53">
        <v>95.51661009</v>
      </c>
      <c r="O522" s="53">
        <v>97.201016600000003</v>
      </c>
      <c r="P522" s="53">
        <v>97.004378770000002</v>
      </c>
      <c r="Q522" s="53">
        <v>95.76542954</v>
      </c>
      <c r="R522" s="53">
        <v>95.770610020000007</v>
      </c>
      <c r="S522" s="53">
        <v>95.43404778</v>
      </c>
      <c r="T522" s="53">
        <v>95.076935239999997</v>
      </c>
      <c r="U522" s="53">
        <v>95.039827729999999</v>
      </c>
      <c r="V522" s="53">
        <v>94.662730580000002</v>
      </c>
      <c r="W522" s="53">
        <v>93.627178220000005</v>
      </c>
      <c r="X522" s="53">
        <v>91.927361880000007</v>
      </c>
      <c r="Y522" s="53">
        <v>88.711708970000004</v>
      </c>
    </row>
    <row r="523" spans="1:25" s="54" customFormat="1" ht="15.75" x14ac:dyDescent="0.3">
      <c r="A523" s="52" t="s">
        <v>147</v>
      </c>
      <c r="B523" s="53">
        <v>88.907725979999995</v>
      </c>
      <c r="C523" s="53">
        <v>89.145370029999995</v>
      </c>
      <c r="D523" s="53">
        <v>89.126220959999998</v>
      </c>
      <c r="E523" s="53">
        <v>89.799314150000001</v>
      </c>
      <c r="F523" s="53">
        <v>90.025798839999993</v>
      </c>
      <c r="G523" s="53">
        <v>90.132061419999999</v>
      </c>
      <c r="H523" s="53">
        <v>92.866080769999996</v>
      </c>
      <c r="I523" s="53">
        <v>94.186215840000003</v>
      </c>
      <c r="J523" s="53">
        <v>95.501454640000006</v>
      </c>
      <c r="K523" s="53">
        <v>96.367593589999998</v>
      </c>
      <c r="L523" s="53">
        <v>96.487541910000004</v>
      </c>
      <c r="M523" s="53">
        <v>96.620515339999997</v>
      </c>
      <c r="N523" s="53">
        <v>96.145917409999996</v>
      </c>
      <c r="O523" s="53">
        <v>96.210135539999996</v>
      </c>
      <c r="P523" s="53">
        <v>95.940626629999997</v>
      </c>
      <c r="Q523" s="53">
        <v>96.250084240000007</v>
      </c>
      <c r="R523" s="53">
        <v>95.808377899999996</v>
      </c>
      <c r="S523" s="53">
        <v>96.323196199999998</v>
      </c>
      <c r="T523" s="53">
        <v>97.033339949999998</v>
      </c>
      <c r="U523" s="53">
        <v>97.844069959999999</v>
      </c>
      <c r="V523" s="53">
        <v>96.016495710000001</v>
      </c>
      <c r="W523" s="53">
        <v>95.060719160000005</v>
      </c>
      <c r="X523" s="53">
        <v>93.707043420000005</v>
      </c>
      <c r="Y523" s="53">
        <v>91.161694789999999</v>
      </c>
    </row>
    <row r="524" spans="1:25" s="54" customFormat="1" ht="15.75" x14ac:dyDescent="0.3">
      <c r="A524" s="52" t="s">
        <v>148</v>
      </c>
      <c r="B524" s="53">
        <v>92.259811709999994</v>
      </c>
      <c r="C524" s="53">
        <v>91.286906529999996</v>
      </c>
      <c r="D524" s="53">
        <v>90.118770310000002</v>
      </c>
      <c r="E524" s="53">
        <v>89.964527869999998</v>
      </c>
      <c r="F524" s="53">
        <v>90.453191619999998</v>
      </c>
      <c r="G524" s="53">
        <v>90.314562679999995</v>
      </c>
      <c r="H524" s="53">
        <v>91.70252121</v>
      </c>
      <c r="I524" s="53">
        <v>93.971131139999997</v>
      </c>
      <c r="J524" s="53">
        <v>94.733702550000004</v>
      </c>
      <c r="K524" s="53">
        <v>96.463331190000005</v>
      </c>
      <c r="L524" s="53">
        <v>96.895003320000001</v>
      </c>
      <c r="M524" s="53">
        <v>97.125223079999998</v>
      </c>
      <c r="N524" s="53">
        <v>96.940281100000007</v>
      </c>
      <c r="O524" s="53">
        <v>96.875137670000001</v>
      </c>
      <c r="P524" s="53">
        <v>96.800912190000005</v>
      </c>
      <c r="Q524" s="53">
        <v>96.986462470000006</v>
      </c>
      <c r="R524" s="53">
        <v>97.345813460000002</v>
      </c>
      <c r="S524" s="53">
        <v>97.397142979999998</v>
      </c>
      <c r="T524" s="53">
        <v>97.006719140000001</v>
      </c>
      <c r="U524" s="53">
        <v>96.816322670000005</v>
      </c>
      <c r="V524" s="53">
        <v>96.489921949999996</v>
      </c>
      <c r="W524" s="53">
        <v>95.021896069999997</v>
      </c>
      <c r="X524" s="53">
        <v>94.348875899999996</v>
      </c>
      <c r="Y524" s="53">
        <v>92.237432369999993</v>
      </c>
    </row>
    <row r="525" spans="1:25" s="54" customFormat="1" ht="15.75" x14ac:dyDescent="0.3">
      <c r="A525" s="52" t="s">
        <v>149</v>
      </c>
      <c r="B525" s="53">
        <v>90.856233320000001</v>
      </c>
      <c r="C525" s="53">
        <v>90.435320250000004</v>
      </c>
      <c r="D525" s="53">
        <v>89.836107459999994</v>
      </c>
      <c r="E525" s="53">
        <v>89.770116220000006</v>
      </c>
      <c r="F525" s="53">
        <v>88.832168879999998</v>
      </c>
      <c r="G525" s="53">
        <v>90.416313759999994</v>
      </c>
      <c r="H525" s="53">
        <v>89.865984479999995</v>
      </c>
      <c r="I525" s="53">
        <v>90.836302500000002</v>
      </c>
      <c r="J525" s="53">
        <v>94.762640079999997</v>
      </c>
      <c r="K525" s="53">
        <v>95.048151500000003</v>
      </c>
      <c r="L525" s="53">
        <v>95.309401710000003</v>
      </c>
      <c r="M525" s="53">
        <v>95.622248810000002</v>
      </c>
      <c r="N525" s="53">
        <v>95.545124959999995</v>
      </c>
      <c r="O525" s="53">
        <v>95.640466349999997</v>
      </c>
      <c r="P525" s="53">
        <v>95.384391449999995</v>
      </c>
      <c r="Q525" s="53">
        <v>95.645820880000002</v>
      </c>
      <c r="R525" s="53">
        <v>95.871558969999995</v>
      </c>
      <c r="S525" s="53">
        <v>96.179043590000006</v>
      </c>
      <c r="T525" s="53">
        <v>95.877118379999999</v>
      </c>
      <c r="U525" s="53">
        <v>95.861152750000002</v>
      </c>
      <c r="V525" s="53">
        <v>95.400149959999993</v>
      </c>
      <c r="W525" s="53">
        <v>94.853761509999998</v>
      </c>
      <c r="X525" s="53">
        <v>94.404854540000002</v>
      </c>
      <c r="Y525" s="53">
        <v>90.998176889999996</v>
      </c>
    </row>
    <row r="526" spans="1:25" s="54" customFormat="1" ht="15.75" x14ac:dyDescent="0.3">
      <c r="A526" s="52" t="s">
        <v>150</v>
      </c>
      <c r="B526" s="53">
        <v>90.799411520000007</v>
      </c>
      <c r="C526" s="53">
        <v>89.458162049999999</v>
      </c>
      <c r="D526" s="53">
        <v>88.930918509999998</v>
      </c>
      <c r="E526" s="53">
        <v>89.381210800000005</v>
      </c>
      <c r="F526" s="53">
        <v>89.718571909999994</v>
      </c>
      <c r="G526" s="53">
        <v>90.303166009999998</v>
      </c>
      <c r="H526" s="53">
        <v>93.377826130000003</v>
      </c>
      <c r="I526" s="53">
        <v>94.346062630000006</v>
      </c>
      <c r="J526" s="53">
        <v>96.665458520000001</v>
      </c>
      <c r="K526" s="53">
        <v>97.625222969999996</v>
      </c>
      <c r="L526" s="53">
        <v>97.718670250000002</v>
      </c>
      <c r="M526" s="53">
        <v>97.828267749999995</v>
      </c>
      <c r="N526" s="53">
        <v>97.729354599999994</v>
      </c>
      <c r="O526" s="53">
        <v>97.967610710000002</v>
      </c>
      <c r="P526" s="53">
        <v>97.596080169999993</v>
      </c>
      <c r="Q526" s="53">
        <v>97.625684089999993</v>
      </c>
      <c r="R526" s="53">
        <v>97.67832482</v>
      </c>
      <c r="S526" s="53">
        <v>97.373046279999997</v>
      </c>
      <c r="T526" s="53">
        <v>95.360034200000001</v>
      </c>
      <c r="U526" s="53">
        <v>97.081480299999996</v>
      </c>
      <c r="V526" s="53">
        <v>95.548502859999999</v>
      </c>
      <c r="W526" s="53">
        <v>94.236650609999998</v>
      </c>
      <c r="X526" s="53">
        <v>92.97884372</v>
      </c>
      <c r="Y526" s="53">
        <v>89.850256299999998</v>
      </c>
    </row>
    <row r="527" spans="1:25" s="54" customFormat="1" ht="15.75" x14ac:dyDescent="0.3">
      <c r="A527" s="52" t="s">
        <v>151</v>
      </c>
      <c r="B527" s="53">
        <v>88.968719089999993</v>
      </c>
      <c r="C527" s="53">
        <v>88.098274090000004</v>
      </c>
      <c r="D527" s="53">
        <v>88.557825789999995</v>
      </c>
      <c r="E527" s="53">
        <v>88.254437909999993</v>
      </c>
      <c r="F527" s="53">
        <v>87.728533760000005</v>
      </c>
      <c r="G527" s="53">
        <v>88.37441389</v>
      </c>
      <c r="H527" s="53">
        <v>90.339158710000007</v>
      </c>
      <c r="I527" s="53">
        <v>93.086909640000002</v>
      </c>
      <c r="J527" s="53">
        <v>93.210015749999997</v>
      </c>
      <c r="K527" s="53">
        <v>94.211516979999999</v>
      </c>
      <c r="L527" s="53">
        <v>94.179711190000006</v>
      </c>
      <c r="M527" s="53">
        <v>94.217570370000004</v>
      </c>
      <c r="N527" s="53">
        <v>93.514315069999995</v>
      </c>
      <c r="O527" s="53">
        <v>93.82580686</v>
      </c>
      <c r="P527" s="53">
        <v>93.423004149999997</v>
      </c>
      <c r="Q527" s="53">
        <v>93.662609399999994</v>
      </c>
      <c r="R527" s="53">
        <v>93.877838269999998</v>
      </c>
      <c r="S527" s="53">
        <v>93.688917169999996</v>
      </c>
      <c r="T527" s="53">
        <v>93.486002569999997</v>
      </c>
      <c r="U527" s="53">
        <v>93.690924929999994</v>
      </c>
      <c r="V527" s="53">
        <v>94.063607140000002</v>
      </c>
      <c r="W527" s="53">
        <v>94.09473251</v>
      </c>
      <c r="X527" s="53">
        <v>92.282752209999998</v>
      </c>
      <c r="Y527" s="53">
        <v>89.880594950000003</v>
      </c>
    </row>
    <row r="528" spans="1:25" s="54" customFormat="1" ht="15.75" x14ac:dyDescent="0.3">
      <c r="A528" s="52" t="s">
        <v>152</v>
      </c>
      <c r="B528" s="53">
        <v>90.425446870000002</v>
      </c>
      <c r="C528" s="53">
        <v>90.058888339999996</v>
      </c>
      <c r="D528" s="53">
        <v>90.650803879999998</v>
      </c>
      <c r="E528" s="53">
        <v>89.557811270000002</v>
      </c>
      <c r="F528" s="53">
        <v>89.322516140000005</v>
      </c>
      <c r="G528" s="53">
        <v>91.174924020000006</v>
      </c>
      <c r="H528" s="53">
        <v>94.048892730000006</v>
      </c>
      <c r="I528" s="53">
        <v>94.864055579999999</v>
      </c>
      <c r="J528" s="53">
        <v>94.76761999</v>
      </c>
      <c r="K528" s="53">
        <v>94.984827620000004</v>
      </c>
      <c r="L528" s="53">
        <v>94.849812360000001</v>
      </c>
      <c r="M528" s="53">
        <v>95.416664749999995</v>
      </c>
      <c r="N528" s="53">
        <v>95.138172190000006</v>
      </c>
      <c r="O528" s="53">
        <v>95.088609809999994</v>
      </c>
      <c r="P528" s="53">
        <v>95.399959539999998</v>
      </c>
      <c r="Q528" s="53">
        <v>95.139001370000003</v>
      </c>
      <c r="R528" s="53">
        <v>95.117341539999998</v>
      </c>
      <c r="S528" s="53">
        <v>95.258436950000004</v>
      </c>
      <c r="T528" s="53">
        <v>95.293890709999999</v>
      </c>
      <c r="U528" s="53">
        <v>95.345938559999993</v>
      </c>
      <c r="V528" s="53">
        <v>94.871518460000004</v>
      </c>
      <c r="W528" s="53">
        <v>94.331392460000004</v>
      </c>
      <c r="X528" s="53">
        <v>93.022102779999997</v>
      </c>
      <c r="Y528" s="53">
        <v>90.900238139999999</v>
      </c>
    </row>
    <row r="529" spans="1:25" s="54" customFormat="1" ht="15.75" x14ac:dyDescent="0.3">
      <c r="A529" s="52" t="s">
        <v>153</v>
      </c>
      <c r="B529" s="53">
        <v>90.909528679999994</v>
      </c>
      <c r="C529" s="53">
        <v>90.710156850000004</v>
      </c>
      <c r="D529" s="53">
        <v>90.732710839999996</v>
      </c>
      <c r="E529" s="53">
        <v>89.715650530000005</v>
      </c>
      <c r="F529" s="53">
        <v>91.22272572</v>
      </c>
      <c r="G529" s="53">
        <v>92.194320809999994</v>
      </c>
      <c r="H529" s="53">
        <v>94.459051099999996</v>
      </c>
      <c r="I529" s="53">
        <v>95.087555499999993</v>
      </c>
      <c r="J529" s="53">
        <v>95.480216650000003</v>
      </c>
      <c r="K529" s="53">
        <v>95.661705060000003</v>
      </c>
      <c r="L529" s="53">
        <v>95.494769770000005</v>
      </c>
      <c r="M529" s="53">
        <v>96.081528640000002</v>
      </c>
      <c r="N529" s="53">
        <v>95.751804030000002</v>
      </c>
      <c r="O529" s="53">
        <v>95.710209910000003</v>
      </c>
      <c r="P529" s="53">
        <v>96.044972810000004</v>
      </c>
      <c r="Q529" s="53">
        <v>95.777363140000006</v>
      </c>
      <c r="R529" s="53">
        <v>95.384436379999997</v>
      </c>
      <c r="S529" s="53">
        <v>95.583394819999995</v>
      </c>
      <c r="T529" s="53">
        <v>95.435765720000006</v>
      </c>
      <c r="U529" s="53">
        <v>95.813954510000002</v>
      </c>
      <c r="V529" s="53">
        <v>95.451162150000002</v>
      </c>
      <c r="W529" s="53">
        <v>94.998825359999998</v>
      </c>
      <c r="X529" s="53">
        <v>93.527260049999995</v>
      </c>
      <c r="Y529" s="53">
        <v>90.817938670000004</v>
      </c>
    </row>
    <row r="530" spans="1:25" s="54" customFormat="1" ht="15.75" x14ac:dyDescent="0.3">
      <c r="A530" s="52" t="s">
        <v>154</v>
      </c>
      <c r="B530" s="53">
        <v>91.548139669999998</v>
      </c>
      <c r="C530" s="53">
        <v>92.925923699999998</v>
      </c>
      <c r="D530" s="53">
        <v>93.391070920000004</v>
      </c>
      <c r="E530" s="53">
        <v>92.180358040000002</v>
      </c>
      <c r="F530" s="53">
        <v>93.120258730000003</v>
      </c>
      <c r="G530" s="53">
        <v>92.872484290000003</v>
      </c>
      <c r="H530" s="53">
        <v>93.854992240000001</v>
      </c>
      <c r="I530" s="53">
        <v>94.649458409999994</v>
      </c>
      <c r="J530" s="53">
        <v>95.153362630000004</v>
      </c>
      <c r="K530" s="53">
        <v>95.501801150000006</v>
      </c>
      <c r="L530" s="53">
        <v>95.544132329999997</v>
      </c>
      <c r="M530" s="53">
        <v>95.782839719999998</v>
      </c>
      <c r="N530" s="53">
        <v>95.326755329999997</v>
      </c>
      <c r="O530" s="53">
        <v>95.325520060000002</v>
      </c>
      <c r="P530" s="53">
        <v>95.397042510000006</v>
      </c>
      <c r="Q530" s="53">
        <v>95.499303659999995</v>
      </c>
      <c r="R530" s="53">
        <v>95.643958409999996</v>
      </c>
      <c r="S530" s="53">
        <v>95.69090491</v>
      </c>
      <c r="T530" s="53">
        <v>95.277174149999993</v>
      </c>
      <c r="U530" s="53">
        <v>95.355391190000006</v>
      </c>
      <c r="V530" s="53">
        <v>94.740341729999997</v>
      </c>
      <c r="W530" s="53">
        <v>94.557998940000004</v>
      </c>
      <c r="X530" s="53">
        <v>93.786490189999995</v>
      </c>
      <c r="Y530" s="53">
        <v>91.701278369999997</v>
      </c>
    </row>
    <row r="531" spans="1:25" s="54" customFormat="1" ht="15.75" x14ac:dyDescent="0.3">
      <c r="A531" s="52" t="s">
        <v>155</v>
      </c>
      <c r="B531" s="53">
        <v>92.708291090000003</v>
      </c>
      <c r="C531" s="53">
        <v>91.193792419999994</v>
      </c>
      <c r="D531" s="53">
        <v>91.761412879999995</v>
      </c>
      <c r="E531" s="53">
        <v>91.55708808</v>
      </c>
      <c r="F531" s="53">
        <v>90.765215249999997</v>
      </c>
      <c r="G531" s="53">
        <v>91.749274380000003</v>
      </c>
      <c r="H531" s="53">
        <v>91.244686389999998</v>
      </c>
      <c r="I531" s="53">
        <v>93.949980170000003</v>
      </c>
      <c r="J531" s="53">
        <v>95.163205090000005</v>
      </c>
      <c r="K531" s="53">
        <v>95.287508770000002</v>
      </c>
      <c r="L531" s="53">
        <v>95.237940870000003</v>
      </c>
      <c r="M531" s="53">
        <v>95.511807000000005</v>
      </c>
      <c r="N531" s="53">
        <v>95.33558506</v>
      </c>
      <c r="O531" s="53">
        <v>95.289437120000002</v>
      </c>
      <c r="P531" s="53">
        <v>95.066780489999999</v>
      </c>
      <c r="Q531" s="53">
        <v>95.367363429999997</v>
      </c>
      <c r="R531" s="53">
        <v>95.462597579999994</v>
      </c>
      <c r="S531" s="53">
        <v>95.653372110000007</v>
      </c>
      <c r="T531" s="53">
        <v>95.458921040000007</v>
      </c>
      <c r="U531" s="53">
        <v>95.211421220000005</v>
      </c>
      <c r="V531" s="53">
        <v>95.05622529</v>
      </c>
      <c r="W531" s="53">
        <v>94.433188060000006</v>
      </c>
      <c r="X531" s="53">
        <v>93.516092020000002</v>
      </c>
      <c r="Y531" s="53">
        <v>90.722120970000006</v>
      </c>
    </row>
    <row r="532" spans="1:25" s="54" customFormat="1" ht="15.75" x14ac:dyDescent="0.3">
      <c r="A532" s="52" t="s">
        <v>156</v>
      </c>
      <c r="B532" s="53">
        <v>91.687413629999995</v>
      </c>
      <c r="C532" s="53">
        <v>91.024764770000004</v>
      </c>
      <c r="D532" s="53">
        <v>90.060086510000005</v>
      </c>
      <c r="E532" s="53">
        <v>91.289994489999998</v>
      </c>
      <c r="F532" s="53">
        <v>90.837842760000001</v>
      </c>
      <c r="G532" s="53">
        <v>90.604816979999995</v>
      </c>
      <c r="H532" s="53">
        <v>91.277064330000002</v>
      </c>
      <c r="I532" s="53">
        <v>90.889490409999993</v>
      </c>
      <c r="J532" s="53">
        <v>94.128393419999995</v>
      </c>
      <c r="K532" s="53">
        <v>95.772991129999994</v>
      </c>
      <c r="L532" s="53">
        <v>95.477841040000001</v>
      </c>
      <c r="M532" s="53">
        <v>95.573630960000003</v>
      </c>
      <c r="N532" s="53">
        <v>95.358504769999996</v>
      </c>
      <c r="O532" s="53">
        <v>95.488851499999996</v>
      </c>
      <c r="P532" s="53">
        <v>95.575818830000003</v>
      </c>
      <c r="Q532" s="53">
        <v>95.863527599999998</v>
      </c>
      <c r="R532" s="53">
        <v>95.755719350000007</v>
      </c>
      <c r="S532" s="53">
        <v>95.90165537</v>
      </c>
      <c r="T532" s="53">
        <v>95.487372960000002</v>
      </c>
      <c r="U532" s="53">
        <v>95.617714750000005</v>
      </c>
      <c r="V532" s="53">
        <v>95.267151429999998</v>
      </c>
      <c r="W532" s="53">
        <v>95.599393789999993</v>
      </c>
      <c r="X532" s="53">
        <v>93.272652460000003</v>
      </c>
      <c r="Y532" s="53">
        <v>90.602390099999994</v>
      </c>
    </row>
    <row r="533" spans="1:25" s="54" customFormat="1" ht="15.75" x14ac:dyDescent="0.3">
      <c r="A533" s="52" t="s">
        <v>157</v>
      </c>
      <c r="B533" s="53">
        <v>92.940011839999997</v>
      </c>
      <c r="C533" s="53">
        <v>92.316260709999995</v>
      </c>
      <c r="D533" s="53">
        <v>90.945172569999997</v>
      </c>
      <c r="E533" s="53">
        <v>92.298738650000004</v>
      </c>
      <c r="F533" s="53">
        <v>92.557606449999994</v>
      </c>
      <c r="G533" s="53">
        <v>92.007318260000005</v>
      </c>
      <c r="H533" s="53">
        <v>93.878990229999999</v>
      </c>
      <c r="I533" s="53">
        <v>96.055650790000001</v>
      </c>
      <c r="J533" s="53">
        <v>96.735100239999994</v>
      </c>
      <c r="K533" s="53">
        <v>97.032175879999997</v>
      </c>
      <c r="L533" s="53">
        <v>96.861915120000006</v>
      </c>
      <c r="M533" s="53">
        <v>97.162726320000004</v>
      </c>
      <c r="N533" s="53">
        <v>96.670743630000004</v>
      </c>
      <c r="O533" s="53">
        <v>96.615522330000005</v>
      </c>
      <c r="P533" s="53">
        <v>96.806457190000003</v>
      </c>
      <c r="Q533" s="53">
        <v>96.616502949999997</v>
      </c>
      <c r="R533" s="53">
        <v>96.862674139999996</v>
      </c>
      <c r="S533" s="53">
        <v>96.810063009999993</v>
      </c>
      <c r="T533" s="53">
        <v>96.670269419999997</v>
      </c>
      <c r="U533" s="53">
        <v>97.015015309999995</v>
      </c>
      <c r="V533" s="53">
        <v>96.541247319999997</v>
      </c>
      <c r="W533" s="53">
        <v>95.478622119999997</v>
      </c>
      <c r="X533" s="53">
        <v>95.028269370000004</v>
      </c>
      <c r="Y533" s="53">
        <v>92.503703590000001</v>
      </c>
    </row>
    <row r="534" spans="1:25" s="54" customFormat="1" ht="15.75" x14ac:dyDescent="0.3">
      <c r="A534" s="52" t="s">
        <v>158</v>
      </c>
      <c r="B534" s="53">
        <v>92.289148190000006</v>
      </c>
      <c r="C534" s="53">
        <v>92.688571949999996</v>
      </c>
      <c r="D534" s="53">
        <v>92.777060039999995</v>
      </c>
      <c r="E534" s="53">
        <v>90.987722410000003</v>
      </c>
      <c r="F534" s="53">
        <v>91.791162959999994</v>
      </c>
      <c r="G534" s="53">
        <v>93.352965440000006</v>
      </c>
      <c r="H534" s="53">
        <v>95.873122100000003</v>
      </c>
      <c r="I534" s="53">
        <v>96.185473200000004</v>
      </c>
      <c r="J534" s="53">
        <v>96.136817149999999</v>
      </c>
      <c r="K534" s="53">
        <v>96.365657830000004</v>
      </c>
      <c r="L534" s="53">
        <v>96.174930680000003</v>
      </c>
      <c r="M534" s="53">
        <v>96.340210010000007</v>
      </c>
      <c r="N534" s="53">
        <v>96.090032750000006</v>
      </c>
      <c r="O534" s="53">
        <v>96.181497629999996</v>
      </c>
      <c r="P534" s="53">
        <v>96.252242249999995</v>
      </c>
      <c r="Q534" s="53">
        <v>96.042279980000004</v>
      </c>
      <c r="R534" s="53">
        <v>96.175594149999995</v>
      </c>
      <c r="S534" s="53">
        <v>96.088502070000004</v>
      </c>
      <c r="T534" s="53">
        <v>95.904948270000006</v>
      </c>
      <c r="U534" s="53">
        <v>96.092178180000005</v>
      </c>
      <c r="V534" s="53">
        <v>95.774380489999999</v>
      </c>
      <c r="W534" s="53">
        <v>95.375259659999998</v>
      </c>
      <c r="X534" s="53">
        <v>95.018346390000005</v>
      </c>
      <c r="Y534" s="53">
        <v>92.520133079999994</v>
      </c>
    </row>
    <row r="535" spans="1:25" s="54" customFormat="1" ht="15.75" x14ac:dyDescent="0.3">
      <c r="A535" s="52" t="s">
        <v>159</v>
      </c>
      <c r="B535" s="53">
        <v>92.064922409999994</v>
      </c>
      <c r="C535" s="53">
        <v>92.949535659999995</v>
      </c>
      <c r="D535" s="53">
        <v>92.328491150000005</v>
      </c>
      <c r="E535" s="53">
        <v>92.060029209999996</v>
      </c>
      <c r="F535" s="53">
        <v>93.356925340000004</v>
      </c>
      <c r="G535" s="53">
        <v>92.886489819999994</v>
      </c>
      <c r="H535" s="53">
        <v>95.30802817</v>
      </c>
      <c r="I535" s="53">
        <v>95.773739719999995</v>
      </c>
      <c r="J535" s="53">
        <v>96.328641169999997</v>
      </c>
      <c r="K535" s="53">
        <v>96.730071080000002</v>
      </c>
      <c r="L535" s="53">
        <v>96.656569180000005</v>
      </c>
      <c r="M535" s="53">
        <v>96.984802220000006</v>
      </c>
      <c r="N535" s="53">
        <v>96.468063709999996</v>
      </c>
      <c r="O535" s="53">
        <v>96.565883310000004</v>
      </c>
      <c r="P535" s="53">
        <v>96.622208950000001</v>
      </c>
      <c r="Q535" s="53">
        <v>96.254495689999999</v>
      </c>
      <c r="R535" s="53">
        <v>96.501880299999996</v>
      </c>
      <c r="S535" s="53">
        <v>96.589551979999996</v>
      </c>
      <c r="T535" s="53">
        <v>96.394077449999997</v>
      </c>
      <c r="U535" s="53">
        <v>96.353445239999999</v>
      </c>
      <c r="V535" s="53">
        <v>95.834752129999998</v>
      </c>
      <c r="W535" s="53">
        <v>94.643843250000003</v>
      </c>
      <c r="X535" s="53">
        <v>93.82163242</v>
      </c>
      <c r="Y535" s="53">
        <v>90.817450690000001</v>
      </c>
    </row>
    <row r="536" spans="1:25" s="54" customFormat="1" ht="15.75" x14ac:dyDescent="0.3">
      <c r="A536" s="52" t="s">
        <v>160</v>
      </c>
      <c r="B536" s="53">
        <v>93.151858939999997</v>
      </c>
      <c r="C536" s="53">
        <v>93.918515780000007</v>
      </c>
      <c r="D536" s="53">
        <v>93.745218820000005</v>
      </c>
      <c r="E536" s="53">
        <v>93.463846489999995</v>
      </c>
      <c r="F536" s="53">
        <v>93.773379869999999</v>
      </c>
      <c r="G536" s="53">
        <v>94.841620430000006</v>
      </c>
      <c r="H536" s="53">
        <v>95.022624879999995</v>
      </c>
      <c r="I536" s="53">
        <v>95.731737949999996</v>
      </c>
      <c r="J536" s="53">
        <v>96.215155370000005</v>
      </c>
      <c r="K536" s="53">
        <v>96.318860049999998</v>
      </c>
      <c r="L536" s="53">
        <v>96.284017050000003</v>
      </c>
      <c r="M536" s="53">
        <v>96.473741619999998</v>
      </c>
      <c r="N536" s="53">
        <v>96.088207409999995</v>
      </c>
      <c r="O536" s="53">
        <v>96.214302250000003</v>
      </c>
      <c r="P536" s="53">
        <v>96.478127200000003</v>
      </c>
      <c r="Q536" s="53">
        <v>96.342547019999998</v>
      </c>
      <c r="R536" s="53">
        <v>96.402582730000006</v>
      </c>
      <c r="S536" s="53">
        <v>96.366087179999994</v>
      </c>
      <c r="T536" s="53">
        <v>96.275533300000006</v>
      </c>
      <c r="U536" s="53">
        <v>96.260394550000001</v>
      </c>
      <c r="V536" s="53">
        <v>96.114458670000005</v>
      </c>
      <c r="W536" s="53">
        <v>94.851048660000004</v>
      </c>
      <c r="X536" s="53">
        <v>94.690195680000002</v>
      </c>
      <c r="Y536" s="53">
        <v>92.771424969999998</v>
      </c>
    </row>
    <row r="537" spans="1:25" s="54" customFormat="1" ht="15.75" x14ac:dyDescent="0.3">
      <c r="A537" s="52" t="s">
        <v>161</v>
      </c>
      <c r="B537" s="53">
        <v>94.172618850000006</v>
      </c>
      <c r="C537" s="53">
        <v>94.50110608</v>
      </c>
      <c r="D537" s="53">
        <v>94.684310960000005</v>
      </c>
      <c r="E537" s="53">
        <v>94.169242740000001</v>
      </c>
      <c r="F537" s="53">
        <v>94.877619550000006</v>
      </c>
      <c r="G537" s="53">
        <v>95.128991650000003</v>
      </c>
      <c r="H537" s="53">
        <v>95.709114639999996</v>
      </c>
      <c r="I537" s="53">
        <v>96.703995269999993</v>
      </c>
      <c r="J537" s="53">
        <v>97.237604259999998</v>
      </c>
      <c r="K537" s="53">
        <v>97.286196079999996</v>
      </c>
      <c r="L537" s="53">
        <v>97.347201279999993</v>
      </c>
      <c r="M537" s="53">
        <v>97.745742820000004</v>
      </c>
      <c r="N537" s="53">
        <v>97.415259149999997</v>
      </c>
      <c r="O537" s="53">
        <v>97.675833870000005</v>
      </c>
      <c r="P537" s="53">
        <v>98.1747412</v>
      </c>
      <c r="Q537" s="53">
        <v>98.775291530000004</v>
      </c>
      <c r="R537" s="53">
        <v>98.636647240000002</v>
      </c>
      <c r="S537" s="53">
        <v>97.824524960000005</v>
      </c>
      <c r="T537" s="53">
        <v>97.54093211</v>
      </c>
      <c r="U537" s="53">
        <v>97.351860479999999</v>
      </c>
      <c r="V537" s="53">
        <v>97.130624639999994</v>
      </c>
      <c r="W537" s="53">
        <v>96.55533192</v>
      </c>
      <c r="X537" s="53">
        <v>95.564271520000005</v>
      </c>
      <c r="Y537" s="53">
        <v>93.993746849999994</v>
      </c>
    </row>
    <row r="538" spans="1:25" s="54" customFormat="1" ht="15.75" x14ac:dyDescent="0.3">
      <c r="A538" s="52" t="s">
        <v>162</v>
      </c>
      <c r="B538" s="53">
        <v>95.14907187</v>
      </c>
      <c r="C538" s="53">
        <v>94.325039410000002</v>
      </c>
      <c r="D538" s="53">
        <v>94.633822559999999</v>
      </c>
      <c r="E538" s="53">
        <v>95.169871540000003</v>
      </c>
      <c r="F538" s="53">
        <v>94.621851109999994</v>
      </c>
      <c r="G538" s="53">
        <v>94.791366980000006</v>
      </c>
      <c r="H538" s="53">
        <v>94.428032020000003</v>
      </c>
      <c r="I538" s="53">
        <v>95.629308179999995</v>
      </c>
      <c r="J538" s="53">
        <v>96.621204030000001</v>
      </c>
      <c r="K538" s="53">
        <v>97.130276219999999</v>
      </c>
      <c r="L538" s="53">
        <v>97.087075679999998</v>
      </c>
      <c r="M538" s="53">
        <v>97.187593559999996</v>
      </c>
      <c r="N538" s="53">
        <v>97.105309410000004</v>
      </c>
      <c r="O538" s="53">
        <v>97.0915088</v>
      </c>
      <c r="P538" s="53">
        <v>97.360257540000006</v>
      </c>
      <c r="Q538" s="53">
        <v>97.190189939999996</v>
      </c>
      <c r="R538" s="53">
        <v>97.448094420000004</v>
      </c>
      <c r="S538" s="53">
        <v>97.568222820000003</v>
      </c>
      <c r="T538" s="53">
        <v>97.351893090000004</v>
      </c>
      <c r="U538" s="53">
        <v>97.209874249999999</v>
      </c>
      <c r="V538" s="53">
        <v>97.045540270000004</v>
      </c>
      <c r="W538" s="53">
        <v>96.370877429999993</v>
      </c>
      <c r="X538" s="53">
        <v>96.448998340000003</v>
      </c>
      <c r="Y538" s="53">
        <v>95.785811339999995</v>
      </c>
    </row>
    <row r="539" spans="1:25" s="54" customFormat="1" ht="15.75" x14ac:dyDescent="0.3">
      <c r="A539" s="52" t="s">
        <v>163</v>
      </c>
      <c r="B539" s="53">
        <v>96.437230369999995</v>
      </c>
      <c r="C539" s="53">
        <v>95.253301140000005</v>
      </c>
      <c r="D539" s="53">
        <v>94.976395629999999</v>
      </c>
      <c r="E539" s="53">
        <v>94.676607520000005</v>
      </c>
      <c r="F539" s="53">
        <v>94.925146190000007</v>
      </c>
      <c r="G539" s="53">
        <v>95.019947270000003</v>
      </c>
      <c r="H539" s="53">
        <v>95.664965570000007</v>
      </c>
      <c r="I539" s="53">
        <v>94.995632819999997</v>
      </c>
      <c r="J539" s="53">
        <v>96.882012639999999</v>
      </c>
      <c r="K539" s="53">
        <v>97.441253419999995</v>
      </c>
      <c r="L539" s="53">
        <v>97.67155794</v>
      </c>
      <c r="M539" s="53">
        <v>98.045825690000001</v>
      </c>
      <c r="N539" s="53">
        <v>97.649178359999993</v>
      </c>
      <c r="O539" s="53">
        <v>97.843712300000007</v>
      </c>
      <c r="P539" s="53">
        <v>97.861126630000001</v>
      </c>
      <c r="Q539" s="53">
        <v>97.722361660000004</v>
      </c>
      <c r="R539" s="53">
        <v>97.731742359999998</v>
      </c>
      <c r="S539" s="53">
        <v>97.847538220000004</v>
      </c>
      <c r="T539" s="53">
        <v>97.690965989999995</v>
      </c>
      <c r="U539" s="53">
        <v>97.673571760000002</v>
      </c>
      <c r="V539" s="53">
        <v>97.495011410000004</v>
      </c>
      <c r="W539" s="53">
        <v>96.649062099999995</v>
      </c>
      <c r="X539" s="53">
        <v>96.284876969999999</v>
      </c>
      <c r="Y539" s="53">
        <v>94.377193480000003</v>
      </c>
    </row>
    <row r="540" spans="1:25" s="54" customFormat="1" ht="15.75" x14ac:dyDescent="0.3">
      <c r="A540" s="52" t="s">
        <v>164</v>
      </c>
      <c r="B540" s="53">
        <v>94.182466840000004</v>
      </c>
      <c r="C540" s="53">
        <v>93.922999540000006</v>
      </c>
      <c r="D540" s="53">
        <v>93.087717929999997</v>
      </c>
      <c r="E540" s="53">
        <v>93.600281730000006</v>
      </c>
      <c r="F540" s="53">
        <v>93.481785509999995</v>
      </c>
      <c r="G540" s="53">
        <v>93.746675240000002</v>
      </c>
      <c r="H540" s="53">
        <v>95.533995570000002</v>
      </c>
      <c r="I540" s="53">
        <v>95.873102369999998</v>
      </c>
      <c r="J540" s="53">
        <v>97.674162989999999</v>
      </c>
      <c r="K540" s="53">
        <v>97.791077720000004</v>
      </c>
      <c r="L540" s="53">
        <v>96.650883410000006</v>
      </c>
      <c r="M540" s="53">
        <v>97.096135799999999</v>
      </c>
      <c r="N540" s="53">
        <v>96.699877020000002</v>
      </c>
      <c r="O540" s="53">
        <v>96.804523880000005</v>
      </c>
      <c r="P540" s="53">
        <v>96.460051050000004</v>
      </c>
      <c r="Q540" s="53">
        <v>96.548159240000004</v>
      </c>
      <c r="R540" s="53">
        <v>96.371751180000004</v>
      </c>
      <c r="S540" s="53">
        <v>96.431623680000001</v>
      </c>
      <c r="T540" s="53">
        <v>96.338630679999994</v>
      </c>
      <c r="U540" s="53">
        <v>96.449154949999993</v>
      </c>
      <c r="V540" s="53">
        <v>95.822342259999999</v>
      </c>
      <c r="W540" s="53">
        <v>94.14677125</v>
      </c>
      <c r="X540" s="53">
        <v>93.78519095</v>
      </c>
      <c r="Y540" s="53">
        <v>92.699551700000001</v>
      </c>
    </row>
    <row r="541" spans="1:25" s="54" customFormat="1" ht="15.75" x14ac:dyDescent="0.3">
      <c r="A541" s="52" t="s">
        <v>165</v>
      </c>
      <c r="B541" s="53">
        <v>91.652786860000006</v>
      </c>
      <c r="C541" s="53">
        <v>91.625423490000003</v>
      </c>
      <c r="D541" s="53">
        <v>90.491359560000006</v>
      </c>
      <c r="E541" s="53">
        <v>91.451973690000003</v>
      </c>
      <c r="F541" s="53">
        <v>91.530520089999996</v>
      </c>
      <c r="G541" s="53">
        <v>91.9363879</v>
      </c>
      <c r="H541" s="53">
        <v>92.665545030000004</v>
      </c>
      <c r="I541" s="53">
        <v>93.136778300000003</v>
      </c>
      <c r="J541" s="53">
        <v>92.620249900000005</v>
      </c>
      <c r="K541" s="53">
        <v>92.864410989999996</v>
      </c>
      <c r="L541" s="53">
        <v>92.649703310000007</v>
      </c>
      <c r="M541" s="53">
        <v>93.299150900000001</v>
      </c>
      <c r="N541" s="53">
        <v>93.039902420000004</v>
      </c>
      <c r="O541" s="53">
        <v>92.925668700000003</v>
      </c>
      <c r="P541" s="53">
        <v>93.019032060000001</v>
      </c>
      <c r="Q541" s="53">
        <v>93.030636220000005</v>
      </c>
      <c r="R541" s="53">
        <v>92.731650770000002</v>
      </c>
      <c r="S541" s="53">
        <v>92.699279869999998</v>
      </c>
      <c r="T541" s="53">
        <v>92.677781999999993</v>
      </c>
      <c r="U541" s="53">
        <v>93.054265000000001</v>
      </c>
      <c r="V541" s="53">
        <v>92.729257680000003</v>
      </c>
      <c r="W541" s="53">
        <v>92.454818349999996</v>
      </c>
      <c r="X541" s="53">
        <v>91.180292030000004</v>
      </c>
      <c r="Y541" s="53">
        <v>90.479853410000004</v>
      </c>
    </row>
    <row r="542" spans="1:25" ht="11.25" customHeight="1" x14ac:dyDescent="0.2"/>
    <row r="543" spans="1:25" ht="11.25" customHeight="1" x14ac:dyDescent="0.2">
      <c r="A543" s="245"/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 t="s">
        <v>126</v>
      </c>
      <c r="O543" s="245"/>
      <c r="P543" s="245"/>
      <c r="Q543" s="245"/>
    </row>
    <row r="544" spans="1:25" ht="11.25" customHeight="1" x14ac:dyDescent="0.2">
      <c r="A544" s="246" t="s">
        <v>127</v>
      </c>
      <c r="B544" s="246"/>
      <c r="C544" s="246"/>
      <c r="D544" s="246"/>
      <c r="E544" s="246"/>
      <c r="F544" s="246"/>
      <c r="G544" s="246"/>
      <c r="H544" s="246"/>
      <c r="I544" s="246"/>
      <c r="J544" s="246"/>
      <c r="K544" s="246"/>
      <c r="L544" s="246"/>
      <c r="M544" s="246"/>
      <c r="N544" s="248">
        <v>-27.783187250000001</v>
      </c>
      <c r="O544" s="248"/>
      <c r="P544" s="248"/>
      <c r="Q544" s="248"/>
    </row>
    <row r="545" spans="1:17" ht="23.25" customHeight="1" x14ac:dyDescent="0.2">
      <c r="A545" s="243" t="s">
        <v>128</v>
      </c>
      <c r="B545" s="243"/>
      <c r="C545" s="243"/>
      <c r="D545" s="243"/>
      <c r="E545" s="243"/>
      <c r="F545" s="243"/>
      <c r="G545" s="243"/>
      <c r="H545" s="243"/>
      <c r="I545" s="243"/>
      <c r="J545" s="243"/>
      <c r="K545" s="243"/>
      <c r="L545" s="243"/>
      <c r="M545" s="243"/>
      <c r="N545" s="244">
        <v>-27.783187250000001</v>
      </c>
      <c r="O545" s="244"/>
      <c r="P545" s="244"/>
      <c r="Q545" s="244"/>
    </row>
    <row r="546" spans="1:17" ht="11.25" customHeight="1" x14ac:dyDescent="0.2"/>
    <row r="547" spans="1:17" ht="15" x14ac:dyDescent="0.25">
      <c r="A547" s="94" t="s">
        <v>100</v>
      </c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</row>
    <row r="548" spans="1:17" x14ac:dyDescent="0.2">
      <c r="A548" s="146"/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7" t="s">
        <v>101</v>
      </c>
      <c r="N548" s="147"/>
      <c r="O548" s="147"/>
      <c r="P548" s="212"/>
    </row>
    <row r="549" spans="1:17" x14ac:dyDescent="0.2">
      <c r="A549" s="148" t="s">
        <v>102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7">
        <v>639639.82778321696</v>
      </c>
      <c r="N549" s="147"/>
      <c r="O549" s="147"/>
      <c r="P549" s="209"/>
    </row>
    <row r="550" spans="1:17" x14ac:dyDescent="0.2">
      <c r="A550" s="149" t="s">
        <v>103</v>
      </c>
      <c r="B550" s="149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50">
        <v>639639.82778321696</v>
      </c>
      <c r="N550" s="150"/>
      <c r="O550" s="150"/>
      <c r="P550" s="209"/>
    </row>
    <row r="552" spans="1:17" ht="26.25" customHeight="1" x14ac:dyDescent="0.2"/>
    <row r="553" spans="1:17" ht="34.5" customHeight="1" x14ac:dyDescent="0.2">
      <c r="B553" s="180" t="s">
        <v>107</v>
      </c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74"/>
    </row>
    <row r="554" spans="1:17" ht="12.75" customHeight="1" x14ac:dyDescent="0.2">
      <c r="B554" s="142"/>
      <c r="C554" s="142"/>
      <c r="D554" s="142"/>
      <c r="E554" s="142"/>
      <c r="F554" s="142"/>
      <c r="G554" s="142" t="s">
        <v>4</v>
      </c>
      <c r="H554" s="142"/>
      <c r="I554" s="142"/>
      <c r="J554" s="142"/>
    </row>
    <row r="555" spans="1:17" ht="12.75" x14ac:dyDescent="0.2">
      <c r="B555" s="142"/>
      <c r="C555" s="142"/>
      <c r="D555" s="142"/>
      <c r="E555" s="142"/>
      <c r="F555" s="142"/>
      <c r="G555" s="75" t="s">
        <v>5</v>
      </c>
      <c r="H555" s="21" t="s">
        <v>6</v>
      </c>
      <c r="I555" s="21" t="s">
        <v>7</v>
      </c>
      <c r="J555" s="75" t="s">
        <v>8</v>
      </c>
    </row>
    <row r="556" spans="1:17" ht="80.25" customHeight="1" x14ac:dyDescent="0.2">
      <c r="B556" s="142" t="s">
        <v>108</v>
      </c>
      <c r="C556" s="142"/>
      <c r="D556" s="142"/>
      <c r="E556" s="142"/>
      <c r="F556" s="142"/>
      <c r="G556" s="76">
        <v>1122195.45</v>
      </c>
      <c r="H556" s="76">
        <v>1293624.45</v>
      </c>
      <c r="I556" s="76">
        <v>1378144.82</v>
      </c>
      <c r="J556" s="76">
        <v>1474989.64</v>
      </c>
    </row>
    <row r="557" spans="1:17" ht="80.25" customHeight="1" x14ac:dyDescent="0.2">
      <c r="B557" s="142" t="s">
        <v>119</v>
      </c>
      <c r="C557" s="142"/>
      <c r="D557" s="142"/>
      <c r="E557" s="142"/>
      <c r="F557" s="142"/>
      <c r="G557" s="77">
        <v>240909.33000000002</v>
      </c>
      <c r="H557" s="77"/>
      <c r="I557" s="77"/>
      <c r="J557" s="77"/>
    </row>
    <row r="558" spans="1:17" ht="66.75" customHeight="1" x14ac:dyDescent="0.2">
      <c r="G558" s="78"/>
    </row>
    <row r="559" spans="1:17" ht="12.75" x14ac:dyDescent="0.2">
      <c r="A559" s="95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6" t="s">
        <v>41</v>
      </c>
      <c r="B560" s="127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18" t="s">
        <v>43</v>
      </c>
      <c r="B561" s="118"/>
      <c r="C561" s="118"/>
      <c r="D561" s="118"/>
      <c r="E561" s="118"/>
      <c r="F561" s="118"/>
      <c r="G561" s="118"/>
    </row>
    <row r="562" spans="1:7" ht="24.75" customHeight="1" x14ac:dyDescent="0.2">
      <c r="A562" s="126" t="s">
        <v>44</v>
      </c>
      <c r="B562" s="127"/>
      <c r="C562" s="21" t="s">
        <v>45</v>
      </c>
      <c r="D562" s="22">
        <v>2107.1799999999998</v>
      </c>
      <c r="E562" s="22">
        <v>2851.51</v>
      </c>
      <c r="F562" s="22">
        <v>3980.19</v>
      </c>
      <c r="G562" s="22">
        <v>5148.92</v>
      </c>
    </row>
    <row r="563" spans="1:7" ht="12.75" customHeight="1" x14ac:dyDescent="0.2">
      <c r="A563" s="126" t="s">
        <v>110</v>
      </c>
      <c r="B563" s="127"/>
      <c r="C563" s="20"/>
      <c r="D563" s="22"/>
      <c r="E563" s="22"/>
      <c r="F563" s="22"/>
      <c r="G563" s="22"/>
    </row>
    <row r="564" spans="1:7" ht="39" customHeight="1" x14ac:dyDescent="0.2">
      <c r="A564" s="178" t="s">
        <v>111</v>
      </c>
      <c r="B564" s="179"/>
      <c r="C564" s="21" t="s">
        <v>112</v>
      </c>
      <c r="D564" s="22">
        <v>1122195.45</v>
      </c>
      <c r="E564" s="22">
        <v>1293624.45</v>
      </c>
      <c r="F564" s="22">
        <v>1378144.82</v>
      </c>
      <c r="G564" s="22">
        <v>1474989.64</v>
      </c>
    </row>
    <row r="565" spans="1:7" ht="39" customHeight="1" x14ac:dyDescent="0.2">
      <c r="A565" s="178" t="s">
        <v>113</v>
      </c>
      <c r="B565" s="179"/>
      <c r="C565" s="21" t="s">
        <v>45</v>
      </c>
      <c r="D565" s="22">
        <v>91.02000000000001</v>
      </c>
      <c r="E565" s="22">
        <v>194.97</v>
      </c>
      <c r="F565" s="22">
        <v>516.66</v>
      </c>
      <c r="G565" s="22">
        <v>590.73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19" t="s">
        <v>46</v>
      </c>
      <c r="B567" s="120"/>
      <c r="C567" s="21" t="s">
        <v>45</v>
      </c>
      <c r="D567" s="24">
        <v>8.3297842299999996</v>
      </c>
      <c r="E567" s="23"/>
      <c r="F567" s="23"/>
      <c r="G567" s="23"/>
    </row>
    <row r="568" spans="1:7" ht="12.75" x14ac:dyDescent="0.2">
      <c r="A568" s="96"/>
      <c r="B568" s="79"/>
      <c r="C568" s="79"/>
      <c r="D568" s="80"/>
      <c r="E568" s="23"/>
      <c r="F568" s="23"/>
      <c r="G568" s="23"/>
    </row>
    <row r="569" spans="1:7" ht="90.75" customHeight="1" x14ac:dyDescent="0.2">
      <c r="A569" s="138" t="s">
        <v>114</v>
      </c>
      <c r="B569" s="138"/>
      <c r="C569" s="21" t="s">
        <v>112</v>
      </c>
      <c r="D569" s="81">
        <v>240909.33000000002</v>
      </c>
      <c r="E569" s="23"/>
      <c r="F569" s="23"/>
      <c r="G569" s="23"/>
    </row>
    <row r="570" spans="1:7" ht="121.5" customHeight="1" x14ac:dyDescent="0.2">
      <c r="A570" s="138" t="s">
        <v>115</v>
      </c>
      <c r="B570" s="138"/>
      <c r="C570" s="21" t="s">
        <v>45</v>
      </c>
      <c r="D570" s="81">
        <v>2538.54</v>
      </c>
      <c r="E570" s="23"/>
      <c r="F570" s="23"/>
      <c r="G570" s="23"/>
    </row>
    <row r="571" spans="1:7" ht="82.5" customHeight="1" x14ac:dyDescent="0.2">
      <c r="A571" s="138" t="s">
        <v>116</v>
      </c>
      <c r="B571" s="138"/>
      <c r="C571" s="82" t="s">
        <v>117</v>
      </c>
      <c r="D571" s="81">
        <v>7.86</v>
      </c>
      <c r="E571" s="23"/>
      <c r="F571" s="23"/>
      <c r="G571" s="23"/>
    </row>
    <row r="572" spans="1:7" ht="12.75" x14ac:dyDescent="0.2">
      <c r="A572" s="96"/>
      <c r="B572" s="79"/>
      <c r="C572" s="79"/>
      <c r="D572" s="80"/>
      <c r="E572" s="23"/>
      <c r="F572" s="23"/>
      <c r="G572" s="23"/>
    </row>
    <row r="573" spans="1:7" ht="48.75" customHeight="1" x14ac:dyDescent="0.2">
      <c r="A573" s="119" t="s">
        <v>122</v>
      </c>
      <c r="B573" s="120"/>
      <c r="C573" s="21" t="s">
        <v>45</v>
      </c>
      <c r="D573" s="83">
        <v>562.86</v>
      </c>
      <c r="E573" s="23"/>
      <c r="F573" s="23"/>
      <c r="G573" s="23"/>
    </row>
    <row r="574" spans="1:7" ht="48" customHeight="1" x14ac:dyDescent="0.2">
      <c r="A574" s="138" t="s">
        <v>48</v>
      </c>
      <c r="B574" s="138"/>
      <c r="C574" s="21" t="s">
        <v>45</v>
      </c>
      <c r="D574" s="97">
        <v>0</v>
      </c>
      <c r="E574" s="23"/>
      <c r="F574" s="23"/>
      <c r="G574" s="23"/>
    </row>
    <row r="576" spans="1:7" ht="59.25" customHeight="1" x14ac:dyDescent="0.2">
      <c r="A576" s="119" t="s">
        <v>49</v>
      </c>
      <c r="B576" s="120"/>
      <c r="C576" s="21" t="s">
        <v>45</v>
      </c>
      <c r="D576" s="83">
        <v>16.47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2023-02-17T07:43:06Z</dcterms:created>
  <dcterms:modified xsi:type="dcterms:W3CDTF">2023-02-17T10:56:01Z</dcterms:modified>
</cp:coreProperties>
</file>