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1\на сайт\"/>
    </mc:Choice>
  </mc:AlternateContent>
  <xr:revisionPtr revIDLastSave="0" documentId="13_ncr:1_{25A877B4-06F7-4696-B32B-FBD1569D53CC}" xr6:coauthVersionLast="36" xr6:coauthVersionMax="36" xr10:uidLastSave="{00000000-0000-0000-0000-000000000000}"/>
  <bookViews>
    <workbookView xWindow="0" yWindow="0" windowWidth="28770" windowHeight="14235" xr2:uid="{872E8C73-48F8-4B4A-B4F8-A66519A0F9D4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<sst xmlns="http://schemas.openxmlformats.org/spreadsheetml/2006/main" count="4957" uniqueCount="169">
  <si>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</si>
  <si>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</si>
  <si>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</si>
  <si>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</si>
  <si>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</si>
  <si>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</si>
  <si>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</si>
  <si>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</si>
  <si>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</si>
  <si>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</si>
  <si>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</si>
  <si>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</si>
  <si>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</si>
  <si>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</si>
  <si>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</si>
  <si>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</si>
  <si>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</si>
  <si>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</si>
  <si>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</si>
  <si>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</si>
  <si>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</si>
  <si>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</si>
  <si>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</si>
  <si>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</si>
  <si>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</si>
  <si>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</si>
  <si>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</si>
  <si>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</si>
  <si>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</si>
  <si>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</si>
  <si>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</si>
  <si>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</si>
  <si>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</si>
  <si>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</si>
  <si>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</si>
  <si>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</si>
  <si>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</si>
  <si>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</si>
  <si>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</si>
  <si>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</si>
  <si>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</si>
  <si>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</si>
  <si>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</si>
  <si>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</si>
  <si>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</si>
  <si>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</si>
  <si>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</si>
  <si>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</si>
  <si>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</si>
  <si>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</si>
  <si>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</si>
  <si>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</si>
  <si>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</si>
  <si>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</si>
  <si>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</si>
  <si>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</si>
  <si>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</si>
  <si>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</si>
  <si>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</si>
  <si>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</si>
  <si>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</si>
  <si>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</si>
  <si>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</si>
  <si>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</si>
  <si>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</si>
  <si>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</si>
  <si>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</si>
  <si>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</si>
  <si>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</si>
  <si>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</si>
  <si>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</si>
  <si>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</si>
  <si>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</si>
  <si>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</si>
  <si>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</si>
  <si>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</si>
  <si>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</si>
  <si>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</si>
  <si>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</si>
  <si>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</si>
  <si>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</si>
  <si>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</si>
  <si>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</si>
  <si>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</si>
  <si>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</si>
  <si>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</si>
  <si>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</si>
  <si>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</si>
  <si>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</si>
  <si>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</si>
  <si>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</si>
  <si>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</si>
  <si>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</si>
  <si>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</si>
  <si>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</si>
  <si>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</si>
  <si>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</si>
  <si>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</si>
  <si>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</si>
  <si>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</si>
  <si>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</si>
  <si>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</si>
  <si>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</si>
  <si>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</si>
  <si>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</si>
  <si>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</si>
  <si>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</si>
  <si>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</si>
  <si>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</si>
  <si>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</si>
  <si>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</si>
  <si>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</si>
  <si>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</si>
  <si>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</si>
  <si>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</si>
  <si>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</si>
  <si>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</si>
  <si>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</si>
  <si>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</si>
  <si>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</si>
  <si>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</si>
  <si>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</si>
  <si>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</si>
  <si>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</si>
  <si>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</si>
  <si>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</si>
  <si>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</si>
  <si>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</si>
  <si>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</si>
  <si>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</si>
  <si>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</si>
  <si>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</si>
  <si>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январь 2023 года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</si>
  <si>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</si>
  <si>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</si>
  <si>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</si>
  <si>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</si>
  <si>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</si>
  <si>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</si>
  <si>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</si>
  <si>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</si>
  <si>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</si>
  <si>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</si>
  <si>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</si>
  <si>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</si>
  <si>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</si>
  <si>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</si>
  <si>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</si>
  <si>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</si>
  <si>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</si>
  <si>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</si>
  <si>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</si>
  <si>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</si>
  <si>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</si>
  <si>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</si>
  <si>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</si>
  <si>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</si>
  <si>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</si>
  <si>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</si>
  <si>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</si>
  <si>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</si>
  <si>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</si>
  <si>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</si>
  <si>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</si>
  <si>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</si>
  <si>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</si>
  <si>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</si>
  <si>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</si>
  <si>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>Конечная регулируемая цена для потребителей, рассчитывающихся по договорам купли-продажи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</si>
</sst>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4" fontId="14" fillId="0" borderId="2" xfId="5" applyNumberFormat="1" applyFont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top" wrapText="1"/>
    </xf>
    <xf numFmtId="0" fontId="15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5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9" fillId="0" borderId="0" xfId="2" applyFont="1" applyAlignment="1">
      <alignment vertical="center"/>
    </xf>
    <xf numFmtId="0" fontId="21" fillId="3" borderId="10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1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2" fillId="0" borderId="2" xfId="2" applyNumberFormat="1" applyFont="1" applyBorder="1" applyAlignment="1">
      <alignment horizontal="center" vertical="center"/>
    </xf>
    <xf numFmtId="4" fontId="23" fillId="0" borderId="11" xfId="2" applyNumberFormat="1" applyFont="1" applyBorder="1" applyAlignment="1">
      <alignment horizontal="center" vertical="center"/>
    </xf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3" borderId="2" xfId="1" applyFont="1" applyFill="1" applyBorder="1" applyAlignment="1">
      <alignment horizontal="center" vertical="center"/>
    </xf>
    <xf numFmtId="4" fontId="23" fillId="0" borderId="2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8" fillId="0" borderId="0" xfId="2" applyFont="1"/>
    <xf numFmtId="0" fontId="28" fillId="0" borderId="0" xfId="2" applyFont="1" applyAlignment="1"/>
    <xf numFmtId="14" fontId="22" fillId="0" borderId="9" xfId="2" applyNumberFormat="1" applyFont="1" applyBorder="1" applyAlignment="1">
      <alignment horizontal="center"/>
    </xf>
    <xf numFmtId="4" fontId="23" fillId="0" borderId="3" xfId="2" applyNumberFormat="1" applyFont="1" applyBorder="1" applyAlignment="1">
      <alignment horizontal="center" vertical="center" wrapText="1"/>
    </xf>
    <xf numFmtId="4" fontId="23" fillId="0" borderId="4" xfId="2" applyNumberFormat="1" applyFont="1" applyBorder="1" applyAlignment="1">
      <alignment horizontal="center" vertical="center" wrapText="1"/>
    </xf>
    <xf numFmtId="0" fontId="28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horizontal="center" vertical="center" wrapText="1"/>
    </xf>
    <xf numFmtId="0" fontId="31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9" fillId="0" borderId="0" xfId="2" applyFont="1" applyAlignment="1">
      <alignment horizontal="center"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14" fontId="22" fillId="0" borderId="11" xfId="2" applyNumberFormat="1" applyFont="1" applyBorder="1" applyAlignment="1">
      <alignment horizontal="center" vertical="center"/>
    </xf>
    <xf numFmtId="0" fontId="26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6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1" fillId="3" borderId="10" xfId="8" applyFont="1" applyFill="1" applyBorder="1" applyAlignment="1">
      <alignment horizontal="center" vertical="center"/>
    </xf>
    <xf numFmtId="0" fontId="21" fillId="3" borderId="11" xfId="8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1" fillId="3" borderId="12" xfId="8" applyFont="1" applyFill="1" applyBorder="1" applyAlignment="1">
      <alignment horizontal="center" vertical="center"/>
    </xf>
    <xf numFmtId="0" fontId="21" fillId="3" borderId="2" xfId="8" applyFont="1" applyFill="1" applyBorder="1" applyAlignment="1">
      <alignment horizontal="center" vertical="center"/>
    </xf>
    <xf numFmtId="0" fontId="33" fillId="0" borderId="0" xfId="2" applyFont="1" applyAlignment="1">
      <alignment horizontal="left" indent="1"/>
    </xf>
    <xf numFmtId="0" fontId="21" fillId="3" borderId="10" xfId="8" applyFont="1" applyFill="1" applyBorder="1" applyAlignment="1">
      <alignment horizontal="center" vertical="center" wrapText="1"/>
    </xf>
    <xf numFmtId="0" fontId="21" fillId="3" borderId="11" xfId="8" applyFont="1" applyFill="1" applyBorder="1" applyAlignment="1">
      <alignment horizontal="center" vertical="center" wrapText="1"/>
    </xf>
    <xf numFmtId="0" fontId="21" fillId="3" borderId="1" xfId="8" applyFont="1" applyFill="1" applyBorder="1" applyAlignment="1">
      <alignment horizontal="center" vertical="center" wrapText="1"/>
    </xf>
    <xf numFmtId="0" fontId="21" fillId="3" borderId="12" xfId="8" applyFont="1" applyFill="1" applyBorder="1" applyAlignment="1">
      <alignment horizontal="center" vertical="center" wrapText="1"/>
    </xf>
    <xf numFmtId="14" fontId="22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4" fontId="35" fillId="0" borderId="2" xfId="5" applyNumberFormat="1" applyFont="1" applyBorder="1" applyAlignment="1">
      <alignment horizontal="center" vertical="center" wrapText="1"/>
    </xf>
    <xf numFmtId="0" fontId="35" fillId="0" borderId="0" xfId="2" applyFont="1"/>
    <xf numFmtId="165" fontId="8" fillId="0" borderId="0" xfId="2" applyNumberFormat="1" applyFont="1" applyAlignment="1">
      <alignment horizontal="right" vertical="center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8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5" fillId="3" borderId="4" xfId="2" applyFont="1" applyFill="1" applyBorder="1" applyAlignment="1">
      <alignment horizontal="center" vertical="center" wrapText="1"/>
    </xf>
    <xf numFmtId="0" fontId="25" fillId="3" borderId="5" xfId="2" applyFont="1" applyFill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0" fontId="27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9" fillId="0" borderId="0" xfId="2" applyFont="1" applyAlignment="1">
      <alignment horizontal="left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8" fillId="2" borderId="0" xfId="7" applyFont="1" applyFill="1" applyBorder="1" applyAlignment="1">
      <alignment horizontal="center" vertical="top" wrapTex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1" fillId="3" borderId="3" xfId="7" applyFont="1" applyFill="1" applyBorder="1" applyAlignment="1">
      <alignment horizontal="center" vertical="center" wrapText="1"/>
    </xf>
    <xf numFmtId="0" fontId="21" fillId="3" borderId="2" xfId="7" applyFont="1" applyFill="1" applyBorder="1" applyAlignment="1">
      <alignment horizontal="center" vertical="center" wrapText="1"/>
    </xf>
    <xf numFmtId="4" fontId="27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1" fillId="3" borderId="4" xfId="7" applyFont="1" applyFill="1" applyBorder="1" applyAlignment="1">
      <alignment horizontal="center" vertical="center" wrapText="1"/>
    </xf>
    <xf numFmtId="0" fontId="21" fillId="3" borderId="5" xfId="7" applyFont="1" applyFill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5" xfId="2" applyFont="1" applyBorder="1" applyAlignment="1">
      <alignment horizontal="center" vertical="center"/>
    </xf>
    <xf numFmtId="4" fontId="27" fillId="0" borderId="3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4" fontId="27" fillId="0" borderId="5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0" fontId="27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15" fillId="2" borderId="0" xfId="7" applyFont="1" applyFill="1" applyAlignment="1">
      <alignment horizontal="left" vertical="center"/>
    </xf>
    <xf numFmtId="0" fontId="18" fillId="2" borderId="0" xfId="8" applyFont="1" applyFill="1" applyBorder="1" applyAlignment="1">
      <alignment horizontal="center" vertical="top" wrapText="1"/>
    </xf>
    <xf numFmtId="0" fontId="16" fillId="2" borderId="0" xfId="8" applyFont="1" applyFill="1" applyAlignment="1">
      <alignment horizontal="center" wrapText="1"/>
    </xf>
    <xf numFmtId="0" fontId="16" fillId="2" borderId="0" xfId="8" applyFont="1" applyFill="1" applyAlignment="1">
      <alignment horizontal="center" vertical="center" wrapText="1"/>
    </xf>
    <xf numFmtId="2" fontId="16" fillId="2" borderId="1" xfId="8" applyNumberFormat="1" applyFont="1" applyFill="1" applyBorder="1" applyAlignment="1">
      <alignment horizontal="center" vertical="center" wrapText="1"/>
    </xf>
    <xf numFmtId="2" fontId="16" fillId="2" borderId="0" xfId="8" applyNumberFormat="1" applyFont="1" applyFill="1" applyBorder="1" applyAlignment="1">
      <alignment horizontal="left" vertical="center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1" fillId="3" borderId="3" xfId="8" applyFont="1" applyFill="1" applyBorder="1" applyAlignment="1">
      <alignment horizontal="center" vertical="center" wrapText="1"/>
    </xf>
    <xf numFmtId="0" fontId="21" fillId="3" borderId="2" xfId="8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34" fillId="0" borderId="2" xfId="8" applyFont="1" applyFill="1" applyBorder="1" applyAlignment="1">
      <alignment horizontal="center" vertical="center" wrapText="1"/>
    </xf>
    <xf numFmtId="49" fontId="34" fillId="0" borderId="2" xfId="8" applyNumberFormat="1" applyFont="1" applyFill="1" applyBorder="1" applyAlignment="1">
      <alignment horizontal="left" vertical="center" wrapText="1" indent="1"/>
    </xf>
    <xf numFmtId="2" fontId="34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1" fillId="3" borderId="4" xfId="8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4" fillId="0" borderId="2" xfId="7" applyFont="1" applyFill="1" applyBorder="1" applyAlignment="1">
      <alignment horizontal="center" vertical="center" wrapText="1"/>
    </xf>
    <xf numFmtId="49" fontId="34" fillId="0" borderId="2" xfId="7" applyNumberFormat="1" applyFont="1" applyFill="1" applyBorder="1" applyAlignment="1">
      <alignment horizontal="left" vertical="center" wrapText="1" indent="1"/>
    </xf>
    <xf numFmtId="2" fontId="34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4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B213D402-18AD-46D7-A811-3E2676DB4EF2}"/>
    <cellStyle name="Обычный 2 7" xfId="6" xr:uid="{2A9F28EC-BAFF-4516-85FB-89E5334250EF}"/>
    <cellStyle name="Обычный 3" xfId="3" xr:uid="{53587D1F-8696-4532-98E7-50F7708DC087}"/>
    <cellStyle name="Обычный 3 2 29" xfId="4" xr:uid="{5D5856E8-563A-4DCF-A238-99C97098C327}"/>
    <cellStyle name="Обычный 4 3 2" xfId="8" xr:uid="{DA48ED2D-3FB2-429D-B48C-E8756B18A07B}"/>
    <cellStyle name="Обычный 4 5" xfId="1" xr:uid="{3B4A028B-56BC-422B-BF1C-3A611318A7B7}"/>
    <cellStyle name="Обычный 4 6" xfId="7" xr:uid="{AF9101F1-20B8-4A25-94A4-306884F2CD81}"/>
    <cellStyle name="Обычный 5 2" xfId="5" xr:uid="{CD536956-40D9-44F9-B871-37E32E56B2C3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8FE974-1E75-4D72-9F78-6047A5EC84DF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800480-A383-4ABC-85CD-83F0F9F9756D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45EFCB-F26C-4C61-A43B-0DCE80C6DED9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15C329-D4C6-4B20-A048-5ACBB3D39C11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F04B2C-4AE9-4168-AB88-A5BF2AFAFB3A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22F050-4F3A-46B6-BE5D-65FC209EA51F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20B502-A138-445B-BE4E-3DD40B68436C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4FE7A1-F6AE-48CC-998C-CA7B11466D23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994808-44AD-4BD0-B210-1566C6309E6C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186B53-6E8A-4828-94E4-AD65D5A901C4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65FA5D-B496-4330-BD06-5ACCDA98F6DF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C1571A-C42B-4001-ABDB-BF3D7831CA5A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42BEA1-3467-4CB7-BD7B-E0C45D815060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C24F4E-D904-4F34-8B0A-72ADC9CE297C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E1404D-E4D6-481E-9CC8-1C6A4CCEDFB5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841B4B-2C19-48F3-BFC6-99DD481E013B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0019E1-FB72-4F9D-A12D-F0268F2561FA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EE8BD9-EF20-4EBB-A740-AAFE3B93E464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819009-D7C7-4CB6-BD92-8935149A2D6F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9C0C4D-30F9-43FB-BE3F-FDFD31F9D610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A65DDF-DCEF-43BB-8374-D2C689CBC82A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C71E2B-387C-491F-8713-0C8BBAE83F2D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59A480-E4B1-4341-92F3-D374D70C48C3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DD3BA4-64BE-477B-930A-8F2B0E89E7B9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9E6234-26D4-4B11-A28D-B5CF5913B542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15F0CD-9906-4A55-9D15-C1D6EF7D915C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10A8E8-4AFB-4693-98FB-70072E7AA251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308EE4-844C-45D7-8BA4-6A9024F0E15B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5C1FA5-9068-4638-BFAE-63CFA2697534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17A7E2-DDFE-49C0-B12F-27A82D025DF9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D384BE-F700-4FA9-A856-5D7D20C358A5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DDE16B-A102-42F2-9F4E-3AF0A228AD0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E8471A-88B6-4590-B80E-4AB1DCCE5FCC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2E381F-D43D-4074-B1D9-BCE1DDE2C60A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542FE5-09A6-4771-A49C-CA4E7E22A78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5F92DB-28C9-4622-BF84-99C229A4F42F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EBB3AE-CCE8-4689-9993-C9784F295882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B71034-DE13-4927-81C8-FD6D6D939B56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3F1AE2-9685-4C0A-A6DD-2B6C4F79F17A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1A7D5A-61B5-4D79-93BF-714917D1D9EC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5C4DB6-223A-4481-BDB7-2B1B2C36CD69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4FBC24-7F9C-4BBE-BA65-5D626041C01E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2C4E73-048E-460D-A64E-70016E431488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4B31D2-6CBC-4C22-80C8-51856E82B69F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A26DBE-EF54-45F0-A379-20934AEA2664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3D7476-EB42-4460-B739-6F2651A8E2F0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2641-6D39-449F-95D9-E825C3036E3A}">
  <sheetPr>
    <tabColor theme="2"/>
  </sheetPr>
  <dimension ref="A1:G57"/>
  <sheetViews>
    <sheetView tabSelected="1" zoomScale="85" zoomScaleNormal="85" workbookViewId="0">
      <selection activeCell="D7" sqref="D7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1" t="s">
        <v>164</v>
      </c>
      <c r="B1" s="131"/>
      <c r="C1" s="131"/>
      <c r="D1" s="131"/>
      <c r="E1" s="131"/>
      <c r="F1" s="131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30"/>
      <c r="B3" s="30"/>
      <c r="C3" s="30"/>
      <c r="D3" s="30"/>
      <c r="E3" s="30"/>
      <c r="F3" s="30"/>
      <c r="G3" s="7"/>
    </row>
    <row r="4" spans="1:7" ht="15" x14ac:dyDescent="0.2">
      <c r="A4" s="132" t="s">
        <v>0</v>
      </c>
      <c r="B4" s="132"/>
      <c r="C4" s="132"/>
      <c r="D4" s="132"/>
      <c r="E4" s="132"/>
      <c r="F4" s="132"/>
      <c r="G4" s="7"/>
    </row>
    <row r="5" spans="1:7" ht="15" x14ac:dyDescent="0.2">
      <c r="A5" s="133" t="s">
        <v>1</v>
      </c>
      <c r="B5" s="133"/>
      <c r="C5" s="133"/>
      <c r="D5" s="133"/>
      <c r="E5" s="133"/>
      <c r="F5" s="133"/>
      <c r="G5" s="7"/>
    </row>
    <row r="6" spans="1:7" ht="15" x14ac:dyDescent="0.2">
      <c r="A6" s="133" t="s">
        <v>2</v>
      </c>
      <c r="B6" s="133"/>
      <c r="C6" s="133"/>
      <c r="D6" s="133"/>
      <c r="E6" s="133"/>
      <c r="F6" s="133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4"/>
      <c r="B9" s="135" t="s">
        <v>4</v>
      </c>
      <c r="C9" s="135"/>
      <c r="D9" s="135"/>
      <c r="E9" s="135"/>
    </row>
    <row r="10" spans="1:7" ht="12" x14ac:dyDescent="0.2">
      <c r="A10" s="134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5" t="s">
        <v>9</v>
      </c>
      <c r="B11" s="126"/>
      <c r="C11" s="126"/>
      <c r="D11" s="126"/>
      <c r="E11" s="127"/>
    </row>
    <row r="12" spans="1:7" ht="25.5" x14ac:dyDescent="0.2">
      <c r="A12" s="13" t="s">
        <v>10</v>
      </c>
      <c r="B12" s="14">
        <v>5979.7162167299994</v>
      </c>
      <c r="C12" s="14">
        <v>6128.7962167299993</v>
      </c>
      <c r="D12" s="14">
        <v>6793.8962167299997</v>
      </c>
      <c r="E12" s="14">
        <v>6734.5362167299991</v>
      </c>
    </row>
    <row r="13" spans="1:7" ht="25.5" customHeight="1" x14ac:dyDescent="0.2">
      <c r="A13" s="125" t="s">
        <v>168</v>
      </c>
      <c r="B13" s="126"/>
      <c r="C13" s="126"/>
      <c r="D13" s="126"/>
      <c r="E13" s="127"/>
    </row>
    <row r="14" spans="1:7" ht="25.5" x14ac:dyDescent="0.2">
      <c r="A14" s="13" t="s">
        <v>10</v>
      </c>
      <c r="B14" s="14">
        <v>3692.6862167299996</v>
      </c>
      <c r="C14" s="14">
        <v>3692.6862167299996</v>
      </c>
      <c r="D14" s="14">
        <v>3692.6862167299996</v>
      </c>
      <c r="E14" s="14">
        <v>3692.6862167299996</v>
      </c>
    </row>
    <row r="15" spans="1:7" ht="12.75" x14ac:dyDescent="0.2">
      <c r="A15" s="15"/>
    </row>
    <row r="16" spans="1:7" ht="38.25" x14ac:dyDescent="0.2">
      <c r="A16" s="16" t="s">
        <v>11</v>
      </c>
      <c r="B16" s="17">
        <v>2779.39</v>
      </c>
    </row>
    <row r="17" spans="1:2" ht="25.5" x14ac:dyDescent="0.2">
      <c r="A17" s="15" t="s">
        <v>12</v>
      </c>
      <c r="B17" s="17"/>
    </row>
    <row r="18" spans="1:2" ht="25.5" x14ac:dyDescent="0.2">
      <c r="A18" s="15" t="s">
        <v>13</v>
      </c>
      <c r="B18" s="17">
        <v>1873.3304074299999</v>
      </c>
    </row>
    <row r="19" spans="1:2" ht="12.75" x14ac:dyDescent="0.2">
      <c r="A19" s="15" t="s">
        <v>14</v>
      </c>
      <c r="B19" s="17">
        <v>687518.37655117398</v>
      </c>
    </row>
    <row r="20" spans="1:2" ht="25.5" x14ac:dyDescent="0.2">
      <c r="A20" s="15" t="s">
        <v>15</v>
      </c>
      <c r="B20" s="120">
        <v>1.31786774412135E-3</v>
      </c>
    </row>
    <row r="21" spans="1:2" ht="25.5" x14ac:dyDescent="0.2">
      <c r="A21" s="15" t="s">
        <v>16</v>
      </c>
      <c r="B21" s="17">
        <v>121.20200000000001</v>
      </c>
    </row>
    <row r="22" spans="1:2" ht="12.75" x14ac:dyDescent="0.2">
      <c r="A22" s="15" t="s">
        <v>17</v>
      </c>
      <c r="B22" s="128">
        <v>7.5358870188250222</v>
      </c>
    </row>
    <row r="23" spans="1:2" ht="25.5" x14ac:dyDescent="0.2">
      <c r="A23" s="15" t="s">
        <v>18</v>
      </c>
      <c r="B23" s="128"/>
    </row>
    <row r="24" spans="1:2" ht="12.75" x14ac:dyDescent="0.2">
      <c r="A24" s="18" t="s">
        <v>19</v>
      </c>
      <c r="B24" s="17">
        <v>0.349150018825022</v>
      </c>
    </row>
    <row r="25" spans="1:2" ht="12.75" x14ac:dyDescent="0.2">
      <c r="A25" s="18" t="s">
        <v>20</v>
      </c>
      <c r="B25" s="17">
        <v>2.9352959999999997</v>
      </c>
    </row>
    <row r="26" spans="1:2" ht="12.75" x14ac:dyDescent="0.2">
      <c r="A26" s="18" t="s">
        <v>21</v>
      </c>
      <c r="B26" s="17">
        <v>3.4258679999999999</v>
      </c>
    </row>
    <row r="27" spans="1:2" ht="12.75" x14ac:dyDescent="0.2">
      <c r="A27" s="18" t="s">
        <v>22</v>
      </c>
      <c r="B27" s="17">
        <v>0</v>
      </c>
    </row>
    <row r="28" spans="1:2" ht="12.75" x14ac:dyDescent="0.2">
      <c r="A28" s="18" t="s">
        <v>23</v>
      </c>
      <c r="B28" s="17">
        <v>0.825573</v>
      </c>
    </row>
    <row r="29" spans="1:2" ht="12.75" x14ac:dyDescent="0.2">
      <c r="A29" s="15" t="s">
        <v>24</v>
      </c>
      <c r="B29" s="128">
        <v>50.952000000000005</v>
      </c>
    </row>
    <row r="30" spans="1:2" ht="12.75" x14ac:dyDescent="0.2">
      <c r="A30" s="15" t="s">
        <v>25</v>
      </c>
      <c r="B30" s="128"/>
    </row>
    <row r="31" spans="1:2" ht="25.5" x14ac:dyDescent="0.2">
      <c r="A31" s="15" t="s">
        <v>26</v>
      </c>
      <c r="B31" s="17">
        <v>84757.254000000001</v>
      </c>
    </row>
    <row r="32" spans="1:2" ht="25.5" x14ac:dyDescent="0.2">
      <c r="A32" s="15" t="s">
        <v>27</v>
      </c>
      <c r="B32" s="17">
        <v>5324.7920000000004</v>
      </c>
    </row>
    <row r="33" spans="1:7" ht="12.75" x14ac:dyDescent="0.2">
      <c r="A33" s="18" t="s">
        <v>28</v>
      </c>
      <c r="B33" s="17">
        <v>268.64999999999998</v>
      </c>
    </row>
    <row r="34" spans="1:7" ht="12.75" x14ac:dyDescent="0.2">
      <c r="A34" s="18" t="s">
        <v>29</v>
      </c>
      <c r="B34" s="17">
        <v>2169.5030000000002</v>
      </c>
    </row>
    <row r="35" spans="1:7" ht="12.75" x14ac:dyDescent="0.2">
      <c r="A35" s="18" t="s">
        <v>30</v>
      </c>
      <c r="B35" s="17">
        <v>2278.877</v>
      </c>
    </row>
    <row r="36" spans="1:7" ht="12.75" x14ac:dyDescent="0.2">
      <c r="A36" s="18" t="s">
        <v>31</v>
      </c>
      <c r="B36" s="17">
        <v>0</v>
      </c>
    </row>
    <row r="37" spans="1:7" ht="12.75" x14ac:dyDescent="0.2">
      <c r="A37" s="18" t="s">
        <v>32</v>
      </c>
      <c r="B37" s="17">
        <v>607.76200000000006</v>
      </c>
    </row>
    <row r="38" spans="1:7" ht="25.5" x14ac:dyDescent="0.2">
      <c r="A38" s="15" t="s">
        <v>33</v>
      </c>
      <c r="B38" s="17">
        <v>31844.9</v>
      </c>
    </row>
    <row r="39" spans="1:7" ht="12.75" x14ac:dyDescent="0.2">
      <c r="A39" s="15" t="s">
        <v>34</v>
      </c>
      <c r="B39" s="128">
        <v>0</v>
      </c>
    </row>
    <row r="40" spans="1:7" ht="12.75" x14ac:dyDescent="0.2">
      <c r="A40" s="15" t="s">
        <v>35</v>
      </c>
      <c r="B40" s="128"/>
    </row>
    <row r="41" spans="1:7" ht="12.75" x14ac:dyDescent="0.2">
      <c r="A41" s="15" t="s">
        <v>36</v>
      </c>
      <c r="B41" s="128"/>
    </row>
    <row r="42" spans="1:7" ht="51" x14ac:dyDescent="0.2">
      <c r="A42" s="15" t="s">
        <v>37</v>
      </c>
      <c r="B42" s="17">
        <v>0</v>
      </c>
    </row>
    <row r="43" spans="1:7" ht="51" x14ac:dyDescent="0.2">
      <c r="A43" s="15" t="s">
        <v>38</v>
      </c>
      <c r="B43" s="17">
        <v>0</v>
      </c>
    </row>
    <row r="46" spans="1:7" ht="12.75" x14ac:dyDescent="0.2">
      <c r="A46" s="16" t="s">
        <v>39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9" t="s">
        <v>40</v>
      </c>
      <c r="B47" s="130"/>
      <c r="C47" s="20" t="s">
        <v>41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1" t="s">
        <v>42</v>
      </c>
      <c r="B48" s="121"/>
      <c r="C48" s="121"/>
      <c r="D48" s="121"/>
      <c r="E48" s="121"/>
      <c r="F48" s="121"/>
      <c r="G48" s="121"/>
    </row>
    <row r="49" spans="1:7" ht="12.75" x14ac:dyDescent="0.2">
      <c r="A49" s="121" t="s">
        <v>43</v>
      </c>
      <c r="B49" s="121"/>
      <c r="C49" s="21" t="s">
        <v>44</v>
      </c>
      <c r="D49" s="22">
        <v>2287.0300000000002</v>
      </c>
      <c r="E49" s="22">
        <v>2436.11</v>
      </c>
      <c r="F49" s="22">
        <v>3101.21</v>
      </c>
      <c r="G49" s="22">
        <v>3041.85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2" t="s">
        <v>45</v>
      </c>
      <c r="B51" s="123"/>
      <c r="C51" s="21" t="s">
        <v>44</v>
      </c>
      <c r="D51" s="24">
        <v>7.1762167300000002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4" t="s">
        <v>46</v>
      </c>
      <c r="B54" s="124"/>
      <c r="C54" s="21" t="s">
        <v>44</v>
      </c>
      <c r="D54" s="27">
        <v>906.12</v>
      </c>
      <c r="E54" s="23"/>
      <c r="F54" s="23"/>
      <c r="G54" s="23"/>
    </row>
    <row r="55" spans="1:7" ht="12.75" x14ac:dyDescent="0.2">
      <c r="A55" s="124" t="s">
        <v>47</v>
      </c>
      <c r="B55" s="124"/>
      <c r="C55" s="21" t="s">
        <v>44</v>
      </c>
      <c r="D55" s="118">
        <v>0</v>
      </c>
      <c r="E55" s="23"/>
      <c r="F55" s="23"/>
      <c r="G55" s="23"/>
    </row>
    <row r="56" spans="1:7" ht="12.75" x14ac:dyDescent="0.2">
      <c r="D56" s="119"/>
    </row>
    <row r="57" spans="1:7" ht="15.75" customHeight="1" x14ac:dyDescent="0.2">
      <c r="A57" s="124" t="s">
        <v>48</v>
      </c>
      <c r="B57" s="124"/>
      <c r="C57" s="21" t="s">
        <v>44</v>
      </c>
      <c r="D57" s="118">
        <v>0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70C4-D0AB-40EA-B856-6D45005B8E82}">
  <sheetPr>
    <tabColor theme="2"/>
  </sheetPr>
  <dimension ref="A1:G48"/>
  <sheetViews>
    <sheetView zoomScale="85" zoomScaleNormal="85" workbookViewId="0">
      <selection activeCell="Q12" sqref="Q12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1" t="s">
        <v>164</v>
      </c>
      <c r="B1" s="131"/>
      <c r="C1" s="131"/>
      <c r="D1" s="131"/>
      <c r="E1" s="131"/>
      <c r="F1" s="131"/>
      <c r="G1" s="131"/>
    </row>
    <row r="2" spans="1:7" ht="15" x14ac:dyDescent="0.2">
      <c r="A2" s="29"/>
      <c r="B2" s="136"/>
      <c r="C2" s="136"/>
      <c r="D2" s="136"/>
      <c r="E2" s="136"/>
      <c r="F2" s="136"/>
      <c r="G2" s="136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7" t="s">
        <v>49</v>
      </c>
      <c r="B5" s="137"/>
      <c r="C5" s="137"/>
      <c r="D5" s="137"/>
      <c r="E5" s="137"/>
      <c r="F5" s="137"/>
      <c r="G5" s="137"/>
    </row>
    <row r="6" spans="1:7" ht="14.25" x14ac:dyDescent="0.2">
      <c r="A6" s="138" t="s">
        <v>50</v>
      </c>
      <c r="B6" s="138"/>
      <c r="C6" s="138"/>
      <c r="D6" s="138"/>
      <c r="E6" s="138"/>
      <c r="F6" s="138"/>
      <c r="G6" s="138"/>
    </row>
    <row r="7" spans="1:7" ht="15" x14ac:dyDescent="0.2">
      <c r="A7" s="11"/>
      <c r="B7" s="11"/>
      <c r="C7" s="11"/>
      <c r="D7" s="11"/>
      <c r="E7" s="11"/>
      <c r="F7" s="11"/>
      <c r="G7" s="31"/>
    </row>
    <row r="8" spans="1:7" ht="15" x14ac:dyDescent="0.2">
      <c r="A8" s="32" t="s">
        <v>51</v>
      </c>
      <c r="B8" s="11"/>
      <c r="C8" s="11"/>
      <c r="D8" s="11"/>
      <c r="E8" s="11"/>
      <c r="F8" s="11"/>
      <c r="G8" s="33"/>
    </row>
    <row r="9" spans="1:7" ht="12.75" customHeight="1" x14ac:dyDescent="0.2">
      <c r="A9" s="34" t="s">
        <v>52</v>
      </c>
      <c r="B9" s="135" t="s">
        <v>4</v>
      </c>
      <c r="C9" s="135"/>
      <c r="D9" s="135"/>
      <c r="E9" s="135"/>
      <c r="F9" s="35"/>
      <c r="G9" s="36"/>
    </row>
    <row r="10" spans="1:7" ht="12.75" x14ac:dyDescent="0.2">
      <c r="A10" s="37"/>
      <c r="B10" s="12" t="s">
        <v>5</v>
      </c>
      <c r="C10" s="12" t="s">
        <v>6</v>
      </c>
      <c r="D10" s="12" t="s">
        <v>7</v>
      </c>
      <c r="E10" s="12" t="s">
        <v>8</v>
      </c>
      <c r="F10" s="35"/>
      <c r="G10" s="36"/>
    </row>
    <row r="11" spans="1:7" ht="28.5" customHeight="1" x14ac:dyDescent="0.2">
      <c r="A11" s="125" t="s">
        <v>9</v>
      </c>
      <c r="B11" s="126"/>
      <c r="C11" s="126"/>
      <c r="D11" s="126"/>
      <c r="E11" s="127"/>
      <c r="F11" s="35"/>
      <c r="G11" s="36"/>
    </row>
    <row r="12" spans="1:7" ht="38.25" x14ac:dyDescent="0.2">
      <c r="A12" s="16" t="s">
        <v>53</v>
      </c>
      <c r="B12" s="13"/>
      <c r="C12" s="13"/>
      <c r="D12" s="13"/>
      <c r="E12" s="13"/>
    </row>
    <row r="13" spans="1:7" ht="12.75" x14ac:dyDescent="0.2">
      <c r="A13" s="13" t="s">
        <v>54</v>
      </c>
      <c r="B13" s="14">
        <v>5131.3436012900002</v>
      </c>
      <c r="C13" s="14">
        <v>5280.4236012900001</v>
      </c>
      <c r="D13" s="14">
        <v>5945.5236012900004</v>
      </c>
      <c r="E13" s="14">
        <v>5886.1636012899999</v>
      </c>
      <c r="F13" s="38"/>
    </row>
    <row r="14" spans="1:7" ht="12.75" x14ac:dyDescent="0.2">
      <c r="A14" s="13" t="s">
        <v>55</v>
      </c>
      <c r="B14" s="14">
        <v>5972.0714169100011</v>
      </c>
      <c r="C14" s="14">
        <v>6121.151416910001</v>
      </c>
      <c r="D14" s="14">
        <v>6786.2514169100004</v>
      </c>
      <c r="E14" s="14">
        <v>6726.8914169100008</v>
      </c>
      <c r="F14" s="38"/>
    </row>
    <row r="15" spans="1:7" ht="12.75" x14ac:dyDescent="0.2">
      <c r="A15" s="13" t="s">
        <v>56</v>
      </c>
      <c r="B15" s="14">
        <v>7105.1043445899995</v>
      </c>
      <c r="C15" s="14">
        <v>7254.1843445899995</v>
      </c>
      <c r="D15" s="14">
        <v>7919.2843445899998</v>
      </c>
      <c r="E15" s="14">
        <v>7859.9243445900001</v>
      </c>
      <c r="F15" s="38"/>
    </row>
    <row r="16" spans="1:7" ht="28.5" customHeight="1" x14ac:dyDescent="0.2">
      <c r="A16" s="125" t="s">
        <v>57</v>
      </c>
      <c r="B16" s="126"/>
      <c r="C16" s="126"/>
      <c r="D16" s="126"/>
      <c r="E16" s="127"/>
    </row>
    <row r="17" spans="1:6" ht="38.25" x14ac:dyDescent="0.2">
      <c r="A17" s="16" t="s">
        <v>53</v>
      </c>
      <c r="B17" s="13"/>
      <c r="C17" s="13"/>
      <c r="D17" s="13"/>
      <c r="E17" s="13"/>
    </row>
    <row r="18" spans="1:6" ht="12.75" x14ac:dyDescent="0.2">
      <c r="A18" s="13" t="s">
        <v>54</v>
      </c>
      <c r="B18" s="14">
        <v>2844.31360129</v>
      </c>
      <c r="C18" s="14">
        <v>2844.31360129</v>
      </c>
      <c r="D18" s="14">
        <v>2844.31360129</v>
      </c>
      <c r="E18" s="14">
        <v>2844.31360129</v>
      </c>
      <c r="F18" s="38"/>
    </row>
    <row r="19" spans="1:6" ht="12.75" x14ac:dyDescent="0.2">
      <c r="A19" s="13" t="s">
        <v>55</v>
      </c>
      <c r="B19" s="14">
        <v>3685.0414169100004</v>
      </c>
      <c r="C19" s="14">
        <v>3685.0414169100004</v>
      </c>
      <c r="D19" s="14">
        <v>3685.0414169100004</v>
      </c>
      <c r="E19" s="14">
        <v>3685.0414169100004</v>
      </c>
      <c r="F19" s="38"/>
    </row>
    <row r="20" spans="1:6" ht="12.75" x14ac:dyDescent="0.2">
      <c r="A20" s="13" t="s">
        <v>56</v>
      </c>
      <c r="B20" s="14">
        <v>4818.0743445899998</v>
      </c>
      <c r="C20" s="14">
        <v>4818.0743445899998</v>
      </c>
      <c r="D20" s="14">
        <v>4818.0743445899998</v>
      </c>
      <c r="E20" s="14">
        <v>4818.0743445899998</v>
      </c>
      <c r="F20" s="38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2" t="s">
        <v>58</v>
      </c>
      <c r="B24" s="39"/>
      <c r="C24" s="39"/>
      <c r="D24" s="39"/>
      <c r="E24" s="39"/>
    </row>
    <row r="25" spans="1:6" ht="12.75" customHeight="1" x14ac:dyDescent="0.2">
      <c r="A25" s="34" t="s">
        <v>52</v>
      </c>
      <c r="B25" s="135" t="s">
        <v>4</v>
      </c>
      <c r="C25" s="135"/>
      <c r="D25" s="135"/>
      <c r="E25" s="135"/>
    </row>
    <row r="26" spans="1:6" ht="12" customHeight="1" x14ac:dyDescent="0.2">
      <c r="A26" s="37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5" t="s">
        <v>9</v>
      </c>
      <c r="B27" s="126"/>
      <c r="C27" s="126"/>
      <c r="D27" s="126"/>
      <c r="E27" s="127"/>
    </row>
    <row r="28" spans="1:6" ht="25.5" x14ac:dyDescent="0.2">
      <c r="A28" s="16" t="s">
        <v>59</v>
      </c>
      <c r="B28" s="13"/>
      <c r="C28" s="13"/>
      <c r="D28" s="13"/>
      <c r="E28" s="13"/>
    </row>
    <row r="29" spans="1:6" ht="12.75" x14ac:dyDescent="0.2">
      <c r="A29" s="13" t="s">
        <v>54</v>
      </c>
      <c r="B29" s="14">
        <v>5131.3436012900002</v>
      </c>
      <c r="C29" s="14">
        <v>5280.4236012900001</v>
      </c>
      <c r="D29" s="14">
        <v>5945.5236012900004</v>
      </c>
      <c r="E29" s="14">
        <v>5886.1636012899999</v>
      </c>
    </row>
    <row r="30" spans="1:6" ht="12.75" x14ac:dyDescent="0.2">
      <c r="A30" s="13" t="s">
        <v>60</v>
      </c>
      <c r="B30" s="14">
        <v>6405.0150978900001</v>
      </c>
      <c r="C30" s="14">
        <v>6554.09509789</v>
      </c>
      <c r="D30" s="14">
        <v>7219.1950978900004</v>
      </c>
      <c r="E30" s="14">
        <v>7159.8350978900007</v>
      </c>
    </row>
    <row r="31" spans="1:6" ht="28.5" customHeight="1" x14ac:dyDescent="0.2">
      <c r="A31" s="125" t="s">
        <v>57</v>
      </c>
      <c r="B31" s="126"/>
      <c r="C31" s="126"/>
      <c r="D31" s="126"/>
      <c r="E31" s="127"/>
    </row>
    <row r="32" spans="1:6" ht="25.5" x14ac:dyDescent="0.2">
      <c r="A32" s="16" t="s">
        <v>59</v>
      </c>
      <c r="B32" s="13"/>
      <c r="C32" s="13"/>
      <c r="D32" s="13"/>
      <c r="E32" s="13"/>
    </row>
    <row r="33" spans="1:7" ht="12.75" x14ac:dyDescent="0.2">
      <c r="A33" s="13" t="s">
        <v>54</v>
      </c>
      <c r="B33" s="14">
        <v>2844.31360129</v>
      </c>
      <c r="C33" s="14">
        <v>2844.31360129</v>
      </c>
      <c r="D33" s="14">
        <v>2844.31360129</v>
      </c>
      <c r="E33" s="14">
        <v>2844.31360129</v>
      </c>
    </row>
    <row r="34" spans="1:7" ht="12.75" x14ac:dyDescent="0.2">
      <c r="A34" s="13" t="s">
        <v>60</v>
      </c>
      <c r="B34" s="14">
        <v>4117.9850978900004</v>
      </c>
      <c r="C34" s="14">
        <v>4117.9850978900004</v>
      </c>
      <c r="D34" s="14">
        <v>4117.9850978900004</v>
      </c>
      <c r="E34" s="14">
        <v>4117.9850978900004</v>
      </c>
    </row>
    <row r="35" spans="1:7" ht="12.75" x14ac:dyDescent="0.2">
      <c r="A35" s="40"/>
      <c r="B35" s="41"/>
      <c r="C35" s="41"/>
      <c r="D35" s="41"/>
      <c r="E35" s="41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39</v>
      </c>
      <c r="B37" s="19"/>
      <c r="C37" s="19"/>
      <c r="D37" s="19"/>
      <c r="E37" s="19"/>
      <c r="F37" s="19"/>
      <c r="G37" s="19"/>
    </row>
    <row r="38" spans="1:7" ht="12.75" x14ac:dyDescent="0.2">
      <c r="A38" s="129" t="s">
        <v>40</v>
      </c>
      <c r="B38" s="130"/>
      <c r="C38" s="20" t="s">
        <v>41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1" t="s">
        <v>42</v>
      </c>
      <c r="B39" s="121"/>
      <c r="C39" s="121"/>
      <c r="D39" s="121"/>
      <c r="E39" s="121"/>
      <c r="F39" s="121"/>
      <c r="G39" s="121"/>
    </row>
    <row r="40" spans="1:7" ht="12.75" x14ac:dyDescent="0.2">
      <c r="A40" s="121" t="s">
        <v>43</v>
      </c>
      <c r="B40" s="121"/>
      <c r="C40" s="21" t="s">
        <v>44</v>
      </c>
      <c r="D40" s="22">
        <v>2287.0300000000002</v>
      </c>
      <c r="E40" s="22">
        <v>2436.11</v>
      </c>
      <c r="F40" s="22">
        <v>3101.21</v>
      </c>
      <c r="G40" s="22">
        <v>3041.8500000000004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2" t="s">
        <v>45</v>
      </c>
      <c r="B42" s="123"/>
      <c r="C42" s="21" t="s">
        <v>44</v>
      </c>
      <c r="D42" s="24">
        <v>7.1762167300000002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9" t="s">
        <v>46</v>
      </c>
      <c r="B45" s="140"/>
      <c r="C45" s="21" t="s">
        <v>44</v>
      </c>
      <c r="D45" s="27">
        <v>906.12</v>
      </c>
      <c r="E45" s="23"/>
      <c r="F45" s="23"/>
      <c r="G45" s="23"/>
    </row>
    <row r="46" spans="1:7" ht="34.5" customHeight="1" x14ac:dyDescent="0.2">
      <c r="A46" s="139" t="s">
        <v>47</v>
      </c>
      <c r="B46" s="140"/>
      <c r="C46" s="21" t="s">
        <v>44</v>
      </c>
      <c r="D46" s="27">
        <v>0</v>
      </c>
      <c r="E46" s="23"/>
      <c r="F46" s="23"/>
      <c r="G46" s="23"/>
    </row>
    <row r="48" spans="1:7" ht="38.25" customHeight="1" x14ac:dyDescent="0.2">
      <c r="A48" s="124" t="s">
        <v>48</v>
      </c>
      <c r="B48" s="124"/>
      <c r="C48" s="21" t="s">
        <v>44</v>
      </c>
      <c r="D48" s="28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F64EF-1CC6-4B16-BBF6-98360582FC52}">
  <sheetPr>
    <tabColor theme="2"/>
  </sheetPr>
  <dimension ref="A1:AB433"/>
  <sheetViews>
    <sheetView topLeftCell="A418" zoomScale="85" zoomScaleNormal="85" workbookViewId="0">
      <selection activeCell="F375" sqref="F375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3" t="s">
        <v>164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5" ht="16.5" x14ac:dyDescent="0.2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5" ht="16.5" x14ac:dyDescent="0.2">
      <c r="A3" s="42"/>
      <c r="B3" s="42"/>
      <c r="C3" s="42"/>
      <c r="D3" s="42"/>
      <c r="E3" s="42"/>
      <c r="F3" s="42"/>
      <c r="G3" s="42"/>
      <c r="H3" s="42"/>
      <c r="I3" s="42"/>
      <c r="J3" s="145" t="s">
        <v>132</v>
      </c>
      <c r="K3" s="146"/>
      <c r="L3" s="146"/>
      <c r="M3" s="147"/>
      <c r="N3" s="148"/>
      <c r="O3" s="148"/>
      <c r="P3" s="42"/>
      <c r="Q3" s="42"/>
      <c r="R3" s="42"/>
      <c r="S3" s="42"/>
      <c r="T3" s="42"/>
      <c r="U3" s="42"/>
      <c r="V3" s="42"/>
      <c r="W3" s="42"/>
      <c r="X3" s="42"/>
    </row>
    <row r="4" spans="1:25" ht="14.25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5" ht="15" x14ac:dyDescent="0.2">
      <c r="A5" s="149" t="s">
        <v>62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5" ht="18.75" customHeight="1" x14ac:dyDescent="0.2">
      <c r="A6" s="141" t="s">
        <v>63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41" t="s">
        <v>64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41" t="s">
        <v>65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41" t="s">
        <v>66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5" ht="15" customHeight="1" x14ac:dyDescent="0.2">
      <c r="A11" s="151" t="s">
        <v>67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68</v>
      </c>
      <c r="B12" s="155" t="s">
        <v>69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45" t="s">
        <v>70</v>
      </c>
      <c r="C13" s="46" t="s">
        <v>71</v>
      </c>
      <c r="D13" s="47" t="s">
        <v>72</v>
      </c>
      <c r="E13" s="46" t="s">
        <v>73</v>
      </c>
      <c r="F13" s="46" t="s">
        <v>74</v>
      </c>
      <c r="G13" s="46" t="s">
        <v>75</v>
      </c>
      <c r="H13" s="46" t="s">
        <v>76</v>
      </c>
      <c r="I13" s="46" t="s">
        <v>77</v>
      </c>
      <c r="J13" s="46" t="s">
        <v>78</v>
      </c>
      <c r="K13" s="45" t="s">
        <v>79</v>
      </c>
      <c r="L13" s="46" t="s">
        <v>80</v>
      </c>
      <c r="M13" s="48" t="s">
        <v>81</v>
      </c>
      <c r="N13" s="45" t="s">
        <v>82</v>
      </c>
      <c r="O13" s="46" t="s">
        <v>83</v>
      </c>
      <c r="P13" s="48" t="s">
        <v>84</v>
      </c>
      <c r="Q13" s="47" t="s">
        <v>85</v>
      </c>
      <c r="R13" s="46" t="s">
        <v>86</v>
      </c>
      <c r="S13" s="47" t="s">
        <v>87</v>
      </c>
      <c r="T13" s="46" t="s">
        <v>88</v>
      </c>
      <c r="U13" s="47" t="s">
        <v>89</v>
      </c>
      <c r="V13" s="46" t="s">
        <v>90</v>
      </c>
      <c r="W13" s="47" t="s">
        <v>91</v>
      </c>
      <c r="X13" s="46" t="s">
        <v>92</v>
      </c>
      <c r="Y13" s="46" t="s">
        <v>93</v>
      </c>
    </row>
    <row r="14" spans="1:25" s="23" customFormat="1" ht="14.25" customHeight="1" x14ac:dyDescent="0.2">
      <c r="A14" s="50" t="s">
        <v>133</v>
      </c>
      <c r="B14" s="51">
        <v>5223.3344913999999</v>
      </c>
      <c r="C14" s="51">
        <v>5241.7364448799999</v>
      </c>
      <c r="D14" s="51">
        <v>5190.4000215699998</v>
      </c>
      <c r="E14" s="51">
        <v>5190.4417297199998</v>
      </c>
      <c r="F14" s="51">
        <v>5190.0804778199999</v>
      </c>
      <c r="G14" s="51">
        <v>5195.16930615</v>
      </c>
      <c r="H14" s="51">
        <v>5196.53208507</v>
      </c>
      <c r="I14" s="51">
        <v>5189.46964699</v>
      </c>
      <c r="J14" s="51">
        <v>5192.9429284500002</v>
      </c>
      <c r="K14" s="51">
        <v>5223.1817248900006</v>
      </c>
      <c r="L14" s="51">
        <v>5210.1727863400001</v>
      </c>
      <c r="M14" s="51">
        <v>5187.38703025</v>
      </c>
      <c r="N14" s="51">
        <v>5172.3414210600004</v>
      </c>
      <c r="O14" s="51">
        <v>5161.41830295</v>
      </c>
      <c r="P14" s="51">
        <v>5186.9223913599999</v>
      </c>
      <c r="Q14" s="51">
        <v>5176.4125042899996</v>
      </c>
      <c r="R14" s="51">
        <v>5163.2821733399996</v>
      </c>
      <c r="S14" s="51">
        <v>5099.4661989100005</v>
      </c>
      <c r="T14" s="51">
        <v>5081.8889036</v>
      </c>
      <c r="U14" s="51">
        <v>5100.41794106</v>
      </c>
      <c r="V14" s="51">
        <v>5105.0256605800005</v>
      </c>
      <c r="W14" s="51">
        <v>5131.0893953100003</v>
      </c>
      <c r="X14" s="51">
        <v>5167.7020874499995</v>
      </c>
      <c r="Y14" s="51">
        <v>5259.4344244399999</v>
      </c>
    </row>
    <row r="15" spans="1:25" s="54" customFormat="1" ht="15.75" x14ac:dyDescent="0.3">
      <c r="A15" s="52" t="s">
        <v>134</v>
      </c>
      <c r="B15" s="53">
        <v>5243.96714557</v>
      </c>
      <c r="C15" s="53">
        <v>5233.9939092200002</v>
      </c>
      <c r="D15" s="53">
        <v>5245.0004273200002</v>
      </c>
      <c r="E15" s="53">
        <v>5245.6362022899993</v>
      </c>
      <c r="F15" s="53">
        <v>5229.07480897</v>
      </c>
      <c r="G15" s="53">
        <v>5224.5441411600004</v>
      </c>
      <c r="H15" s="53">
        <v>5196.9467861599996</v>
      </c>
      <c r="I15" s="53">
        <v>5176.2836404</v>
      </c>
      <c r="J15" s="53">
        <v>5150.8507461899999</v>
      </c>
      <c r="K15" s="53">
        <v>5143.9541620700002</v>
      </c>
      <c r="L15" s="53">
        <v>5138.46363122</v>
      </c>
      <c r="M15" s="53">
        <v>5157.9837483000001</v>
      </c>
      <c r="N15" s="53">
        <v>5151.7262418499995</v>
      </c>
      <c r="O15" s="53">
        <v>5155.1888142500002</v>
      </c>
      <c r="P15" s="53">
        <v>5159.3864982300001</v>
      </c>
      <c r="Q15" s="53">
        <v>5142.0648559000001</v>
      </c>
      <c r="R15" s="53">
        <v>5114.5501708699994</v>
      </c>
      <c r="S15" s="53">
        <v>5076.6557933499998</v>
      </c>
      <c r="T15" s="53">
        <v>5055.8108833799997</v>
      </c>
      <c r="U15" s="53">
        <v>5082.0186698500002</v>
      </c>
      <c r="V15" s="53">
        <v>5102.0534984300002</v>
      </c>
      <c r="W15" s="53">
        <v>5116.7941695700001</v>
      </c>
      <c r="X15" s="53">
        <v>5155.6598999399994</v>
      </c>
      <c r="Y15" s="53">
        <v>5212.7259441200003</v>
      </c>
    </row>
    <row r="16" spans="1:25" s="54" customFormat="1" ht="15.75" x14ac:dyDescent="0.3">
      <c r="A16" s="52" t="s">
        <v>135</v>
      </c>
      <c r="B16" s="53">
        <v>5193.7412449100002</v>
      </c>
      <c r="C16" s="53">
        <v>5165.5046323200004</v>
      </c>
      <c r="D16" s="53">
        <v>5167.6302373600001</v>
      </c>
      <c r="E16" s="53">
        <v>5147.0033933899995</v>
      </c>
      <c r="F16" s="53">
        <v>5161.5052963899998</v>
      </c>
      <c r="G16" s="53">
        <v>5167.9074338</v>
      </c>
      <c r="H16" s="53">
        <v>5135.8509597499997</v>
      </c>
      <c r="I16" s="53">
        <v>5111.6736695700001</v>
      </c>
      <c r="J16" s="53">
        <v>5100.6114838800004</v>
      </c>
      <c r="K16" s="53">
        <v>5115.5216244900002</v>
      </c>
      <c r="L16" s="53">
        <v>5135.1593467799994</v>
      </c>
      <c r="M16" s="53">
        <v>5140.5739470799999</v>
      </c>
      <c r="N16" s="53">
        <v>5171.8680377999999</v>
      </c>
      <c r="O16" s="53">
        <v>5185.0188299199999</v>
      </c>
      <c r="P16" s="53">
        <v>5179.7098932500003</v>
      </c>
      <c r="Q16" s="53">
        <v>5167.4130645799996</v>
      </c>
      <c r="R16" s="53">
        <v>5124.2641585500005</v>
      </c>
      <c r="S16" s="53">
        <v>5099.2705088499997</v>
      </c>
      <c r="T16" s="53">
        <v>5104.0877293499998</v>
      </c>
      <c r="U16" s="53">
        <v>5108.4580588899998</v>
      </c>
      <c r="V16" s="53">
        <v>5117.4832293299996</v>
      </c>
      <c r="W16" s="53">
        <v>5146.7152039600005</v>
      </c>
      <c r="X16" s="53">
        <v>5169.5213437000002</v>
      </c>
      <c r="Y16" s="53">
        <v>5220.7203847300007</v>
      </c>
    </row>
    <row r="17" spans="1:25" s="54" customFormat="1" ht="15.75" x14ac:dyDescent="0.3">
      <c r="A17" s="52" t="s">
        <v>136</v>
      </c>
      <c r="B17" s="53">
        <v>5182.0629522600002</v>
      </c>
      <c r="C17" s="53">
        <v>5223.0289702299997</v>
      </c>
      <c r="D17" s="53">
        <v>5247.3750433599998</v>
      </c>
      <c r="E17" s="53">
        <v>5259.5177447099995</v>
      </c>
      <c r="F17" s="53">
        <v>5234.3459290199999</v>
      </c>
      <c r="G17" s="53">
        <v>5154.8294429999996</v>
      </c>
      <c r="H17" s="53">
        <v>5141.4881610100001</v>
      </c>
      <c r="I17" s="53">
        <v>5109.7663186099999</v>
      </c>
      <c r="J17" s="53">
        <v>5078.4478284099996</v>
      </c>
      <c r="K17" s="53">
        <v>5069.1315785799998</v>
      </c>
      <c r="L17" s="53">
        <v>5056.8269889799994</v>
      </c>
      <c r="M17" s="53">
        <v>5047.8749573599998</v>
      </c>
      <c r="N17" s="53">
        <v>5070.7303661400001</v>
      </c>
      <c r="O17" s="53">
        <v>5067.5323769999995</v>
      </c>
      <c r="P17" s="53">
        <v>5074.9840552599999</v>
      </c>
      <c r="Q17" s="53">
        <v>5069.3896360300005</v>
      </c>
      <c r="R17" s="53">
        <v>5061.3894611199994</v>
      </c>
      <c r="S17" s="53">
        <v>4998.3291279099994</v>
      </c>
      <c r="T17" s="53">
        <v>5001.2360617200002</v>
      </c>
      <c r="U17" s="53">
        <v>5016.3775904899994</v>
      </c>
      <c r="V17" s="53">
        <v>5033.9537572700001</v>
      </c>
      <c r="W17" s="53">
        <v>5049.7964891900001</v>
      </c>
      <c r="X17" s="53">
        <v>5072.9630412200004</v>
      </c>
      <c r="Y17" s="53">
        <v>5102.3966657000001</v>
      </c>
    </row>
    <row r="18" spans="1:25" s="54" customFormat="1" ht="15.75" x14ac:dyDescent="0.3">
      <c r="A18" s="52" t="s">
        <v>137</v>
      </c>
      <c r="B18" s="53">
        <v>5100.2459920000001</v>
      </c>
      <c r="C18" s="53">
        <v>5080.8064921999994</v>
      </c>
      <c r="D18" s="53">
        <v>5094.3349613800001</v>
      </c>
      <c r="E18" s="53">
        <v>5109.9957830000003</v>
      </c>
      <c r="F18" s="53">
        <v>5159.3481351099999</v>
      </c>
      <c r="G18" s="53">
        <v>5153.8715681200001</v>
      </c>
      <c r="H18" s="53">
        <v>5152.6192102999994</v>
      </c>
      <c r="I18" s="53">
        <v>5134.3414027199997</v>
      </c>
      <c r="J18" s="53">
        <v>5113.5053597899996</v>
      </c>
      <c r="K18" s="53">
        <v>5067.8259092899998</v>
      </c>
      <c r="L18" s="53">
        <v>5049.9254913699997</v>
      </c>
      <c r="M18" s="53">
        <v>5043.3919493800004</v>
      </c>
      <c r="N18" s="53">
        <v>5060.8867423900001</v>
      </c>
      <c r="O18" s="53">
        <v>5083.5613373400001</v>
      </c>
      <c r="P18" s="53">
        <v>5078.3670206099996</v>
      </c>
      <c r="Q18" s="53">
        <v>5083.1182251400005</v>
      </c>
      <c r="R18" s="53">
        <v>5091.1060956900001</v>
      </c>
      <c r="S18" s="53">
        <v>5115.9242610199999</v>
      </c>
      <c r="T18" s="53">
        <v>5029.2578512700002</v>
      </c>
      <c r="U18" s="53">
        <v>5045.5112798499995</v>
      </c>
      <c r="V18" s="53">
        <v>5058.7951974600001</v>
      </c>
      <c r="W18" s="53">
        <v>5071.4370555699998</v>
      </c>
      <c r="X18" s="53">
        <v>5100.0213312899996</v>
      </c>
      <c r="Y18" s="53">
        <v>5119.5878231299994</v>
      </c>
    </row>
    <row r="19" spans="1:25" s="54" customFormat="1" ht="15.75" x14ac:dyDescent="0.3">
      <c r="A19" s="52" t="s">
        <v>138</v>
      </c>
      <c r="B19" s="53">
        <v>5011.7376617199998</v>
      </c>
      <c r="C19" s="53">
        <v>5032.7385845700001</v>
      </c>
      <c r="D19" s="53">
        <v>5049.2155231500001</v>
      </c>
      <c r="E19" s="53">
        <v>5045.1081913300004</v>
      </c>
      <c r="F19" s="53">
        <v>5036.5676880299998</v>
      </c>
      <c r="G19" s="53">
        <v>5021.7274635800004</v>
      </c>
      <c r="H19" s="53">
        <v>5001.7910196900002</v>
      </c>
      <c r="I19" s="53">
        <v>4950.9700586700001</v>
      </c>
      <c r="J19" s="53">
        <v>4901.3430258500002</v>
      </c>
      <c r="K19" s="53">
        <v>4886.0957026899996</v>
      </c>
      <c r="L19" s="53">
        <v>4883.6322037400005</v>
      </c>
      <c r="M19" s="53">
        <v>4900.95800306</v>
      </c>
      <c r="N19" s="53">
        <v>4928.6820640999995</v>
      </c>
      <c r="O19" s="53">
        <v>4960.3129782899996</v>
      </c>
      <c r="P19" s="53">
        <v>4985.2322898700004</v>
      </c>
      <c r="Q19" s="53">
        <v>4991.9932245600003</v>
      </c>
      <c r="R19" s="53">
        <v>4943.75640819</v>
      </c>
      <c r="S19" s="53">
        <v>4923.7783938399998</v>
      </c>
      <c r="T19" s="53">
        <v>4929.8802190999995</v>
      </c>
      <c r="U19" s="53">
        <v>4932.2955708</v>
      </c>
      <c r="V19" s="53">
        <v>4935.9126581099999</v>
      </c>
      <c r="W19" s="53">
        <v>4946.2585340599999</v>
      </c>
      <c r="X19" s="53">
        <v>4960.32934183</v>
      </c>
      <c r="Y19" s="53">
        <v>5015.1685358699997</v>
      </c>
    </row>
    <row r="20" spans="1:25" s="54" customFormat="1" ht="15.75" x14ac:dyDescent="0.3">
      <c r="A20" s="52" t="s">
        <v>139</v>
      </c>
      <c r="B20" s="53">
        <v>5089.39128721</v>
      </c>
      <c r="C20" s="53">
        <v>5133.1889543099996</v>
      </c>
      <c r="D20" s="53">
        <v>5151.2748504399997</v>
      </c>
      <c r="E20" s="53">
        <v>5157.6320143399998</v>
      </c>
      <c r="F20" s="53">
        <v>5143.5523897000003</v>
      </c>
      <c r="G20" s="53">
        <v>5137.6015374799999</v>
      </c>
      <c r="H20" s="53">
        <v>5113.0240376100001</v>
      </c>
      <c r="I20" s="53">
        <v>5102.2969380300001</v>
      </c>
      <c r="J20" s="53">
        <v>5048.6037416099998</v>
      </c>
      <c r="K20" s="53">
        <v>5031.3198854000002</v>
      </c>
      <c r="L20" s="53">
        <v>5010.8466593699995</v>
      </c>
      <c r="M20" s="53">
        <v>5031.1913269799998</v>
      </c>
      <c r="N20" s="53">
        <v>5061.1135981099997</v>
      </c>
      <c r="O20" s="53">
        <v>5068.0790363400001</v>
      </c>
      <c r="P20" s="53">
        <v>5087.8261291999997</v>
      </c>
      <c r="Q20" s="53">
        <v>5080.3525576600005</v>
      </c>
      <c r="R20" s="53">
        <v>5052.1876336200003</v>
      </c>
      <c r="S20" s="53">
        <v>5032.7421600999996</v>
      </c>
      <c r="T20" s="53">
        <v>5024.2999515000001</v>
      </c>
      <c r="U20" s="53">
        <v>5030.3454035800005</v>
      </c>
      <c r="V20" s="53">
        <v>5054.0182259499998</v>
      </c>
      <c r="W20" s="53">
        <v>5064.0684980699998</v>
      </c>
      <c r="X20" s="53">
        <v>5052.4537362600004</v>
      </c>
      <c r="Y20" s="53">
        <v>5121.8527232400002</v>
      </c>
    </row>
    <row r="21" spans="1:25" s="54" customFormat="1" ht="15.75" x14ac:dyDescent="0.3">
      <c r="A21" s="52" t="s">
        <v>140</v>
      </c>
      <c r="B21" s="53">
        <v>5264.8315898800001</v>
      </c>
      <c r="C21" s="53">
        <v>5287.6472711299994</v>
      </c>
      <c r="D21" s="53">
        <v>5312.9762831400003</v>
      </c>
      <c r="E21" s="53">
        <v>5312.4261103299996</v>
      </c>
      <c r="F21" s="53">
        <v>5316.5897374599999</v>
      </c>
      <c r="G21" s="53">
        <v>5301.03835583</v>
      </c>
      <c r="H21" s="53">
        <v>5280.0209249500003</v>
      </c>
      <c r="I21" s="53">
        <v>5215.83557784</v>
      </c>
      <c r="J21" s="53">
        <v>5184.71605843</v>
      </c>
      <c r="K21" s="53">
        <v>5161.8974513499998</v>
      </c>
      <c r="L21" s="53">
        <v>5156.2064914299999</v>
      </c>
      <c r="M21" s="53">
        <v>5176.6111483099994</v>
      </c>
      <c r="N21" s="53">
        <v>5184.8070574200001</v>
      </c>
      <c r="O21" s="53">
        <v>5206.3240134400003</v>
      </c>
      <c r="P21" s="53">
        <v>5210.2205750900002</v>
      </c>
      <c r="Q21" s="53">
        <v>5200.5619787400001</v>
      </c>
      <c r="R21" s="53">
        <v>5172.7204158499999</v>
      </c>
      <c r="S21" s="53">
        <v>5093.7041108599997</v>
      </c>
      <c r="T21" s="53">
        <v>5105.6539626200001</v>
      </c>
      <c r="U21" s="53">
        <v>5120.0480732199994</v>
      </c>
      <c r="V21" s="53">
        <v>5145.9019429700002</v>
      </c>
      <c r="W21" s="53">
        <v>5175.2891096200001</v>
      </c>
      <c r="X21" s="53">
        <v>5203.8471666699998</v>
      </c>
      <c r="Y21" s="53">
        <v>5255.7516181000001</v>
      </c>
    </row>
    <row r="22" spans="1:25" s="54" customFormat="1" ht="15.75" x14ac:dyDescent="0.3">
      <c r="A22" s="52" t="s">
        <v>141</v>
      </c>
      <c r="B22" s="53">
        <v>5196.5597868300001</v>
      </c>
      <c r="C22" s="53">
        <v>5174.4229405599999</v>
      </c>
      <c r="D22" s="53">
        <v>5152.8708964400003</v>
      </c>
      <c r="E22" s="53">
        <v>5148.2796886400001</v>
      </c>
      <c r="F22" s="53">
        <v>5164.9098529100002</v>
      </c>
      <c r="G22" s="53">
        <v>5152.1363536600002</v>
      </c>
      <c r="H22" s="53">
        <v>5169.2346353699995</v>
      </c>
      <c r="I22" s="53">
        <v>5171.4186792800001</v>
      </c>
      <c r="J22" s="53">
        <v>5211.4089822400001</v>
      </c>
      <c r="K22" s="53">
        <v>5186.9309751299998</v>
      </c>
      <c r="L22" s="53">
        <v>5161.7212409700005</v>
      </c>
      <c r="M22" s="53">
        <v>5180.4482362399995</v>
      </c>
      <c r="N22" s="53">
        <v>5154.5225750499994</v>
      </c>
      <c r="O22" s="53">
        <v>5148.0114089799999</v>
      </c>
      <c r="P22" s="53">
        <v>5156.76931487</v>
      </c>
      <c r="Q22" s="53">
        <v>5155.8418488699999</v>
      </c>
      <c r="R22" s="53">
        <v>5169.7055634500002</v>
      </c>
      <c r="S22" s="53">
        <v>5162.0621240999999</v>
      </c>
      <c r="T22" s="53">
        <v>5131.0083102299996</v>
      </c>
      <c r="U22" s="53">
        <v>5132.4107329899998</v>
      </c>
      <c r="V22" s="53">
        <v>5170.5644760100004</v>
      </c>
      <c r="W22" s="53">
        <v>5184.3731229999994</v>
      </c>
      <c r="X22" s="53">
        <v>5185.6341503599997</v>
      </c>
      <c r="Y22" s="53">
        <v>5222.68356761</v>
      </c>
    </row>
    <row r="23" spans="1:25" s="54" customFormat="1" ht="15.75" x14ac:dyDescent="0.3">
      <c r="A23" s="52" t="s">
        <v>142</v>
      </c>
      <c r="B23" s="53">
        <v>5080.6349120100003</v>
      </c>
      <c r="C23" s="53">
        <v>5105.62256273</v>
      </c>
      <c r="D23" s="53">
        <v>5119.5937626499999</v>
      </c>
      <c r="E23" s="53">
        <v>5123.7163746999995</v>
      </c>
      <c r="F23" s="53">
        <v>5144.6243019900003</v>
      </c>
      <c r="G23" s="53">
        <v>5139.5423725999999</v>
      </c>
      <c r="H23" s="53">
        <v>5120.7184028000001</v>
      </c>
      <c r="I23" s="53">
        <v>5090.8132690599996</v>
      </c>
      <c r="J23" s="53">
        <v>5059.6466630699997</v>
      </c>
      <c r="K23" s="53">
        <v>5043.9927621200004</v>
      </c>
      <c r="L23" s="53">
        <v>5039.8860959200001</v>
      </c>
      <c r="M23" s="53">
        <v>5052.5682077399997</v>
      </c>
      <c r="N23" s="53">
        <v>5052.34739618</v>
      </c>
      <c r="O23" s="53">
        <v>5073.1955462799997</v>
      </c>
      <c r="P23" s="53">
        <v>5080.7705575099999</v>
      </c>
      <c r="Q23" s="53">
        <v>5094.8311943799999</v>
      </c>
      <c r="R23" s="53">
        <v>5073.75687939</v>
      </c>
      <c r="S23" s="53">
        <v>5024.1636320300004</v>
      </c>
      <c r="T23" s="53">
        <v>5018.0773714500001</v>
      </c>
      <c r="U23" s="53">
        <v>5010.44510868</v>
      </c>
      <c r="V23" s="53">
        <v>5018.8740132200001</v>
      </c>
      <c r="W23" s="53">
        <v>5031.9842084900001</v>
      </c>
      <c r="X23" s="53">
        <v>5063.9027212000001</v>
      </c>
      <c r="Y23" s="53">
        <v>5082.9906114300002</v>
      </c>
    </row>
    <row r="24" spans="1:25" s="54" customFormat="1" ht="15.75" x14ac:dyDescent="0.3">
      <c r="A24" s="52" t="s">
        <v>143</v>
      </c>
      <c r="B24" s="53">
        <v>5017.23136815</v>
      </c>
      <c r="C24" s="53">
        <v>5023.6525366200003</v>
      </c>
      <c r="D24" s="53">
        <v>5013.5825774000004</v>
      </c>
      <c r="E24" s="53">
        <v>5008.52152183</v>
      </c>
      <c r="F24" s="53">
        <v>5005.0029765199997</v>
      </c>
      <c r="G24" s="53">
        <v>5011.5722391600002</v>
      </c>
      <c r="H24" s="53">
        <v>4997.9373924000001</v>
      </c>
      <c r="I24" s="53">
        <v>4986.9412142199999</v>
      </c>
      <c r="J24" s="53">
        <v>4962.3358443799998</v>
      </c>
      <c r="K24" s="53">
        <v>4953.1049905</v>
      </c>
      <c r="L24" s="53">
        <v>4964.6197610399995</v>
      </c>
      <c r="M24" s="53">
        <v>4976.9456911799998</v>
      </c>
      <c r="N24" s="53">
        <v>5003.1925975499998</v>
      </c>
      <c r="O24" s="53">
        <v>4977.63190562</v>
      </c>
      <c r="P24" s="53">
        <v>4990.5752296499995</v>
      </c>
      <c r="Q24" s="53">
        <v>5003.6811402000003</v>
      </c>
      <c r="R24" s="53">
        <v>5018.5495711700005</v>
      </c>
      <c r="S24" s="53">
        <v>4987.1686337900001</v>
      </c>
      <c r="T24" s="53">
        <v>4949.2366245499998</v>
      </c>
      <c r="U24" s="53">
        <v>4958.9928232299999</v>
      </c>
      <c r="V24" s="53">
        <v>4984.1060136599999</v>
      </c>
      <c r="W24" s="53">
        <v>4994.5000151900003</v>
      </c>
      <c r="X24" s="53">
        <v>5005.2692662099998</v>
      </c>
      <c r="Y24" s="53">
        <v>5037.6461064799996</v>
      </c>
    </row>
    <row r="25" spans="1:25" s="54" customFormat="1" ht="15.75" x14ac:dyDescent="0.3">
      <c r="A25" s="52" t="s">
        <v>144</v>
      </c>
      <c r="B25" s="53">
        <v>5051.6892859399995</v>
      </c>
      <c r="C25" s="53">
        <v>5086.1539532200004</v>
      </c>
      <c r="D25" s="53">
        <v>5108.2577622999997</v>
      </c>
      <c r="E25" s="53">
        <v>5109.9964249599998</v>
      </c>
      <c r="F25" s="53">
        <v>5110.8083897300003</v>
      </c>
      <c r="G25" s="53">
        <v>5098.09452323</v>
      </c>
      <c r="H25" s="53">
        <v>5072.4686818400005</v>
      </c>
      <c r="I25" s="53">
        <v>5031.0963344199999</v>
      </c>
      <c r="J25" s="53">
        <v>4984.14442538</v>
      </c>
      <c r="K25" s="53">
        <v>4978.1036598600003</v>
      </c>
      <c r="L25" s="53">
        <v>4972.72492212</v>
      </c>
      <c r="M25" s="53">
        <v>4973.4580961600004</v>
      </c>
      <c r="N25" s="53">
        <v>5006.2038184200001</v>
      </c>
      <c r="O25" s="53">
        <v>5016.6996043600002</v>
      </c>
      <c r="P25" s="53">
        <v>5002.9101576200001</v>
      </c>
      <c r="Q25" s="53">
        <v>5009.8611297500001</v>
      </c>
      <c r="R25" s="53">
        <v>5019.9185567099994</v>
      </c>
      <c r="S25" s="53">
        <v>5017.9968497400005</v>
      </c>
      <c r="T25" s="53">
        <v>4981.5688293799994</v>
      </c>
      <c r="U25" s="53">
        <v>4965.2406285199995</v>
      </c>
      <c r="V25" s="53">
        <v>4973.2413248599996</v>
      </c>
      <c r="W25" s="53">
        <v>4982.3635613300003</v>
      </c>
      <c r="X25" s="53">
        <v>5003.6720200700001</v>
      </c>
      <c r="Y25" s="53">
        <v>5013.41712422</v>
      </c>
    </row>
    <row r="26" spans="1:25" s="54" customFormat="1" ht="15.75" x14ac:dyDescent="0.3">
      <c r="A26" s="52" t="s">
        <v>145</v>
      </c>
      <c r="B26" s="53">
        <v>5144.1686401299994</v>
      </c>
      <c r="C26" s="53">
        <v>5165.8298729300004</v>
      </c>
      <c r="D26" s="53">
        <v>5167.6012435399998</v>
      </c>
      <c r="E26" s="53">
        <v>5175.11662531</v>
      </c>
      <c r="F26" s="53">
        <v>5163.8098362299997</v>
      </c>
      <c r="G26" s="53">
        <v>5122.5241755299994</v>
      </c>
      <c r="H26" s="53">
        <v>5055.0284302099999</v>
      </c>
      <c r="I26" s="53">
        <v>5028.7648106300003</v>
      </c>
      <c r="J26" s="53">
        <v>5011.3844671500001</v>
      </c>
      <c r="K26" s="53">
        <v>4990.24629792</v>
      </c>
      <c r="L26" s="53">
        <v>4988.0016715499996</v>
      </c>
      <c r="M26" s="53">
        <v>5014.5883956600001</v>
      </c>
      <c r="N26" s="53">
        <v>5043.2015061800003</v>
      </c>
      <c r="O26" s="53">
        <v>5061.9796088100002</v>
      </c>
      <c r="P26" s="53">
        <v>5047.1691560999998</v>
      </c>
      <c r="Q26" s="53">
        <v>5042.7207336800002</v>
      </c>
      <c r="R26" s="53">
        <v>5023.9551873199998</v>
      </c>
      <c r="S26" s="53">
        <v>4994.4822507199997</v>
      </c>
      <c r="T26" s="53">
        <v>4987.1643563300004</v>
      </c>
      <c r="U26" s="53">
        <v>5005.0335123999994</v>
      </c>
      <c r="V26" s="53">
        <v>5011.5558171800003</v>
      </c>
      <c r="W26" s="53">
        <v>5029.1109495299997</v>
      </c>
      <c r="X26" s="53">
        <v>5063.6366617000003</v>
      </c>
      <c r="Y26" s="53">
        <v>5146.0019742900004</v>
      </c>
    </row>
    <row r="27" spans="1:25" s="54" customFormat="1" ht="15.75" x14ac:dyDescent="0.3">
      <c r="A27" s="52" t="s">
        <v>146</v>
      </c>
      <c r="B27" s="53">
        <v>5016.2393567700001</v>
      </c>
      <c r="C27" s="53">
        <v>4993.7997658100003</v>
      </c>
      <c r="D27" s="53">
        <v>5007.9911025500005</v>
      </c>
      <c r="E27" s="53">
        <v>4990.5466858199998</v>
      </c>
      <c r="F27" s="53">
        <v>4989.2514063999997</v>
      </c>
      <c r="G27" s="53">
        <v>4965.84206705</v>
      </c>
      <c r="H27" s="53">
        <v>4972.1724052999998</v>
      </c>
      <c r="I27" s="53">
        <v>4997.5898012600001</v>
      </c>
      <c r="J27" s="53">
        <v>4974.3464943999998</v>
      </c>
      <c r="K27" s="53">
        <v>4975.48965236</v>
      </c>
      <c r="L27" s="53">
        <v>4941.9071013000002</v>
      </c>
      <c r="M27" s="53">
        <v>4939.3682742999999</v>
      </c>
      <c r="N27" s="53">
        <v>4956.6189438599995</v>
      </c>
      <c r="O27" s="53">
        <v>4975.9645368399997</v>
      </c>
      <c r="P27" s="53">
        <v>4989.0589879700001</v>
      </c>
      <c r="Q27" s="53">
        <v>4968.8408353599998</v>
      </c>
      <c r="R27" s="53">
        <v>4930.2813692899999</v>
      </c>
      <c r="S27" s="53">
        <v>4885.5243811800001</v>
      </c>
      <c r="T27" s="53">
        <v>4870.5922615700001</v>
      </c>
      <c r="U27" s="53">
        <v>4874.9024076400001</v>
      </c>
      <c r="V27" s="53">
        <v>4885.1395815400001</v>
      </c>
      <c r="W27" s="53">
        <v>4893.7885629699995</v>
      </c>
      <c r="X27" s="53">
        <v>4926.3539097699995</v>
      </c>
      <c r="Y27" s="53">
        <v>4951.5631205899999</v>
      </c>
    </row>
    <row r="28" spans="1:25" s="54" customFormat="1" ht="15.75" x14ac:dyDescent="0.3">
      <c r="A28" s="52" t="s">
        <v>147</v>
      </c>
      <c r="B28" s="53">
        <v>5185.9086396700004</v>
      </c>
      <c r="C28" s="53">
        <v>5203.7704122300001</v>
      </c>
      <c r="D28" s="53">
        <v>5222.7067195599993</v>
      </c>
      <c r="E28" s="53">
        <v>5233.4789061399997</v>
      </c>
      <c r="F28" s="53">
        <v>5218.7646828300003</v>
      </c>
      <c r="G28" s="53">
        <v>5245.04633947</v>
      </c>
      <c r="H28" s="53">
        <v>5228.07220555</v>
      </c>
      <c r="I28" s="53">
        <v>5169.8712337500001</v>
      </c>
      <c r="J28" s="53">
        <v>5105.2768512100001</v>
      </c>
      <c r="K28" s="53">
        <v>5088.9757687000001</v>
      </c>
      <c r="L28" s="53">
        <v>5077.1959902999997</v>
      </c>
      <c r="M28" s="53">
        <v>5079.1881043800004</v>
      </c>
      <c r="N28" s="53">
        <v>5081.8137946200004</v>
      </c>
      <c r="O28" s="53">
        <v>5084.34129691</v>
      </c>
      <c r="P28" s="53">
        <v>5095.75655336</v>
      </c>
      <c r="Q28" s="53">
        <v>5083.8429917100002</v>
      </c>
      <c r="R28" s="53">
        <v>5062.4109142500001</v>
      </c>
      <c r="S28" s="53">
        <v>5016.9602535599997</v>
      </c>
      <c r="T28" s="53">
        <v>4986.7649061000002</v>
      </c>
      <c r="U28" s="53">
        <v>4982.4548552699998</v>
      </c>
      <c r="V28" s="53">
        <v>5017.9364768400001</v>
      </c>
      <c r="W28" s="53">
        <v>5041.24408606</v>
      </c>
      <c r="X28" s="53">
        <v>5066.4348815100002</v>
      </c>
      <c r="Y28" s="53">
        <v>5123.3603271299999</v>
      </c>
    </row>
    <row r="29" spans="1:25" s="54" customFormat="1" ht="15.75" x14ac:dyDescent="0.3">
      <c r="A29" s="52" t="s">
        <v>148</v>
      </c>
      <c r="B29" s="53">
        <v>5117.9299764799998</v>
      </c>
      <c r="C29" s="53">
        <v>5138.5744525499995</v>
      </c>
      <c r="D29" s="53">
        <v>5143.6688464899999</v>
      </c>
      <c r="E29" s="53">
        <v>5148.3259683100005</v>
      </c>
      <c r="F29" s="53">
        <v>5148.0024296600004</v>
      </c>
      <c r="G29" s="53">
        <v>5142.7040347399998</v>
      </c>
      <c r="H29" s="53">
        <v>5106.8331746100002</v>
      </c>
      <c r="I29" s="53">
        <v>5081.2305165899998</v>
      </c>
      <c r="J29" s="53">
        <v>5042.3199523000003</v>
      </c>
      <c r="K29" s="53">
        <v>5028.2584748600002</v>
      </c>
      <c r="L29" s="53">
        <v>5037.1869137100002</v>
      </c>
      <c r="M29" s="53">
        <v>5051.9769394699997</v>
      </c>
      <c r="N29" s="53">
        <v>5058.8398138900002</v>
      </c>
      <c r="O29" s="53">
        <v>5068.9956906500001</v>
      </c>
      <c r="P29" s="53">
        <v>5089.6689820299998</v>
      </c>
      <c r="Q29" s="53">
        <v>5086.4135546099997</v>
      </c>
      <c r="R29" s="53">
        <v>5089.9684003499997</v>
      </c>
      <c r="S29" s="53">
        <v>5048.5639245900002</v>
      </c>
      <c r="T29" s="53">
        <v>5054.22732163</v>
      </c>
      <c r="U29" s="53">
        <v>5051.5456208799997</v>
      </c>
      <c r="V29" s="53">
        <v>5061.5486471300001</v>
      </c>
      <c r="W29" s="53">
        <v>5078.0342209999999</v>
      </c>
      <c r="X29" s="53">
        <v>5093.9538344699995</v>
      </c>
      <c r="Y29" s="53">
        <v>5124.6706779599999</v>
      </c>
    </row>
    <row r="30" spans="1:25" s="54" customFormat="1" ht="15.75" x14ac:dyDescent="0.3">
      <c r="A30" s="52" t="s">
        <v>149</v>
      </c>
      <c r="B30" s="53">
        <v>5143.87083162</v>
      </c>
      <c r="C30" s="53">
        <v>5173.4563074799999</v>
      </c>
      <c r="D30" s="53">
        <v>5183.4490259499999</v>
      </c>
      <c r="E30" s="53">
        <v>5180.6599093799996</v>
      </c>
      <c r="F30" s="53">
        <v>5182.2993228699997</v>
      </c>
      <c r="G30" s="53">
        <v>5178.8130656200001</v>
      </c>
      <c r="H30" s="53">
        <v>5155.5458282600002</v>
      </c>
      <c r="I30" s="53">
        <v>5107.5177906400004</v>
      </c>
      <c r="J30" s="53">
        <v>5067.0891843099998</v>
      </c>
      <c r="K30" s="53">
        <v>5055.9807262800005</v>
      </c>
      <c r="L30" s="53">
        <v>5034.9397395799997</v>
      </c>
      <c r="M30" s="53">
        <v>5036.6652129399999</v>
      </c>
      <c r="N30" s="53">
        <v>5052.7761018800002</v>
      </c>
      <c r="O30" s="53">
        <v>5066.8633297799997</v>
      </c>
      <c r="P30" s="53">
        <v>5085.5911372499995</v>
      </c>
      <c r="Q30" s="53">
        <v>5093.3472230400002</v>
      </c>
      <c r="R30" s="53">
        <v>5054.84370442</v>
      </c>
      <c r="S30" s="53">
        <v>5053.2612916399994</v>
      </c>
      <c r="T30" s="53">
        <v>5028.2127088300003</v>
      </c>
      <c r="U30" s="53">
        <v>5040.73946359</v>
      </c>
      <c r="V30" s="53">
        <v>5061.4582523099998</v>
      </c>
      <c r="W30" s="53">
        <v>5072.9863057599996</v>
      </c>
      <c r="X30" s="53">
        <v>5082.3272570199997</v>
      </c>
      <c r="Y30" s="53">
        <v>5112.4298153199998</v>
      </c>
    </row>
    <row r="31" spans="1:25" s="54" customFormat="1" ht="15.75" x14ac:dyDescent="0.3">
      <c r="A31" s="52" t="s">
        <v>150</v>
      </c>
      <c r="B31" s="53">
        <v>5149.3379282099995</v>
      </c>
      <c r="C31" s="53">
        <v>5169.4778625399995</v>
      </c>
      <c r="D31" s="53">
        <v>5154.0980048500005</v>
      </c>
      <c r="E31" s="53">
        <v>5156.9822610900001</v>
      </c>
      <c r="F31" s="53">
        <v>5128.83612937</v>
      </c>
      <c r="G31" s="53">
        <v>5078.4074694499996</v>
      </c>
      <c r="H31" s="53">
        <v>5030.9340003999996</v>
      </c>
      <c r="I31" s="53">
        <v>5002.1796850600003</v>
      </c>
      <c r="J31" s="53">
        <v>4993.2182568199996</v>
      </c>
      <c r="K31" s="53">
        <v>4988.1145396399997</v>
      </c>
      <c r="L31" s="53">
        <v>5000.2545083300001</v>
      </c>
      <c r="M31" s="53">
        <v>4998.8410575500002</v>
      </c>
      <c r="N31" s="53">
        <v>5022.02994958</v>
      </c>
      <c r="O31" s="53">
        <v>5054.2930333799995</v>
      </c>
      <c r="P31" s="53">
        <v>5074.9746205499996</v>
      </c>
      <c r="Q31" s="53">
        <v>5079.9197967299997</v>
      </c>
      <c r="R31" s="53">
        <v>5067.0063666300002</v>
      </c>
      <c r="S31" s="53">
        <v>5033.3315647500003</v>
      </c>
      <c r="T31" s="53">
        <v>5011.8184948199996</v>
      </c>
      <c r="U31" s="53">
        <v>5017.3502151299999</v>
      </c>
      <c r="V31" s="53">
        <v>5044.2092525400003</v>
      </c>
      <c r="W31" s="53">
        <v>5061.9401542799997</v>
      </c>
      <c r="X31" s="53">
        <v>5092.3944190700004</v>
      </c>
      <c r="Y31" s="53">
        <v>5130.5361893199997</v>
      </c>
    </row>
    <row r="32" spans="1:25" s="54" customFormat="1" ht="15.75" x14ac:dyDescent="0.3">
      <c r="A32" s="52" t="s">
        <v>151</v>
      </c>
      <c r="B32" s="53">
        <v>5075.9197221800005</v>
      </c>
      <c r="C32" s="53">
        <v>5121.9350753600002</v>
      </c>
      <c r="D32" s="53">
        <v>5113.6953541100002</v>
      </c>
      <c r="E32" s="53">
        <v>5102.5481384800005</v>
      </c>
      <c r="F32" s="53">
        <v>5092.6643785300002</v>
      </c>
      <c r="G32" s="53">
        <v>5023.2827855300002</v>
      </c>
      <c r="H32" s="53">
        <v>5018.8070032599999</v>
      </c>
      <c r="I32" s="53">
        <v>4984.9337177999996</v>
      </c>
      <c r="J32" s="53">
        <v>4953.9427591700005</v>
      </c>
      <c r="K32" s="53">
        <v>4953.0543012500002</v>
      </c>
      <c r="L32" s="53">
        <v>4973.3669467700001</v>
      </c>
      <c r="M32" s="53">
        <v>4968.7826192399998</v>
      </c>
      <c r="N32" s="53">
        <v>4991.2850998599997</v>
      </c>
      <c r="O32" s="53">
        <v>5000.1680878200004</v>
      </c>
      <c r="P32" s="53">
        <v>5006.3494843400003</v>
      </c>
      <c r="Q32" s="53">
        <v>5012.2488338799994</v>
      </c>
      <c r="R32" s="53">
        <v>5006.92341734</v>
      </c>
      <c r="S32" s="53">
        <v>4991.5035527099999</v>
      </c>
      <c r="T32" s="53">
        <v>4956.8208453899997</v>
      </c>
      <c r="U32" s="53">
        <v>4969.09145162</v>
      </c>
      <c r="V32" s="53">
        <v>4984.8768641299994</v>
      </c>
      <c r="W32" s="53">
        <v>4994.7274297499998</v>
      </c>
      <c r="X32" s="53">
        <v>5008.9601167500005</v>
      </c>
      <c r="Y32" s="53">
        <v>5066.2499355500004</v>
      </c>
    </row>
    <row r="33" spans="1:28" s="54" customFormat="1" ht="15.75" x14ac:dyDescent="0.3">
      <c r="A33" s="52" t="s">
        <v>152</v>
      </c>
      <c r="B33" s="53">
        <v>5198.1778840299994</v>
      </c>
      <c r="C33" s="53">
        <v>5221.99587479</v>
      </c>
      <c r="D33" s="53">
        <v>5209.2599767199999</v>
      </c>
      <c r="E33" s="53">
        <v>5197.2449524399999</v>
      </c>
      <c r="F33" s="53">
        <v>5165.5718451599996</v>
      </c>
      <c r="G33" s="53">
        <v>5114.1247906299996</v>
      </c>
      <c r="H33" s="53">
        <v>5082.2114808300003</v>
      </c>
      <c r="I33" s="53">
        <v>5054.9614511099999</v>
      </c>
      <c r="J33" s="53">
        <v>5019.3656855899999</v>
      </c>
      <c r="K33" s="53">
        <v>5012.5520138699994</v>
      </c>
      <c r="L33" s="53">
        <v>5021.0547966100003</v>
      </c>
      <c r="M33" s="53">
        <v>5055.2087442100001</v>
      </c>
      <c r="N33" s="53">
        <v>5069.1780926800002</v>
      </c>
      <c r="O33" s="53">
        <v>5084.5527458100005</v>
      </c>
      <c r="P33" s="53">
        <v>5097.2448638099995</v>
      </c>
      <c r="Q33" s="53">
        <v>5093.2668033299997</v>
      </c>
      <c r="R33" s="53">
        <v>5100.1105560100004</v>
      </c>
      <c r="S33" s="53">
        <v>5058.1567587299996</v>
      </c>
      <c r="T33" s="53">
        <v>5044.9541699299998</v>
      </c>
      <c r="U33" s="53">
        <v>5061.7977654400001</v>
      </c>
      <c r="V33" s="53">
        <v>5068.6910593100001</v>
      </c>
      <c r="W33" s="53">
        <v>5086.8938514499996</v>
      </c>
      <c r="X33" s="53">
        <v>5101.7486453000001</v>
      </c>
      <c r="Y33" s="53">
        <v>5188.3523390700002</v>
      </c>
    </row>
    <row r="34" spans="1:28" s="54" customFormat="1" ht="15.75" x14ac:dyDescent="0.3">
      <c r="A34" s="52" t="s">
        <v>153</v>
      </c>
      <c r="B34" s="53">
        <v>5201.2391407899995</v>
      </c>
      <c r="C34" s="53">
        <v>5217.30914278</v>
      </c>
      <c r="D34" s="53">
        <v>5216.2905693499997</v>
      </c>
      <c r="E34" s="53">
        <v>5225.3901008799994</v>
      </c>
      <c r="F34" s="53">
        <v>5213.0142988400003</v>
      </c>
      <c r="G34" s="53">
        <v>5194.0652167500002</v>
      </c>
      <c r="H34" s="53">
        <v>5148.9343403399998</v>
      </c>
      <c r="I34" s="53">
        <v>5083.5040792199998</v>
      </c>
      <c r="J34" s="53">
        <v>5027.6174888699998</v>
      </c>
      <c r="K34" s="53">
        <v>5043.99617304</v>
      </c>
      <c r="L34" s="53">
        <v>5035.7049205399999</v>
      </c>
      <c r="M34" s="53">
        <v>5055.4157632200004</v>
      </c>
      <c r="N34" s="53">
        <v>5078.2520141999994</v>
      </c>
      <c r="O34" s="53">
        <v>5096.5075040900001</v>
      </c>
      <c r="P34" s="53">
        <v>5115.7290664600005</v>
      </c>
      <c r="Q34" s="53">
        <v>5121.5914127400001</v>
      </c>
      <c r="R34" s="53">
        <v>5095.0597516799999</v>
      </c>
      <c r="S34" s="53">
        <v>5065.23649183</v>
      </c>
      <c r="T34" s="53">
        <v>5068.8233757199996</v>
      </c>
      <c r="U34" s="53">
        <v>5079.8944961500001</v>
      </c>
      <c r="V34" s="53">
        <v>5093.1959831900003</v>
      </c>
      <c r="W34" s="53">
        <v>5107.3071252499994</v>
      </c>
      <c r="X34" s="53">
        <v>5142.2083586700001</v>
      </c>
      <c r="Y34" s="53">
        <v>5168.7175516400002</v>
      </c>
    </row>
    <row r="35" spans="1:28" s="54" customFormat="1" ht="15.75" x14ac:dyDescent="0.3">
      <c r="A35" s="52" t="s">
        <v>154</v>
      </c>
      <c r="B35" s="53">
        <v>5188.3409647799999</v>
      </c>
      <c r="C35" s="53">
        <v>5227.3379386500001</v>
      </c>
      <c r="D35" s="53">
        <v>5237.9904606199998</v>
      </c>
      <c r="E35" s="53">
        <v>5258.8942249499996</v>
      </c>
      <c r="F35" s="53">
        <v>5243.6176409700001</v>
      </c>
      <c r="G35" s="53">
        <v>5241.6193242500003</v>
      </c>
      <c r="H35" s="53">
        <v>5241.0948808200001</v>
      </c>
      <c r="I35" s="53">
        <v>5231.0439124300001</v>
      </c>
      <c r="J35" s="53">
        <v>5181.8516756299996</v>
      </c>
      <c r="K35" s="53">
        <v>5126.5899476300001</v>
      </c>
      <c r="L35" s="53">
        <v>5089.4980261000001</v>
      </c>
      <c r="M35" s="53">
        <v>5077.5020224600003</v>
      </c>
      <c r="N35" s="53">
        <v>5078.4747590299994</v>
      </c>
      <c r="O35" s="53">
        <v>5103.7344675799995</v>
      </c>
      <c r="P35" s="53">
        <v>5123.4634728399997</v>
      </c>
      <c r="Q35" s="53">
        <v>5133.2462792699998</v>
      </c>
      <c r="R35" s="53">
        <v>5133.6627166099997</v>
      </c>
      <c r="S35" s="53">
        <v>5094.1318873800001</v>
      </c>
      <c r="T35" s="53">
        <v>5047.6629855199999</v>
      </c>
      <c r="U35" s="53">
        <v>5053.1295006700002</v>
      </c>
      <c r="V35" s="53">
        <v>5069.9318454699996</v>
      </c>
      <c r="W35" s="53">
        <v>5071.3270196900003</v>
      </c>
      <c r="X35" s="53">
        <v>5107.7220089900002</v>
      </c>
      <c r="Y35" s="53">
        <v>5145.7083989700004</v>
      </c>
    </row>
    <row r="36" spans="1:28" s="54" customFormat="1" ht="15.75" x14ac:dyDescent="0.3">
      <c r="A36" s="52" t="s">
        <v>155</v>
      </c>
      <c r="B36" s="53">
        <v>5169.1981480300001</v>
      </c>
      <c r="C36" s="53">
        <v>5166.9392735500005</v>
      </c>
      <c r="D36" s="53">
        <v>5149.3043360199999</v>
      </c>
      <c r="E36" s="53">
        <v>5171.6191465699994</v>
      </c>
      <c r="F36" s="53">
        <v>5169.4668398899994</v>
      </c>
      <c r="G36" s="53">
        <v>5159.4828674500004</v>
      </c>
      <c r="H36" s="53">
        <v>5185.8126173599994</v>
      </c>
      <c r="I36" s="53">
        <v>5132.2796041800002</v>
      </c>
      <c r="J36" s="53">
        <v>5082.5370070700001</v>
      </c>
      <c r="K36" s="53">
        <v>5065.2978283399998</v>
      </c>
      <c r="L36" s="53">
        <v>5046.6280701300002</v>
      </c>
      <c r="M36" s="53">
        <v>5061.9491118400001</v>
      </c>
      <c r="N36" s="53">
        <v>5092.3308744999995</v>
      </c>
      <c r="O36" s="53">
        <v>5102.1590365100001</v>
      </c>
      <c r="P36" s="53">
        <v>5117.6623834599995</v>
      </c>
      <c r="Q36" s="53">
        <v>5139.6936555699995</v>
      </c>
      <c r="R36" s="53">
        <v>5132.1466698599997</v>
      </c>
      <c r="S36" s="53">
        <v>5111.5515496299995</v>
      </c>
      <c r="T36" s="53">
        <v>5060.2534564699999</v>
      </c>
      <c r="U36" s="53">
        <v>5068.0545649699998</v>
      </c>
      <c r="V36" s="53">
        <v>5084.5813437400002</v>
      </c>
      <c r="W36" s="53">
        <v>5099.0297943599999</v>
      </c>
      <c r="X36" s="53">
        <v>5095.7790592199999</v>
      </c>
      <c r="Y36" s="53">
        <v>5120.8362215300003</v>
      </c>
    </row>
    <row r="37" spans="1:28" s="54" customFormat="1" ht="15.75" x14ac:dyDescent="0.3">
      <c r="A37" s="52" t="s">
        <v>156</v>
      </c>
      <c r="B37" s="53">
        <v>5082.2886908700002</v>
      </c>
      <c r="C37" s="53">
        <v>5078.9725331499994</v>
      </c>
      <c r="D37" s="53">
        <v>5070.5087284599995</v>
      </c>
      <c r="E37" s="53">
        <v>5069.2297395999994</v>
      </c>
      <c r="F37" s="53">
        <v>5081.7183221799996</v>
      </c>
      <c r="G37" s="53">
        <v>5066.3451588299995</v>
      </c>
      <c r="H37" s="53">
        <v>5054.7423472</v>
      </c>
      <c r="I37" s="53">
        <v>5026.8024154200002</v>
      </c>
      <c r="J37" s="53">
        <v>4988.9473083399998</v>
      </c>
      <c r="K37" s="53">
        <v>4967.4647349999996</v>
      </c>
      <c r="L37" s="53">
        <v>4965.3846056900002</v>
      </c>
      <c r="M37" s="53">
        <v>4979.2059413799998</v>
      </c>
      <c r="N37" s="53">
        <v>4999.8585905399996</v>
      </c>
      <c r="O37" s="53">
        <v>5007.6019090499994</v>
      </c>
      <c r="P37" s="53">
        <v>5036.8306453599998</v>
      </c>
      <c r="Q37" s="53">
        <v>5042.0899804599994</v>
      </c>
      <c r="R37" s="53">
        <v>5037.2934658300001</v>
      </c>
      <c r="S37" s="53">
        <v>5005.4020722799996</v>
      </c>
      <c r="T37" s="53">
        <v>4959.0086804399998</v>
      </c>
      <c r="U37" s="53">
        <v>4971.0808945600002</v>
      </c>
      <c r="V37" s="53">
        <v>4992.9882877700002</v>
      </c>
      <c r="W37" s="53">
        <v>5004.04766053</v>
      </c>
      <c r="X37" s="53">
        <v>5020.6169520100002</v>
      </c>
      <c r="Y37" s="53">
        <v>5031.1563660699994</v>
      </c>
    </row>
    <row r="38" spans="1:28" s="54" customFormat="1" ht="15.75" x14ac:dyDescent="0.3">
      <c r="A38" s="52" t="s">
        <v>157</v>
      </c>
      <c r="B38" s="53">
        <v>5099.44283309</v>
      </c>
      <c r="C38" s="53">
        <v>5131.79158001</v>
      </c>
      <c r="D38" s="53">
        <v>5141.7348784900005</v>
      </c>
      <c r="E38" s="53">
        <v>5152.3043102299998</v>
      </c>
      <c r="F38" s="53">
        <v>5151.0013793199996</v>
      </c>
      <c r="G38" s="53">
        <v>5140.2404872299994</v>
      </c>
      <c r="H38" s="53">
        <v>5140.2563995800001</v>
      </c>
      <c r="I38" s="53">
        <v>5135.9591709799997</v>
      </c>
      <c r="J38" s="53">
        <v>5115.7699637699998</v>
      </c>
      <c r="K38" s="53">
        <v>5090.8474747199998</v>
      </c>
      <c r="L38" s="53">
        <v>5057.4911607100003</v>
      </c>
      <c r="M38" s="53">
        <v>5024.5997447899999</v>
      </c>
      <c r="N38" s="53">
        <v>5030.4040105100003</v>
      </c>
      <c r="O38" s="53">
        <v>5038.0960207400003</v>
      </c>
      <c r="P38" s="53">
        <v>5046.3394400500001</v>
      </c>
      <c r="Q38" s="53">
        <v>5040.8716331699998</v>
      </c>
      <c r="R38" s="53">
        <v>5030.3590324300003</v>
      </c>
      <c r="S38" s="53">
        <v>5011.3267661199998</v>
      </c>
      <c r="T38" s="53">
        <v>4992.42425869</v>
      </c>
      <c r="U38" s="53">
        <v>4995.2535644999998</v>
      </c>
      <c r="V38" s="53">
        <v>5008.5185036700004</v>
      </c>
      <c r="W38" s="53">
        <v>5024.2616734399999</v>
      </c>
      <c r="X38" s="53">
        <v>5044.5091406299998</v>
      </c>
      <c r="Y38" s="53">
        <v>5070.5166467300005</v>
      </c>
    </row>
    <row r="39" spans="1:28" s="54" customFormat="1" ht="15.75" x14ac:dyDescent="0.3">
      <c r="A39" s="52" t="s">
        <v>158</v>
      </c>
      <c r="B39" s="53">
        <v>5124.2346709599997</v>
      </c>
      <c r="C39" s="53">
        <v>5166.8235402700002</v>
      </c>
      <c r="D39" s="53">
        <v>5185.4702572400001</v>
      </c>
      <c r="E39" s="53">
        <v>5171.1539855199999</v>
      </c>
      <c r="F39" s="53">
        <v>5160.0738906699999</v>
      </c>
      <c r="G39" s="53">
        <v>5160.8698259399998</v>
      </c>
      <c r="H39" s="53">
        <v>5121.2203680799994</v>
      </c>
      <c r="I39" s="53">
        <v>5087.43546745</v>
      </c>
      <c r="J39" s="53">
        <v>5052.9953928300001</v>
      </c>
      <c r="K39" s="53">
        <v>5010.7916819299999</v>
      </c>
      <c r="L39" s="53">
        <v>4986.8861091500003</v>
      </c>
      <c r="M39" s="53">
        <v>4987.38298158</v>
      </c>
      <c r="N39" s="53">
        <v>4997.9626882000002</v>
      </c>
      <c r="O39" s="53">
        <v>4998.8304000600001</v>
      </c>
      <c r="P39" s="53">
        <v>5013.0519545999996</v>
      </c>
      <c r="Q39" s="53">
        <v>5031.0577530499995</v>
      </c>
      <c r="R39" s="53">
        <v>5036.6792941799995</v>
      </c>
      <c r="S39" s="53">
        <v>5026.5429211999999</v>
      </c>
      <c r="T39" s="53">
        <v>4975.7487574799998</v>
      </c>
      <c r="U39" s="53">
        <v>4973.9477134099998</v>
      </c>
      <c r="V39" s="53">
        <v>4982.3517186700001</v>
      </c>
      <c r="W39" s="53">
        <v>5002.0605846399994</v>
      </c>
      <c r="X39" s="53">
        <v>5033.26823023</v>
      </c>
      <c r="Y39" s="53">
        <v>5059.6190577099997</v>
      </c>
    </row>
    <row r="40" spans="1:28" s="54" customFormat="1" ht="15.75" x14ac:dyDescent="0.3">
      <c r="A40" s="52" t="s">
        <v>159</v>
      </c>
      <c r="B40" s="53">
        <v>5103.8817227899999</v>
      </c>
      <c r="C40" s="53">
        <v>5070.2982855800001</v>
      </c>
      <c r="D40" s="53">
        <v>5067.3927067599998</v>
      </c>
      <c r="E40" s="53">
        <v>5079.3457904400002</v>
      </c>
      <c r="F40" s="53">
        <v>5088.5975364300002</v>
      </c>
      <c r="G40" s="53">
        <v>5101.7288434399998</v>
      </c>
      <c r="H40" s="53">
        <v>5088.8491292399995</v>
      </c>
      <c r="I40" s="53">
        <v>5051.0542233899996</v>
      </c>
      <c r="J40" s="53">
        <v>5009.6853130299996</v>
      </c>
      <c r="K40" s="53">
        <v>4986.9394090200003</v>
      </c>
      <c r="L40" s="53">
        <v>4973.12115249</v>
      </c>
      <c r="M40" s="53">
        <v>4972.3968591100002</v>
      </c>
      <c r="N40" s="53">
        <v>5000.8572163199997</v>
      </c>
      <c r="O40" s="53">
        <v>5032.0398717999997</v>
      </c>
      <c r="P40" s="53">
        <v>5060.8742482400003</v>
      </c>
      <c r="Q40" s="53">
        <v>5029.2358455399999</v>
      </c>
      <c r="R40" s="53">
        <v>5049.2742554599999</v>
      </c>
      <c r="S40" s="53">
        <v>5030.7442259899999</v>
      </c>
      <c r="T40" s="53">
        <v>4987.35202054</v>
      </c>
      <c r="U40" s="53">
        <v>4993.5824271199999</v>
      </c>
      <c r="V40" s="53">
        <v>5023.0638257999999</v>
      </c>
      <c r="W40" s="53">
        <v>5054.8800917299995</v>
      </c>
      <c r="X40" s="53">
        <v>5067.8229998699999</v>
      </c>
      <c r="Y40" s="53">
        <v>5146.6613655700003</v>
      </c>
    </row>
    <row r="41" spans="1:28" s="54" customFormat="1" ht="15.75" x14ac:dyDescent="0.3">
      <c r="A41" s="52" t="s">
        <v>160</v>
      </c>
      <c r="B41" s="53">
        <v>5124.6989534799995</v>
      </c>
      <c r="C41" s="53">
        <v>5156.7514095899996</v>
      </c>
      <c r="D41" s="53">
        <v>5155.2032591500001</v>
      </c>
      <c r="E41" s="53">
        <v>5152.1706505800003</v>
      </c>
      <c r="F41" s="53">
        <v>5144.4513288300004</v>
      </c>
      <c r="G41" s="53">
        <v>5147.4588693400001</v>
      </c>
      <c r="H41" s="53">
        <v>5100.1696345099999</v>
      </c>
      <c r="I41" s="53">
        <v>5103.4935215200003</v>
      </c>
      <c r="J41" s="53">
        <v>5100.2324611499998</v>
      </c>
      <c r="K41" s="53">
        <v>5016.7386527600002</v>
      </c>
      <c r="L41" s="53">
        <v>4972.01170413</v>
      </c>
      <c r="M41" s="53">
        <v>4966.0510605700001</v>
      </c>
      <c r="N41" s="53">
        <v>4971.6472429599999</v>
      </c>
      <c r="O41" s="53">
        <v>4981.7514283700002</v>
      </c>
      <c r="P41" s="53">
        <v>5003.1412294700003</v>
      </c>
      <c r="Q41" s="53">
        <v>5016.5572089099996</v>
      </c>
      <c r="R41" s="53">
        <v>5022.8762268099999</v>
      </c>
      <c r="S41" s="53">
        <v>4997.6367684699999</v>
      </c>
      <c r="T41" s="53">
        <v>4970.1213076499998</v>
      </c>
      <c r="U41" s="53">
        <v>4966.9650125500002</v>
      </c>
      <c r="V41" s="53">
        <v>4984.3092104699999</v>
      </c>
      <c r="W41" s="53">
        <v>4991.7225685699996</v>
      </c>
      <c r="X41" s="53">
        <v>5012.7447968699998</v>
      </c>
      <c r="Y41" s="53">
        <v>5042.2045029000001</v>
      </c>
    </row>
    <row r="42" spans="1:28" s="54" customFormat="1" ht="15.75" x14ac:dyDescent="0.3">
      <c r="A42" s="52" t="s">
        <v>161</v>
      </c>
      <c r="B42" s="53">
        <v>5047.2491791499997</v>
      </c>
      <c r="C42" s="53">
        <v>5095.4854442599999</v>
      </c>
      <c r="D42" s="53">
        <v>5114.8949336200003</v>
      </c>
      <c r="E42" s="53">
        <v>5123.4827940100004</v>
      </c>
      <c r="F42" s="53">
        <v>5128.1845862099999</v>
      </c>
      <c r="G42" s="53">
        <v>5107.0597316200001</v>
      </c>
      <c r="H42" s="53">
        <v>5096.9746792900005</v>
      </c>
      <c r="I42" s="53">
        <v>5081.4906909399997</v>
      </c>
      <c r="J42" s="53">
        <v>5035.53723532</v>
      </c>
      <c r="K42" s="53">
        <v>4984.4523382500001</v>
      </c>
      <c r="L42" s="53">
        <v>4965.7140575599997</v>
      </c>
      <c r="M42" s="53">
        <v>4966.1029239199997</v>
      </c>
      <c r="N42" s="53">
        <v>4979.2997605500004</v>
      </c>
      <c r="O42" s="53">
        <v>4995.2019745500002</v>
      </c>
      <c r="P42" s="53">
        <v>5013.8335742399995</v>
      </c>
      <c r="Q42" s="53">
        <v>5019.6839645399996</v>
      </c>
      <c r="R42" s="53">
        <v>5015.3029508</v>
      </c>
      <c r="S42" s="53">
        <v>4999.7295860200002</v>
      </c>
      <c r="T42" s="53">
        <v>4954.7628388699995</v>
      </c>
      <c r="U42" s="53">
        <v>4940.7065912999997</v>
      </c>
      <c r="V42" s="53">
        <v>4956.5364153299997</v>
      </c>
      <c r="W42" s="53">
        <v>4964.9008900600002</v>
      </c>
      <c r="X42" s="53">
        <v>4994.4605931200003</v>
      </c>
      <c r="Y42" s="53">
        <v>5032.4267016699996</v>
      </c>
    </row>
    <row r="43" spans="1:28" s="54" customFormat="1" ht="15.75" x14ac:dyDescent="0.3">
      <c r="A43" s="52" t="s">
        <v>162</v>
      </c>
      <c r="B43" s="53">
        <v>5035.6056302400002</v>
      </c>
      <c r="C43" s="53">
        <v>5063.3259260699997</v>
      </c>
      <c r="D43" s="53">
        <v>5080.2576846299999</v>
      </c>
      <c r="E43" s="53">
        <v>5071.8297578900001</v>
      </c>
      <c r="F43" s="53">
        <v>5049.0811058299996</v>
      </c>
      <c r="G43" s="53">
        <v>5067.0634770300003</v>
      </c>
      <c r="H43" s="53">
        <v>5065.4860750500002</v>
      </c>
      <c r="I43" s="53">
        <v>5045.9836459199996</v>
      </c>
      <c r="J43" s="53">
        <v>4999.3326988099998</v>
      </c>
      <c r="K43" s="53">
        <v>4975.0890673499998</v>
      </c>
      <c r="L43" s="53">
        <v>4967.0545521900003</v>
      </c>
      <c r="M43" s="53">
        <v>4972.5994413600001</v>
      </c>
      <c r="N43" s="53">
        <v>4994.9575044800004</v>
      </c>
      <c r="O43" s="53">
        <v>4982.9375332</v>
      </c>
      <c r="P43" s="53">
        <v>4994.5555058899999</v>
      </c>
      <c r="Q43" s="53">
        <v>4998.5712559799995</v>
      </c>
      <c r="R43" s="53">
        <v>5002.3622119399997</v>
      </c>
      <c r="S43" s="53">
        <v>4975.9639868300001</v>
      </c>
      <c r="T43" s="53">
        <v>4990.0498825800005</v>
      </c>
      <c r="U43" s="53">
        <v>4992.6707491500001</v>
      </c>
      <c r="V43" s="53">
        <v>5024.0058662199999</v>
      </c>
      <c r="W43" s="53">
        <v>5041.0038219199996</v>
      </c>
      <c r="X43" s="53">
        <v>5045.84826178</v>
      </c>
      <c r="Y43" s="53">
        <v>5055.29698534</v>
      </c>
    </row>
    <row r="44" spans="1:28" s="54" customFormat="1" ht="15.75" x14ac:dyDescent="0.3">
      <c r="A44" s="52" t="s">
        <v>163</v>
      </c>
      <c r="B44" s="53">
        <v>5042.7376597700004</v>
      </c>
      <c r="C44" s="53">
        <v>5042.3929566799998</v>
      </c>
      <c r="D44" s="53">
        <v>5052.64033999</v>
      </c>
      <c r="E44" s="53">
        <v>5052.1106693499996</v>
      </c>
      <c r="F44" s="53">
        <v>5052.2873339300004</v>
      </c>
      <c r="G44" s="53">
        <v>5050.3458513599999</v>
      </c>
      <c r="H44" s="53">
        <v>5019.9737499000003</v>
      </c>
      <c r="I44" s="53">
        <v>5000.1845901799998</v>
      </c>
      <c r="J44" s="53">
        <v>4964.9190347399999</v>
      </c>
      <c r="K44" s="53">
        <v>4957.9088671600002</v>
      </c>
      <c r="L44" s="53">
        <v>4957.63769366</v>
      </c>
      <c r="M44" s="53">
        <v>4976.6346508999995</v>
      </c>
      <c r="N44" s="53">
        <v>4993.9138423000004</v>
      </c>
      <c r="O44" s="53">
        <v>4994.7984355600001</v>
      </c>
      <c r="P44" s="53">
        <v>5009.31507874</v>
      </c>
      <c r="Q44" s="53">
        <v>5016.3589681100002</v>
      </c>
      <c r="R44" s="53">
        <v>5020.1270686899998</v>
      </c>
      <c r="S44" s="53">
        <v>5003.3483304500005</v>
      </c>
      <c r="T44" s="53">
        <v>4972.4309830299999</v>
      </c>
      <c r="U44" s="53">
        <v>4972.6473128300004</v>
      </c>
      <c r="V44" s="53">
        <v>4979.8103056</v>
      </c>
      <c r="W44" s="53">
        <v>4999.0254565400001</v>
      </c>
      <c r="X44" s="53">
        <v>4991.0530390900003</v>
      </c>
      <c r="Y44" s="53">
        <v>5085.1364244899996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8" t="s">
        <v>68</v>
      </c>
      <c r="B46" s="159" t="s">
        <v>94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8" s="23" customFormat="1" x14ac:dyDescent="0.2">
      <c r="A47" s="158"/>
      <c r="B47" s="57" t="s">
        <v>70</v>
      </c>
      <c r="C47" s="57" t="s">
        <v>71</v>
      </c>
      <c r="D47" s="57" t="s">
        <v>72</v>
      </c>
      <c r="E47" s="57" t="s">
        <v>73</v>
      </c>
      <c r="F47" s="57" t="s">
        <v>74</v>
      </c>
      <c r="G47" s="57" t="s">
        <v>75</v>
      </c>
      <c r="H47" s="57" t="s">
        <v>76</v>
      </c>
      <c r="I47" s="57" t="s">
        <v>77</v>
      </c>
      <c r="J47" s="57" t="s">
        <v>78</v>
      </c>
      <c r="K47" s="57" t="s">
        <v>79</v>
      </c>
      <c r="L47" s="57" t="s">
        <v>80</v>
      </c>
      <c r="M47" s="57" t="s">
        <v>81</v>
      </c>
      <c r="N47" s="57" t="s">
        <v>82</v>
      </c>
      <c r="O47" s="57" t="s">
        <v>83</v>
      </c>
      <c r="P47" s="57" t="s">
        <v>84</v>
      </c>
      <c r="Q47" s="57" t="s">
        <v>85</v>
      </c>
      <c r="R47" s="57" t="s">
        <v>86</v>
      </c>
      <c r="S47" s="57" t="s">
        <v>87</v>
      </c>
      <c r="T47" s="57" t="s">
        <v>88</v>
      </c>
      <c r="U47" s="57" t="s">
        <v>89</v>
      </c>
      <c r="V47" s="57" t="s">
        <v>90</v>
      </c>
      <c r="W47" s="57" t="s">
        <v>91</v>
      </c>
      <c r="X47" s="57" t="s">
        <v>92</v>
      </c>
      <c r="Y47" s="57" t="s">
        <v>93</v>
      </c>
    </row>
    <row r="48" spans="1:28" s="23" customFormat="1" ht="15" customHeight="1" x14ac:dyDescent="0.2">
      <c r="A48" s="50" t="s">
        <v>133</v>
      </c>
      <c r="B48" s="58">
        <v>5372.4144913999999</v>
      </c>
      <c r="C48" s="58">
        <v>5390.8164448799998</v>
      </c>
      <c r="D48" s="58">
        <v>5339.4800215699997</v>
      </c>
      <c r="E48" s="58">
        <v>5339.5217297199997</v>
      </c>
      <c r="F48" s="58">
        <v>5339.1604778199999</v>
      </c>
      <c r="G48" s="58">
        <v>5344.2493061499999</v>
      </c>
      <c r="H48" s="58">
        <v>5345.6120850699999</v>
      </c>
      <c r="I48" s="58">
        <v>5338.5496469899999</v>
      </c>
      <c r="J48" s="58">
        <v>5342.0229284500001</v>
      </c>
      <c r="K48" s="58">
        <v>5372.2617248900006</v>
      </c>
      <c r="L48" s="58">
        <v>5359.2527863400001</v>
      </c>
      <c r="M48" s="58">
        <v>5336.4670302499999</v>
      </c>
      <c r="N48" s="58">
        <v>5321.4214210600003</v>
      </c>
      <c r="O48" s="58">
        <v>5310.4983029499999</v>
      </c>
      <c r="P48" s="58">
        <v>5336.0023913599998</v>
      </c>
      <c r="Q48" s="58">
        <v>5325.4925042899995</v>
      </c>
      <c r="R48" s="58">
        <v>5312.3621733399996</v>
      </c>
      <c r="S48" s="58">
        <v>5248.5461989100004</v>
      </c>
      <c r="T48" s="58">
        <v>5230.9689036</v>
      </c>
      <c r="U48" s="58">
        <v>5249.4979410599999</v>
      </c>
      <c r="V48" s="58">
        <v>5254.1056605800004</v>
      </c>
      <c r="W48" s="58">
        <v>5280.1693953100003</v>
      </c>
      <c r="X48" s="58">
        <v>5316.7820874499994</v>
      </c>
      <c r="Y48" s="58">
        <v>5408.5144244399999</v>
      </c>
    </row>
    <row r="49" spans="1:25" s="54" customFormat="1" ht="15.75" x14ac:dyDescent="0.3">
      <c r="A49" s="52" t="s">
        <v>134</v>
      </c>
      <c r="B49" s="53">
        <v>5393.0471455699999</v>
      </c>
      <c r="C49" s="53">
        <v>5383.0739092200001</v>
      </c>
      <c r="D49" s="53">
        <v>5394.0804273200001</v>
      </c>
      <c r="E49" s="53">
        <v>5394.7162022899993</v>
      </c>
      <c r="F49" s="53">
        <v>5378.15480897</v>
      </c>
      <c r="G49" s="53">
        <v>5373.6241411600004</v>
      </c>
      <c r="H49" s="53">
        <v>5346.0267861599996</v>
      </c>
      <c r="I49" s="53">
        <v>5325.3636403999999</v>
      </c>
      <c r="J49" s="53">
        <v>5299.9307461899998</v>
      </c>
      <c r="K49" s="53">
        <v>5293.0341620700001</v>
      </c>
      <c r="L49" s="53">
        <v>5287.54363122</v>
      </c>
      <c r="M49" s="53">
        <v>5307.0637483</v>
      </c>
      <c r="N49" s="53">
        <v>5300.8062418499994</v>
      </c>
      <c r="O49" s="53">
        <v>5304.2688142500001</v>
      </c>
      <c r="P49" s="53">
        <v>5308.4664982300001</v>
      </c>
      <c r="Q49" s="53">
        <v>5291.1448559</v>
      </c>
      <c r="R49" s="53">
        <v>5263.6301708699993</v>
      </c>
      <c r="S49" s="53">
        <v>5225.7357933499998</v>
      </c>
      <c r="T49" s="53">
        <v>5204.8908833799997</v>
      </c>
      <c r="U49" s="53">
        <v>5231.0986698500001</v>
      </c>
      <c r="V49" s="53">
        <v>5251.1334984300001</v>
      </c>
      <c r="W49" s="53">
        <v>5265.87416957</v>
      </c>
      <c r="X49" s="53">
        <v>5304.7398999399993</v>
      </c>
      <c r="Y49" s="53">
        <v>5361.8059441200003</v>
      </c>
    </row>
    <row r="50" spans="1:25" s="54" customFormat="1" ht="15.75" x14ac:dyDescent="0.3">
      <c r="A50" s="52" t="s">
        <v>135</v>
      </c>
      <c r="B50" s="53">
        <v>5342.8212449100001</v>
      </c>
      <c r="C50" s="53">
        <v>5314.5846323200003</v>
      </c>
      <c r="D50" s="53">
        <v>5316.7102373600001</v>
      </c>
      <c r="E50" s="53">
        <v>5296.0833933899994</v>
      </c>
      <c r="F50" s="53">
        <v>5310.5852963899997</v>
      </c>
      <c r="G50" s="53">
        <v>5316.9874338</v>
      </c>
      <c r="H50" s="53">
        <v>5284.9309597499996</v>
      </c>
      <c r="I50" s="53">
        <v>5260.7536695700001</v>
      </c>
      <c r="J50" s="53">
        <v>5249.6914838800003</v>
      </c>
      <c r="K50" s="53">
        <v>5264.6016244900002</v>
      </c>
      <c r="L50" s="53">
        <v>5284.2393467799993</v>
      </c>
      <c r="M50" s="53">
        <v>5289.6539470799999</v>
      </c>
      <c r="N50" s="53">
        <v>5320.9480377999998</v>
      </c>
      <c r="O50" s="53">
        <v>5334.0988299199998</v>
      </c>
      <c r="P50" s="53">
        <v>5328.7898932500002</v>
      </c>
      <c r="Q50" s="53">
        <v>5316.4930645799996</v>
      </c>
      <c r="R50" s="53">
        <v>5273.3441585500004</v>
      </c>
      <c r="S50" s="53">
        <v>5248.3505088499996</v>
      </c>
      <c r="T50" s="53">
        <v>5253.1677293499997</v>
      </c>
      <c r="U50" s="53">
        <v>5257.5380588899998</v>
      </c>
      <c r="V50" s="53">
        <v>5266.5632293299996</v>
      </c>
      <c r="W50" s="53">
        <v>5295.7952039600004</v>
      </c>
      <c r="X50" s="53">
        <v>5318.6013437000001</v>
      </c>
      <c r="Y50" s="53">
        <v>5369.8003847300006</v>
      </c>
    </row>
    <row r="51" spans="1:25" s="54" customFormat="1" ht="15.75" x14ac:dyDescent="0.3">
      <c r="A51" s="52" t="s">
        <v>136</v>
      </c>
      <c r="B51" s="53">
        <v>5331.1429522600001</v>
      </c>
      <c r="C51" s="53">
        <v>5372.1089702299996</v>
      </c>
      <c r="D51" s="53">
        <v>5396.4550433599998</v>
      </c>
      <c r="E51" s="53">
        <v>5408.5977447099995</v>
      </c>
      <c r="F51" s="53">
        <v>5383.4259290199998</v>
      </c>
      <c r="G51" s="53">
        <v>5303.9094429999996</v>
      </c>
      <c r="H51" s="53">
        <v>5290.56816101</v>
      </c>
      <c r="I51" s="53">
        <v>5258.8463186099998</v>
      </c>
      <c r="J51" s="53">
        <v>5227.5278284099995</v>
      </c>
      <c r="K51" s="53">
        <v>5218.2115785799997</v>
      </c>
      <c r="L51" s="53">
        <v>5205.9069889799994</v>
      </c>
      <c r="M51" s="53">
        <v>5196.9549573599998</v>
      </c>
      <c r="N51" s="53">
        <v>5219.81036614</v>
      </c>
      <c r="O51" s="53">
        <v>5216.6123769999995</v>
      </c>
      <c r="P51" s="53">
        <v>5224.0640552599998</v>
      </c>
      <c r="Q51" s="53">
        <v>5218.4696360300004</v>
      </c>
      <c r="R51" s="53">
        <v>5210.4694611199993</v>
      </c>
      <c r="S51" s="53">
        <v>5147.4091279099994</v>
      </c>
      <c r="T51" s="53">
        <v>5150.3160617200001</v>
      </c>
      <c r="U51" s="53">
        <v>5165.4575904899993</v>
      </c>
      <c r="V51" s="53">
        <v>5183.03375727</v>
      </c>
      <c r="W51" s="53">
        <v>5198.87648919</v>
      </c>
      <c r="X51" s="53">
        <v>5222.0430412200003</v>
      </c>
      <c r="Y51" s="53">
        <v>5251.4766657</v>
      </c>
    </row>
    <row r="52" spans="1:25" s="54" customFormat="1" ht="15.75" x14ac:dyDescent="0.3">
      <c r="A52" s="52" t="s">
        <v>137</v>
      </c>
      <c r="B52" s="53">
        <v>5249.325992</v>
      </c>
      <c r="C52" s="53">
        <v>5229.8864921999993</v>
      </c>
      <c r="D52" s="53">
        <v>5243.41496138</v>
      </c>
      <c r="E52" s="53">
        <v>5259.0757830000002</v>
      </c>
      <c r="F52" s="53">
        <v>5308.4281351099999</v>
      </c>
      <c r="G52" s="53">
        <v>5302.95156812</v>
      </c>
      <c r="H52" s="53">
        <v>5301.6992102999993</v>
      </c>
      <c r="I52" s="53">
        <v>5283.4214027199996</v>
      </c>
      <c r="J52" s="53">
        <v>5262.5853597899995</v>
      </c>
      <c r="K52" s="53">
        <v>5216.9059092899997</v>
      </c>
      <c r="L52" s="53">
        <v>5199.0054913699996</v>
      </c>
      <c r="M52" s="53">
        <v>5192.4719493800003</v>
      </c>
      <c r="N52" s="53">
        <v>5209.96674239</v>
      </c>
      <c r="O52" s="53">
        <v>5232.6413373400001</v>
      </c>
      <c r="P52" s="53">
        <v>5227.4470206099995</v>
      </c>
      <c r="Q52" s="53">
        <v>5232.1982251400004</v>
      </c>
      <c r="R52" s="53">
        <v>5240.18609569</v>
      </c>
      <c r="S52" s="53">
        <v>5265.0042610199998</v>
      </c>
      <c r="T52" s="53">
        <v>5178.3378512700001</v>
      </c>
      <c r="U52" s="53">
        <v>5194.5912798499994</v>
      </c>
      <c r="V52" s="53">
        <v>5207.87519746</v>
      </c>
      <c r="W52" s="53">
        <v>5220.5170555699997</v>
      </c>
      <c r="X52" s="53">
        <v>5249.1013312899995</v>
      </c>
      <c r="Y52" s="53">
        <v>5268.6678231299993</v>
      </c>
    </row>
    <row r="53" spans="1:25" s="54" customFormat="1" ht="15.75" x14ac:dyDescent="0.3">
      <c r="A53" s="52" t="s">
        <v>138</v>
      </c>
      <c r="B53" s="53">
        <v>5160.8176617199997</v>
      </c>
      <c r="C53" s="53">
        <v>5181.81858457</v>
      </c>
      <c r="D53" s="53">
        <v>5198.29552315</v>
      </c>
      <c r="E53" s="53">
        <v>5194.1881913300003</v>
      </c>
      <c r="F53" s="53">
        <v>5185.6476880299997</v>
      </c>
      <c r="G53" s="53">
        <v>5170.8074635800003</v>
      </c>
      <c r="H53" s="53">
        <v>5150.8710196900001</v>
      </c>
      <c r="I53" s="53">
        <v>5100.05005867</v>
      </c>
      <c r="J53" s="53">
        <v>5050.4230258500002</v>
      </c>
      <c r="K53" s="53">
        <v>5035.1757026899995</v>
      </c>
      <c r="L53" s="53">
        <v>5032.7122037400004</v>
      </c>
      <c r="M53" s="53">
        <v>5050.0380030599999</v>
      </c>
      <c r="N53" s="53">
        <v>5077.7620640999994</v>
      </c>
      <c r="O53" s="53">
        <v>5109.3929782899995</v>
      </c>
      <c r="P53" s="53">
        <v>5134.3122898700003</v>
      </c>
      <c r="Q53" s="53">
        <v>5141.0732245600002</v>
      </c>
      <c r="R53" s="53">
        <v>5092.8364081899999</v>
      </c>
      <c r="S53" s="53">
        <v>5072.8583938399997</v>
      </c>
      <c r="T53" s="53">
        <v>5078.9602190999994</v>
      </c>
      <c r="U53" s="53">
        <v>5081.3755707999999</v>
      </c>
      <c r="V53" s="53">
        <v>5084.9926581099999</v>
      </c>
      <c r="W53" s="53">
        <v>5095.3385340599998</v>
      </c>
      <c r="X53" s="53">
        <v>5109.4093418299999</v>
      </c>
      <c r="Y53" s="53">
        <v>5164.2485358699996</v>
      </c>
    </row>
    <row r="54" spans="1:25" s="54" customFormat="1" ht="15.75" x14ac:dyDescent="0.3">
      <c r="A54" s="52" t="s">
        <v>139</v>
      </c>
      <c r="B54" s="53">
        <v>5238.4712872099999</v>
      </c>
      <c r="C54" s="53">
        <v>5282.2689543099996</v>
      </c>
      <c r="D54" s="53">
        <v>5300.3548504399996</v>
      </c>
      <c r="E54" s="53">
        <v>5306.7120143399998</v>
      </c>
      <c r="F54" s="53">
        <v>5292.6323897000002</v>
      </c>
      <c r="G54" s="53">
        <v>5286.6815374799999</v>
      </c>
      <c r="H54" s="53">
        <v>5262.10403761</v>
      </c>
      <c r="I54" s="53">
        <v>5251.37693803</v>
      </c>
      <c r="J54" s="53">
        <v>5197.6837416099997</v>
      </c>
      <c r="K54" s="53">
        <v>5180.3998854000001</v>
      </c>
      <c r="L54" s="53">
        <v>5159.9266593699995</v>
      </c>
      <c r="M54" s="53">
        <v>5180.2713269799997</v>
      </c>
      <c r="N54" s="53">
        <v>5210.1935981099996</v>
      </c>
      <c r="O54" s="53">
        <v>5217.1590363400001</v>
      </c>
      <c r="P54" s="53">
        <v>5236.9061291999997</v>
      </c>
      <c r="Q54" s="53">
        <v>5229.4325576600004</v>
      </c>
      <c r="R54" s="53">
        <v>5201.2676336200002</v>
      </c>
      <c r="S54" s="53">
        <v>5181.8221600999996</v>
      </c>
      <c r="T54" s="53">
        <v>5173.3799515000001</v>
      </c>
      <c r="U54" s="53">
        <v>5179.4254035800004</v>
      </c>
      <c r="V54" s="53">
        <v>5203.0982259499997</v>
      </c>
      <c r="W54" s="53">
        <v>5213.1484980699997</v>
      </c>
      <c r="X54" s="53">
        <v>5201.5337362600003</v>
      </c>
      <c r="Y54" s="53">
        <v>5270.9327232400001</v>
      </c>
    </row>
    <row r="55" spans="1:25" s="54" customFormat="1" ht="15.75" x14ac:dyDescent="0.3">
      <c r="A55" s="52" t="s">
        <v>140</v>
      </c>
      <c r="B55" s="53">
        <v>5413.9115898800001</v>
      </c>
      <c r="C55" s="53">
        <v>5436.7272711299993</v>
      </c>
      <c r="D55" s="53">
        <v>5462.0562831400002</v>
      </c>
      <c r="E55" s="53">
        <v>5461.5061103299995</v>
      </c>
      <c r="F55" s="53">
        <v>5465.6697374599999</v>
      </c>
      <c r="G55" s="53">
        <v>5450.1183558299999</v>
      </c>
      <c r="H55" s="53">
        <v>5429.1009249500003</v>
      </c>
      <c r="I55" s="53">
        <v>5364.91557784</v>
      </c>
      <c r="J55" s="53">
        <v>5333.7960584299999</v>
      </c>
      <c r="K55" s="53">
        <v>5310.9774513499997</v>
      </c>
      <c r="L55" s="53">
        <v>5305.2864914299998</v>
      </c>
      <c r="M55" s="53">
        <v>5325.6911483099993</v>
      </c>
      <c r="N55" s="53">
        <v>5333.88705742</v>
      </c>
      <c r="O55" s="53">
        <v>5355.4040134400002</v>
      </c>
      <c r="P55" s="53">
        <v>5359.3005750900002</v>
      </c>
      <c r="Q55" s="53">
        <v>5349.64197874</v>
      </c>
      <c r="R55" s="53">
        <v>5321.8004158499998</v>
      </c>
      <c r="S55" s="53">
        <v>5242.7841108599996</v>
      </c>
      <c r="T55" s="53">
        <v>5254.7339626200001</v>
      </c>
      <c r="U55" s="53">
        <v>5269.1280732199994</v>
      </c>
      <c r="V55" s="53">
        <v>5294.9819429700001</v>
      </c>
      <c r="W55" s="53">
        <v>5324.36910962</v>
      </c>
      <c r="X55" s="53">
        <v>5352.9271666699997</v>
      </c>
      <c r="Y55" s="53">
        <v>5404.8316181</v>
      </c>
    </row>
    <row r="56" spans="1:25" s="54" customFormat="1" ht="15.75" x14ac:dyDescent="0.3">
      <c r="A56" s="52" t="s">
        <v>141</v>
      </c>
      <c r="B56" s="53">
        <v>5345.63978683</v>
      </c>
      <c r="C56" s="53">
        <v>5323.5029405599998</v>
      </c>
      <c r="D56" s="53">
        <v>5301.9508964400002</v>
      </c>
      <c r="E56" s="53">
        <v>5297.3596886400001</v>
      </c>
      <c r="F56" s="53">
        <v>5313.9898529100001</v>
      </c>
      <c r="G56" s="53">
        <v>5301.2163536600001</v>
      </c>
      <c r="H56" s="53">
        <v>5318.3146353699995</v>
      </c>
      <c r="I56" s="53">
        <v>5320.49867928</v>
      </c>
      <c r="J56" s="53">
        <v>5360.48898224</v>
      </c>
      <c r="K56" s="53">
        <v>5336.0109751299997</v>
      </c>
      <c r="L56" s="53">
        <v>5310.8012409700004</v>
      </c>
      <c r="M56" s="53">
        <v>5329.5282362399994</v>
      </c>
      <c r="N56" s="53">
        <v>5303.6025750499994</v>
      </c>
      <c r="O56" s="53">
        <v>5297.0914089799999</v>
      </c>
      <c r="P56" s="53">
        <v>5305.8493148699999</v>
      </c>
      <c r="Q56" s="53">
        <v>5304.9218488699998</v>
      </c>
      <c r="R56" s="53">
        <v>5318.7855634500002</v>
      </c>
      <c r="S56" s="53">
        <v>5311.1421240999998</v>
      </c>
      <c r="T56" s="53">
        <v>5280.0883102299995</v>
      </c>
      <c r="U56" s="53">
        <v>5281.4907329899997</v>
      </c>
      <c r="V56" s="53">
        <v>5319.6444760100003</v>
      </c>
      <c r="W56" s="53">
        <v>5333.4531229999993</v>
      </c>
      <c r="X56" s="53">
        <v>5334.7141503599996</v>
      </c>
      <c r="Y56" s="53">
        <v>5371.7635676099999</v>
      </c>
    </row>
    <row r="57" spans="1:25" s="54" customFormat="1" ht="15.75" x14ac:dyDescent="0.3">
      <c r="A57" s="52" t="s">
        <v>142</v>
      </c>
      <c r="B57" s="53">
        <v>5229.7149120100003</v>
      </c>
      <c r="C57" s="53">
        <v>5254.70256273</v>
      </c>
      <c r="D57" s="53">
        <v>5268.6737626499998</v>
      </c>
      <c r="E57" s="53">
        <v>5272.7963746999994</v>
      </c>
      <c r="F57" s="53">
        <v>5293.7043019900002</v>
      </c>
      <c r="G57" s="53">
        <v>5288.6223725999998</v>
      </c>
      <c r="H57" s="53">
        <v>5269.7984028000001</v>
      </c>
      <c r="I57" s="53">
        <v>5239.8932690599995</v>
      </c>
      <c r="J57" s="53">
        <v>5208.7266630699996</v>
      </c>
      <c r="K57" s="53">
        <v>5193.0727621200003</v>
      </c>
      <c r="L57" s="53">
        <v>5188.96609592</v>
      </c>
      <c r="M57" s="53">
        <v>5201.6482077399996</v>
      </c>
      <c r="N57" s="53">
        <v>5201.42739618</v>
      </c>
      <c r="O57" s="53">
        <v>5222.2755462799996</v>
      </c>
      <c r="P57" s="53">
        <v>5229.8505575099998</v>
      </c>
      <c r="Q57" s="53">
        <v>5243.9111943799999</v>
      </c>
      <c r="R57" s="53">
        <v>5222.8368793899999</v>
      </c>
      <c r="S57" s="53">
        <v>5173.2436320300003</v>
      </c>
      <c r="T57" s="53">
        <v>5167.15737145</v>
      </c>
      <c r="U57" s="53">
        <v>5159.5251086799999</v>
      </c>
      <c r="V57" s="53">
        <v>5167.95401322</v>
      </c>
      <c r="W57" s="53">
        <v>5181.0642084900001</v>
      </c>
      <c r="X57" s="53">
        <v>5212.9827212</v>
      </c>
      <c r="Y57" s="53">
        <v>5232.0706114300001</v>
      </c>
    </row>
    <row r="58" spans="1:25" s="54" customFormat="1" ht="15.75" x14ac:dyDescent="0.3">
      <c r="A58" s="52" t="s">
        <v>143</v>
      </c>
      <c r="B58" s="53">
        <v>5166.3113681499999</v>
      </c>
      <c r="C58" s="53">
        <v>5172.7325366200002</v>
      </c>
      <c r="D58" s="53">
        <v>5162.6625774000004</v>
      </c>
      <c r="E58" s="53">
        <v>5157.6015218299999</v>
      </c>
      <c r="F58" s="53">
        <v>5154.0829765199996</v>
      </c>
      <c r="G58" s="53">
        <v>5160.6522391600001</v>
      </c>
      <c r="H58" s="53">
        <v>5147.0173924000001</v>
      </c>
      <c r="I58" s="53">
        <v>5136.0212142199998</v>
      </c>
      <c r="J58" s="53">
        <v>5111.4158443799997</v>
      </c>
      <c r="K58" s="53">
        <v>5102.1849904999999</v>
      </c>
      <c r="L58" s="53">
        <v>5113.6997610399994</v>
      </c>
      <c r="M58" s="53">
        <v>5126.0256911799997</v>
      </c>
      <c r="N58" s="53">
        <v>5152.2725975499998</v>
      </c>
      <c r="O58" s="53">
        <v>5126.7119056199999</v>
      </c>
      <c r="P58" s="53">
        <v>5139.6552296499995</v>
      </c>
      <c r="Q58" s="53">
        <v>5152.7611402000002</v>
      </c>
      <c r="R58" s="53">
        <v>5167.6295711700004</v>
      </c>
      <c r="S58" s="53">
        <v>5136.24863379</v>
      </c>
      <c r="T58" s="53">
        <v>5098.3166245499997</v>
      </c>
      <c r="U58" s="53">
        <v>5108.0728232299998</v>
      </c>
      <c r="V58" s="53">
        <v>5133.1860136599998</v>
      </c>
      <c r="W58" s="53">
        <v>5143.5800151900003</v>
      </c>
      <c r="X58" s="53">
        <v>5154.3492662099998</v>
      </c>
      <c r="Y58" s="53">
        <v>5186.7261064799995</v>
      </c>
    </row>
    <row r="59" spans="1:25" s="54" customFormat="1" ht="15.75" x14ac:dyDescent="0.3">
      <c r="A59" s="52" t="s">
        <v>144</v>
      </c>
      <c r="B59" s="53">
        <v>5200.7692859399995</v>
      </c>
      <c r="C59" s="53">
        <v>5235.2339532200003</v>
      </c>
      <c r="D59" s="53">
        <v>5257.3377622999997</v>
      </c>
      <c r="E59" s="53">
        <v>5259.0764249599997</v>
      </c>
      <c r="F59" s="53">
        <v>5259.8883897300002</v>
      </c>
      <c r="G59" s="53">
        <v>5247.17452323</v>
      </c>
      <c r="H59" s="53">
        <v>5221.5486818400004</v>
      </c>
      <c r="I59" s="53">
        <v>5180.1763344199999</v>
      </c>
      <c r="J59" s="53">
        <v>5133.22442538</v>
      </c>
      <c r="K59" s="53">
        <v>5127.1836598600003</v>
      </c>
      <c r="L59" s="53">
        <v>5121.8049221199999</v>
      </c>
      <c r="M59" s="53">
        <v>5122.5380961600004</v>
      </c>
      <c r="N59" s="53">
        <v>5155.28381842</v>
      </c>
      <c r="O59" s="53">
        <v>5165.7796043600001</v>
      </c>
      <c r="P59" s="53">
        <v>5151.99015762</v>
      </c>
      <c r="Q59" s="53">
        <v>5158.9411297500001</v>
      </c>
      <c r="R59" s="53">
        <v>5168.9985567099993</v>
      </c>
      <c r="S59" s="53">
        <v>5167.0768497400004</v>
      </c>
      <c r="T59" s="53">
        <v>5130.6488293799994</v>
      </c>
      <c r="U59" s="53">
        <v>5114.3206285199994</v>
      </c>
      <c r="V59" s="53">
        <v>5122.3213248599995</v>
      </c>
      <c r="W59" s="53">
        <v>5131.4435613300002</v>
      </c>
      <c r="X59" s="53">
        <v>5152.7520200700001</v>
      </c>
      <c r="Y59" s="53">
        <v>5162.4971242199999</v>
      </c>
    </row>
    <row r="60" spans="1:25" s="54" customFormat="1" ht="15.75" x14ac:dyDescent="0.3">
      <c r="A60" s="52" t="s">
        <v>145</v>
      </c>
      <c r="B60" s="53">
        <v>5293.2486401299993</v>
      </c>
      <c r="C60" s="53">
        <v>5314.9098729300003</v>
      </c>
      <c r="D60" s="53">
        <v>5316.6812435399997</v>
      </c>
      <c r="E60" s="53">
        <v>5324.1966253099999</v>
      </c>
      <c r="F60" s="53">
        <v>5312.8898362299997</v>
      </c>
      <c r="G60" s="53">
        <v>5271.6041755299993</v>
      </c>
      <c r="H60" s="53">
        <v>5204.1084302099998</v>
      </c>
      <c r="I60" s="53">
        <v>5177.8448106300002</v>
      </c>
      <c r="J60" s="53">
        <v>5160.46446715</v>
      </c>
      <c r="K60" s="53">
        <v>5139.3262979199999</v>
      </c>
      <c r="L60" s="53">
        <v>5137.0816715499996</v>
      </c>
      <c r="M60" s="53">
        <v>5163.66839566</v>
      </c>
      <c r="N60" s="53">
        <v>5192.2815061800002</v>
      </c>
      <c r="O60" s="53">
        <v>5211.0596088100001</v>
      </c>
      <c r="P60" s="53">
        <v>5196.2491560999997</v>
      </c>
      <c r="Q60" s="53">
        <v>5191.8007336800001</v>
      </c>
      <c r="R60" s="53">
        <v>5173.0351873199997</v>
      </c>
      <c r="S60" s="53">
        <v>5143.5622507199996</v>
      </c>
      <c r="T60" s="53">
        <v>5136.2443563300003</v>
      </c>
      <c r="U60" s="53">
        <v>5154.1135123999993</v>
      </c>
      <c r="V60" s="53">
        <v>5160.6358171800002</v>
      </c>
      <c r="W60" s="53">
        <v>5178.1909495299997</v>
      </c>
      <c r="X60" s="53">
        <v>5212.7166617000003</v>
      </c>
      <c r="Y60" s="53">
        <v>5295.0819742900003</v>
      </c>
    </row>
    <row r="61" spans="1:25" s="54" customFormat="1" ht="15.75" x14ac:dyDescent="0.3">
      <c r="A61" s="52" t="s">
        <v>146</v>
      </c>
      <c r="B61" s="53">
        <v>5165.31935677</v>
      </c>
      <c r="C61" s="53">
        <v>5142.8797658100002</v>
      </c>
      <c r="D61" s="53">
        <v>5157.0711025500004</v>
      </c>
      <c r="E61" s="53">
        <v>5139.6266858199997</v>
      </c>
      <c r="F61" s="53">
        <v>5138.3314063999997</v>
      </c>
      <c r="G61" s="53">
        <v>5114.9220670499999</v>
      </c>
      <c r="H61" s="53">
        <v>5121.2524052999997</v>
      </c>
      <c r="I61" s="53">
        <v>5146.66980126</v>
      </c>
      <c r="J61" s="53">
        <v>5123.4264943999997</v>
      </c>
      <c r="K61" s="53">
        <v>5124.56965236</v>
      </c>
      <c r="L61" s="53">
        <v>5090.9871013000002</v>
      </c>
      <c r="M61" s="53">
        <v>5088.4482742999999</v>
      </c>
      <c r="N61" s="53">
        <v>5105.6989438599994</v>
      </c>
      <c r="O61" s="53">
        <v>5125.0445368399996</v>
      </c>
      <c r="P61" s="53">
        <v>5138.13898797</v>
      </c>
      <c r="Q61" s="53">
        <v>5117.9208353599997</v>
      </c>
      <c r="R61" s="53">
        <v>5079.3613692899999</v>
      </c>
      <c r="S61" s="53">
        <v>5034.60438118</v>
      </c>
      <c r="T61" s="53">
        <v>5019.67226157</v>
      </c>
      <c r="U61" s="53">
        <v>5023.98240764</v>
      </c>
      <c r="V61" s="53">
        <v>5034.21958154</v>
      </c>
      <c r="W61" s="53">
        <v>5042.8685629699994</v>
      </c>
      <c r="X61" s="53">
        <v>5075.4339097699994</v>
      </c>
      <c r="Y61" s="53">
        <v>5100.6431205899999</v>
      </c>
    </row>
    <row r="62" spans="1:25" s="54" customFormat="1" ht="15.75" x14ac:dyDescent="0.3">
      <c r="A62" s="52" t="s">
        <v>147</v>
      </c>
      <c r="B62" s="53">
        <v>5334.9886396700003</v>
      </c>
      <c r="C62" s="53">
        <v>5352.8504122300001</v>
      </c>
      <c r="D62" s="53">
        <v>5371.7867195599993</v>
      </c>
      <c r="E62" s="53">
        <v>5382.5589061399996</v>
      </c>
      <c r="F62" s="53">
        <v>5367.8446828300002</v>
      </c>
      <c r="G62" s="53">
        <v>5394.1263394699999</v>
      </c>
      <c r="H62" s="53">
        <v>5377.15220555</v>
      </c>
      <c r="I62" s="53">
        <v>5318.95123375</v>
      </c>
      <c r="J62" s="53">
        <v>5254.3568512100001</v>
      </c>
      <c r="K62" s="53">
        <v>5238.0557687</v>
      </c>
      <c r="L62" s="53">
        <v>5226.2759902999996</v>
      </c>
      <c r="M62" s="53">
        <v>5228.2681043800003</v>
      </c>
      <c r="N62" s="53">
        <v>5230.8937946200003</v>
      </c>
      <c r="O62" s="53">
        <v>5233.4212969099999</v>
      </c>
      <c r="P62" s="53">
        <v>5244.8365533599999</v>
      </c>
      <c r="Q62" s="53">
        <v>5232.9229917100001</v>
      </c>
      <c r="R62" s="53">
        <v>5211.4909142500001</v>
      </c>
      <c r="S62" s="53">
        <v>5166.0402535599997</v>
      </c>
      <c r="T62" s="53">
        <v>5135.8449061000001</v>
      </c>
      <c r="U62" s="53">
        <v>5131.5348552699998</v>
      </c>
      <c r="V62" s="53">
        <v>5167.01647684</v>
      </c>
      <c r="W62" s="53">
        <v>5190.3240860599999</v>
      </c>
      <c r="X62" s="53">
        <v>5215.5148815100001</v>
      </c>
      <c r="Y62" s="53">
        <v>5272.4403271299998</v>
      </c>
    </row>
    <row r="63" spans="1:25" s="54" customFormat="1" ht="15.75" x14ac:dyDescent="0.3">
      <c r="A63" s="52" t="s">
        <v>148</v>
      </c>
      <c r="B63" s="53">
        <v>5267.0099764799998</v>
      </c>
      <c r="C63" s="53">
        <v>5287.6544525499994</v>
      </c>
      <c r="D63" s="53">
        <v>5292.7488464899998</v>
      </c>
      <c r="E63" s="53">
        <v>5297.4059683100004</v>
      </c>
      <c r="F63" s="53">
        <v>5297.0824296600003</v>
      </c>
      <c r="G63" s="53">
        <v>5291.7840347399997</v>
      </c>
      <c r="H63" s="53">
        <v>5255.9131746100002</v>
      </c>
      <c r="I63" s="53">
        <v>5230.3105165899997</v>
      </c>
      <c r="J63" s="53">
        <v>5191.3999523000002</v>
      </c>
      <c r="K63" s="53">
        <v>5177.3384748600001</v>
      </c>
      <c r="L63" s="53">
        <v>5186.2669137100002</v>
      </c>
      <c r="M63" s="53">
        <v>5201.0569394699996</v>
      </c>
      <c r="N63" s="53">
        <v>5207.9198138900001</v>
      </c>
      <c r="O63" s="53">
        <v>5218.0756906500001</v>
      </c>
      <c r="P63" s="53">
        <v>5238.7489820299998</v>
      </c>
      <c r="Q63" s="53">
        <v>5235.4935546099996</v>
      </c>
      <c r="R63" s="53">
        <v>5239.0484003499996</v>
      </c>
      <c r="S63" s="53">
        <v>5197.6439245900001</v>
      </c>
      <c r="T63" s="53">
        <v>5203.3073216299999</v>
      </c>
      <c r="U63" s="53">
        <v>5200.6256208799996</v>
      </c>
      <c r="V63" s="53">
        <v>5210.62864713</v>
      </c>
      <c r="W63" s="53">
        <v>5227.1142209999998</v>
      </c>
      <c r="X63" s="53">
        <v>5243.0338344699994</v>
      </c>
      <c r="Y63" s="53">
        <v>5273.7506779599998</v>
      </c>
    </row>
    <row r="64" spans="1:25" s="54" customFormat="1" ht="15.75" x14ac:dyDescent="0.3">
      <c r="A64" s="52" t="s">
        <v>149</v>
      </c>
      <c r="B64" s="53">
        <v>5292.9508316199999</v>
      </c>
      <c r="C64" s="53">
        <v>5322.5363074799998</v>
      </c>
      <c r="D64" s="53">
        <v>5332.5290259499998</v>
      </c>
      <c r="E64" s="53">
        <v>5329.7399093799995</v>
      </c>
      <c r="F64" s="53">
        <v>5331.3793228699997</v>
      </c>
      <c r="G64" s="53">
        <v>5327.89306562</v>
      </c>
      <c r="H64" s="53">
        <v>5304.6258282600002</v>
      </c>
      <c r="I64" s="53">
        <v>5256.5977906400003</v>
      </c>
      <c r="J64" s="53">
        <v>5216.1691843099998</v>
      </c>
      <c r="K64" s="53">
        <v>5205.0607262800004</v>
      </c>
      <c r="L64" s="53">
        <v>5184.0197395799996</v>
      </c>
      <c r="M64" s="53">
        <v>5185.7452129399999</v>
      </c>
      <c r="N64" s="53">
        <v>5201.8561018800001</v>
      </c>
      <c r="O64" s="53">
        <v>5215.9433297799997</v>
      </c>
      <c r="P64" s="53">
        <v>5234.6711372499994</v>
      </c>
      <c r="Q64" s="53">
        <v>5242.4272230400002</v>
      </c>
      <c r="R64" s="53">
        <v>5203.9237044199999</v>
      </c>
      <c r="S64" s="53">
        <v>5202.3412916399993</v>
      </c>
      <c r="T64" s="53">
        <v>5177.2927088300003</v>
      </c>
      <c r="U64" s="53">
        <v>5189.8194635899999</v>
      </c>
      <c r="V64" s="53">
        <v>5210.5382523099997</v>
      </c>
      <c r="W64" s="53">
        <v>5222.0663057599995</v>
      </c>
      <c r="X64" s="53">
        <v>5231.4072570199996</v>
      </c>
      <c r="Y64" s="53">
        <v>5261.5098153199997</v>
      </c>
    </row>
    <row r="65" spans="1:25" s="54" customFormat="1" ht="15.75" x14ac:dyDescent="0.3">
      <c r="A65" s="52" t="s">
        <v>150</v>
      </c>
      <c r="B65" s="53">
        <v>5298.4179282099994</v>
      </c>
      <c r="C65" s="53">
        <v>5318.5578625399994</v>
      </c>
      <c r="D65" s="53">
        <v>5303.1780048500004</v>
      </c>
      <c r="E65" s="53">
        <v>5306.06226109</v>
      </c>
      <c r="F65" s="53">
        <v>5277.9161293699999</v>
      </c>
      <c r="G65" s="53">
        <v>5227.4874694499995</v>
      </c>
      <c r="H65" s="53">
        <v>5180.0140003999995</v>
      </c>
      <c r="I65" s="53">
        <v>5151.2596850600003</v>
      </c>
      <c r="J65" s="53">
        <v>5142.2982568199996</v>
      </c>
      <c r="K65" s="53">
        <v>5137.1945396399997</v>
      </c>
      <c r="L65" s="53">
        <v>5149.3345083300001</v>
      </c>
      <c r="M65" s="53">
        <v>5147.9210575500001</v>
      </c>
      <c r="N65" s="53">
        <v>5171.1099495799999</v>
      </c>
      <c r="O65" s="53">
        <v>5203.3730333799995</v>
      </c>
      <c r="P65" s="53">
        <v>5224.0546205499995</v>
      </c>
      <c r="Q65" s="53">
        <v>5228.9997967299996</v>
      </c>
      <c r="R65" s="53">
        <v>5216.0863666300002</v>
      </c>
      <c r="S65" s="53">
        <v>5182.4115647500003</v>
      </c>
      <c r="T65" s="53">
        <v>5160.8984948199995</v>
      </c>
      <c r="U65" s="53">
        <v>5166.4302151299999</v>
      </c>
      <c r="V65" s="53">
        <v>5193.2892525400002</v>
      </c>
      <c r="W65" s="53">
        <v>5211.0201542799996</v>
      </c>
      <c r="X65" s="53">
        <v>5241.4744190700003</v>
      </c>
      <c r="Y65" s="53">
        <v>5279.6161893199996</v>
      </c>
    </row>
    <row r="66" spans="1:25" s="54" customFormat="1" ht="15.75" x14ac:dyDescent="0.3">
      <c r="A66" s="52" t="s">
        <v>151</v>
      </c>
      <c r="B66" s="53">
        <v>5224.9997221800004</v>
      </c>
      <c r="C66" s="53">
        <v>5271.0150753600001</v>
      </c>
      <c r="D66" s="53">
        <v>5262.7753541100001</v>
      </c>
      <c r="E66" s="53">
        <v>5251.6281384800004</v>
      </c>
      <c r="F66" s="53">
        <v>5241.7443785300002</v>
      </c>
      <c r="G66" s="53">
        <v>5172.3627855300001</v>
      </c>
      <c r="H66" s="53">
        <v>5167.8870032599998</v>
      </c>
      <c r="I66" s="53">
        <v>5134.0137177999995</v>
      </c>
      <c r="J66" s="53">
        <v>5103.0227591700004</v>
      </c>
      <c r="K66" s="53">
        <v>5102.1343012500001</v>
      </c>
      <c r="L66" s="53">
        <v>5122.4469467700001</v>
      </c>
      <c r="M66" s="53">
        <v>5117.8626192399997</v>
      </c>
      <c r="N66" s="53">
        <v>5140.3650998599996</v>
      </c>
      <c r="O66" s="53">
        <v>5149.2480878200004</v>
      </c>
      <c r="P66" s="53">
        <v>5155.4294843400003</v>
      </c>
      <c r="Q66" s="53">
        <v>5161.3288338799994</v>
      </c>
      <c r="R66" s="53">
        <v>5156.0034173399999</v>
      </c>
      <c r="S66" s="53">
        <v>5140.5835527099998</v>
      </c>
      <c r="T66" s="53">
        <v>5105.9008453899996</v>
      </c>
      <c r="U66" s="53">
        <v>5118.17145162</v>
      </c>
      <c r="V66" s="53">
        <v>5133.9568641299993</v>
      </c>
      <c r="W66" s="53">
        <v>5143.8074297499998</v>
      </c>
      <c r="X66" s="53">
        <v>5158.0401167500004</v>
      </c>
      <c r="Y66" s="53">
        <v>5215.3299355500003</v>
      </c>
    </row>
    <row r="67" spans="1:25" s="54" customFormat="1" ht="15.75" x14ac:dyDescent="0.3">
      <c r="A67" s="52" t="s">
        <v>152</v>
      </c>
      <c r="B67" s="53">
        <v>5347.2578840299993</v>
      </c>
      <c r="C67" s="53">
        <v>5371.0758747899999</v>
      </c>
      <c r="D67" s="53">
        <v>5358.3399767199999</v>
      </c>
      <c r="E67" s="53">
        <v>5346.3249524399998</v>
      </c>
      <c r="F67" s="53">
        <v>5314.6518451599995</v>
      </c>
      <c r="G67" s="53">
        <v>5263.2047906299995</v>
      </c>
      <c r="H67" s="53">
        <v>5231.2914808300002</v>
      </c>
      <c r="I67" s="53">
        <v>5204.0414511099998</v>
      </c>
      <c r="J67" s="53">
        <v>5168.4456855899998</v>
      </c>
      <c r="K67" s="53">
        <v>5161.6320138699994</v>
      </c>
      <c r="L67" s="53">
        <v>5170.1347966100002</v>
      </c>
      <c r="M67" s="53">
        <v>5204.28874421</v>
      </c>
      <c r="N67" s="53">
        <v>5218.2580926800001</v>
      </c>
      <c r="O67" s="53">
        <v>5233.6327458100004</v>
      </c>
      <c r="P67" s="53">
        <v>5246.3248638099994</v>
      </c>
      <c r="Q67" s="53">
        <v>5242.3468033299996</v>
      </c>
      <c r="R67" s="53">
        <v>5249.1905560100004</v>
      </c>
      <c r="S67" s="53">
        <v>5207.2367587299996</v>
      </c>
      <c r="T67" s="53">
        <v>5194.0341699299997</v>
      </c>
      <c r="U67" s="53">
        <v>5210.8777654400001</v>
      </c>
      <c r="V67" s="53">
        <v>5217.7710593100001</v>
      </c>
      <c r="W67" s="53">
        <v>5235.9738514499995</v>
      </c>
      <c r="X67" s="53">
        <v>5250.8286453000001</v>
      </c>
      <c r="Y67" s="53">
        <v>5337.4323390700001</v>
      </c>
    </row>
    <row r="68" spans="1:25" s="54" customFormat="1" ht="15.75" x14ac:dyDescent="0.3">
      <c r="A68" s="52" t="s">
        <v>153</v>
      </c>
      <c r="B68" s="53">
        <v>5350.3191407899994</v>
      </c>
      <c r="C68" s="53">
        <v>5366.3891427799999</v>
      </c>
      <c r="D68" s="53">
        <v>5365.3705693499996</v>
      </c>
      <c r="E68" s="53">
        <v>5374.4701008799993</v>
      </c>
      <c r="F68" s="53">
        <v>5362.0942988400002</v>
      </c>
      <c r="G68" s="53">
        <v>5343.1452167500001</v>
      </c>
      <c r="H68" s="53">
        <v>5298.0143403399998</v>
      </c>
      <c r="I68" s="53">
        <v>5232.5840792199997</v>
      </c>
      <c r="J68" s="53">
        <v>5176.6974888699997</v>
      </c>
      <c r="K68" s="53">
        <v>5193.07617304</v>
      </c>
      <c r="L68" s="53">
        <v>5184.7849205399998</v>
      </c>
      <c r="M68" s="53">
        <v>5204.4957632200003</v>
      </c>
      <c r="N68" s="53">
        <v>5227.3320141999993</v>
      </c>
      <c r="O68" s="53">
        <v>5245.58750409</v>
      </c>
      <c r="P68" s="53">
        <v>5264.8090664600004</v>
      </c>
      <c r="Q68" s="53">
        <v>5270.6714127400001</v>
      </c>
      <c r="R68" s="53">
        <v>5244.1397516799998</v>
      </c>
      <c r="S68" s="53">
        <v>5214.3164918299999</v>
      </c>
      <c r="T68" s="53">
        <v>5217.9033757199995</v>
      </c>
      <c r="U68" s="53">
        <v>5228.97449615</v>
      </c>
      <c r="V68" s="53">
        <v>5242.2759831900003</v>
      </c>
      <c r="W68" s="53">
        <v>5256.3871252499994</v>
      </c>
      <c r="X68" s="53">
        <v>5291.28835867</v>
      </c>
      <c r="Y68" s="53">
        <v>5317.7975516400002</v>
      </c>
    </row>
    <row r="69" spans="1:25" s="54" customFormat="1" ht="15.75" x14ac:dyDescent="0.3">
      <c r="A69" s="52" t="s">
        <v>154</v>
      </c>
      <c r="B69" s="53">
        <v>5337.4209647799998</v>
      </c>
      <c r="C69" s="53">
        <v>5376.41793865</v>
      </c>
      <c r="D69" s="53">
        <v>5387.0704606199997</v>
      </c>
      <c r="E69" s="53">
        <v>5407.9742249499996</v>
      </c>
      <c r="F69" s="53">
        <v>5392.6976409700001</v>
      </c>
      <c r="G69" s="53">
        <v>5390.6993242500002</v>
      </c>
      <c r="H69" s="53">
        <v>5390.17488082</v>
      </c>
      <c r="I69" s="53">
        <v>5380.12391243</v>
      </c>
      <c r="J69" s="53">
        <v>5330.9316756299995</v>
      </c>
      <c r="K69" s="53">
        <v>5275.66994763</v>
      </c>
      <c r="L69" s="53">
        <v>5238.5780261</v>
      </c>
      <c r="M69" s="53">
        <v>5226.5820224600002</v>
      </c>
      <c r="N69" s="53">
        <v>5227.5547590299993</v>
      </c>
      <c r="O69" s="53">
        <v>5252.8144675799995</v>
      </c>
      <c r="P69" s="53">
        <v>5272.5434728399996</v>
      </c>
      <c r="Q69" s="53">
        <v>5282.3262792699998</v>
      </c>
      <c r="R69" s="53">
        <v>5282.7427166099997</v>
      </c>
      <c r="S69" s="53">
        <v>5243.21188738</v>
      </c>
      <c r="T69" s="53">
        <v>5196.7429855199998</v>
      </c>
      <c r="U69" s="53">
        <v>5202.2095006700001</v>
      </c>
      <c r="V69" s="53">
        <v>5219.0118454699996</v>
      </c>
      <c r="W69" s="53">
        <v>5220.4070196900002</v>
      </c>
      <c r="X69" s="53">
        <v>5256.8020089900001</v>
      </c>
      <c r="Y69" s="53">
        <v>5294.7883989700003</v>
      </c>
    </row>
    <row r="70" spans="1:25" s="54" customFormat="1" ht="15.75" x14ac:dyDescent="0.3">
      <c r="A70" s="52" t="s">
        <v>155</v>
      </c>
      <c r="B70" s="53">
        <v>5318.27814803</v>
      </c>
      <c r="C70" s="53">
        <v>5316.0192735500004</v>
      </c>
      <c r="D70" s="53">
        <v>5298.3843360199999</v>
      </c>
      <c r="E70" s="53">
        <v>5320.6991465699994</v>
      </c>
      <c r="F70" s="53">
        <v>5318.5468398899993</v>
      </c>
      <c r="G70" s="53">
        <v>5308.5628674500003</v>
      </c>
      <c r="H70" s="53">
        <v>5334.8926173599993</v>
      </c>
      <c r="I70" s="53">
        <v>5281.3596041800001</v>
      </c>
      <c r="J70" s="53">
        <v>5231.61700707</v>
      </c>
      <c r="K70" s="53">
        <v>5214.3778283399997</v>
      </c>
      <c r="L70" s="53">
        <v>5195.7080701300001</v>
      </c>
      <c r="M70" s="53">
        <v>5211.02911184</v>
      </c>
      <c r="N70" s="53">
        <v>5241.4108744999994</v>
      </c>
      <c r="O70" s="53">
        <v>5251.23903651</v>
      </c>
      <c r="P70" s="53">
        <v>5266.7423834599995</v>
      </c>
      <c r="Q70" s="53">
        <v>5288.7736555699994</v>
      </c>
      <c r="R70" s="53">
        <v>5281.2266698599997</v>
      </c>
      <c r="S70" s="53">
        <v>5260.6315496299994</v>
      </c>
      <c r="T70" s="53">
        <v>5209.3334564699999</v>
      </c>
      <c r="U70" s="53">
        <v>5217.1345649699997</v>
      </c>
      <c r="V70" s="53">
        <v>5233.6613437400001</v>
      </c>
      <c r="W70" s="53">
        <v>5248.1097943599998</v>
      </c>
      <c r="X70" s="53">
        <v>5244.8590592199998</v>
      </c>
      <c r="Y70" s="53">
        <v>5269.9162215300003</v>
      </c>
    </row>
    <row r="71" spans="1:25" s="54" customFormat="1" ht="15.75" x14ac:dyDescent="0.3">
      <c r="A71" s="52" t="s">
        <v>156</v>
      </c>
      <c r="B71" s="53">
        <v>5231.3686908700001</v>
      </c>
      <c r="C71" s="53">
        <v>5228.0525331499994</v>
      </c>
      <c r="D71" s="53">
        <v>5219.5887284599994</v>
      </c>
      <c r="E71" s="53">
        <v>5218.3097395999994</v>
      </c>
      <c r="F71" s="53">
        <v>5230.7983221799996</v>
      </c>
      <c r="G71" s="53">
        <v>5215.4251588299994</v>
      </c>
      <c r="H71" s="53">
        <v>5203.8223472</v>
      </c>
      <c r="I71" s="53">
        <v>5175.8824154200001</v>
      </c>
      <c r="J71" s="53">
        <v>5138.0273083399998</v>
      </c>
      <c r="K71" s="53">
        <v>5116.5447349999995</v>
      </c>
      <c r="L71" s="53">
        <v>5114.4646056900001</v>
      </c>
      <c r="M71" s="53">
        <v>5128.2859413799997</v>
      </c>
      <c r="N71" s="53">
        <v>5148.9385905399995</v>
      </c>
      <c r="O71" s="53">
        <v>5156.6819090499994</v>
      </c>
      <c r="P71" s="53">
        <v>5185.9106453599998</v>
      </c>
      <c r="Q71" s="53">
        <v>5191.1699804599994</v>
      </c>
      <c r="R71" s="53">
        <v>5186.37346583</v>
      </c>
      <c r="S71" s="53">
        <v>5154.4820722799996</v>
      </c>
      <c r="T71" s="53">
        <v>5108.0886804399997</v>
      </c>
      <c r="U71" s="53">
        <v>5120.1608945600001</v>
      </c>
      <c r="V71" s="53">
        <v>5142.0682877700001</v>
      </c>
      <c r="W71" s="53">
        <v>5153.12766053</v>
      </c>
      <c r="X71" s="53">
        <v>5169.6969520100001</v>
      </c>
      <c r="Y71" s="53">
        <v>5180.2363660699993</v>
      </c>
    </row>
    <row r="72" spans="1:25" s="54" customFormat="1" ht="15.75" x14ac:dyDescent="0.3">
      <c r="A72" s="52" t="s">
        <v>157</v>
      </c>
      <c r="B72" s="53">
        <v>5248.5228330899999</v>
      </c>
      <c r="C72" s="53">
        <v>5280.8715800099999</v>
      </c>
      <c r="D72" s="53">
        <v>5290.8148784900004</v>
      </c>
      <c r="E72" s="53">
        <v>5301.3843102299998</v>
      </c>
      <c r="F72" s="53">
        <v>5300.0813793199995</v>
      </c>
      <c r="G72" s="53">
        <v>5289.3204872299993</v>
      </c>
      <c r="H72" s="53">
        <v>5289.33639958</v>
      </c>
      <c r="I72" s="53">
        <v>5285.0391709799997</v>
      </c>
      <c r="J72" s="53">
        <v>5264.8499637699997</v>
      </c>
      <c r="K72" s="53">
        <v>5239.9274747199997</v>
      </c>
      <c r="L72" s="53">
        <v>5206.5711607100002</v>
      </c>
      <c r="M72" s="53">
        <v>5173.6797447899999</v>
      </c>
      <c r="N72" s="53">
        <v>5179.4840105100002</v>
      </c>
      <c r="O72" s="53">
        <v>5187.1760207400002</v>
      </c>
      <c r="P72" s="53">
        <v>5195.41944005</v>
      </c>
      <c r="Q72" s="53">
        <v>5189.9516331699997</v>
      </c>
      <c r="R72" s="53">
        <v>5179.4390324300002</v>
      </c>
      <c r="S72" s="53">
        <v>5160.4067661199997</v>
      </c>
      <c r="T72" s="53">
        <v>5141.5042586899999</v>
      </c>
      <c r="U72" s="53">
        <v>5144.3335644999997</v>
      </c>
      <c r="V72" s="53">
        <v>5157.5985036700004</v>
      </c>
      <c r="W72" s="53">
        <v>5173.3416734399998</v>
      </c>
      <c r="X72" s="53">
        <v>5193.5891406299997</v>
      </c>
      <c r="Y72" s="53">
        <v>5219.5966467300004</v>
      </c>
    </row>
    <row r="73" spans="1:25" s="54" customFormat="1" ht="15.75" x14ac:dyDescent="0.3">
      <c r="A73" s="52" t="s">
        <v>158</v>
      </c>
      <c r="B73" s="53">
        <v>5273.3146709599996</v>
      </c>
      <c r="C73" s="53">
        <v>5315.9035402700001</v>
      </c>
      <c r="D73" s="53">
        <v>5334.5502572400001</v>
      </c>
      <c r="E73" s="53">
        <v>5320.2339855199998</v>
      </c>
      <c r="F73" s="53">
        <v>5309.1538906699998</v>
      </c>
      <c r="G73" s="53">
        <v>5309.9498259399998</v>
      </c>
      <c r="H73" s="53">
        <v>5270.3003680799993</v>
      </c>
      <c r="I73" s="53">
        <v>5236.51546745</v>
      </c>
      <c r="J73" s="53">
        <v>5202.0753928300001</v>
      </c>
      <c r="K73" s="53">
        <v>5159.8716819299998</v>
      </c>
      <c r="L73" s="53">
        <v>5135.9661091500002</v>
      </c>
      <c r="M73" s="53">
        <v>5136.4629815799999</v>
      </c>
      <c r="N73" s="53">
        <v>5147.0426882000002</v>
      </c>
      <c r="O73" s="53">
        <v>5147.91040006</v>
      </c>
      <c r="P73" s="53">
        <v>5162.1319545999995</v>
      </c>
      <c r="Q73" s="53">
        <v>5180.1377530499994</v>
      </c>
      <c r="R73" s="53">
        <v>5185.7592941799994</v>
      </c>
      <c r="S73" s="53">
        <v>5175.6229211999998</v>
      </c>
      <c r="T73" s="53">
        <v>5124.8287574799997</v>
      </c>
      <c r="U73" s="53">
        <v>5123.0277134099997</v>
      </c>
      <c r="V73" s="53">
        <v>5131.43171867</v>
      </c>
      <c r="W73" s="53">
        <v>5151.1405846399994</v>
      </c>
      <c r="X73" s="53">
        <v>5182.3482302299999</v>
      </c>
      <c r="Y73" s="53">
        <v>5208.6990577099996</v>
      </c>
    </row>
    <row r="74" spans="1:25" s="54" customFormat="1" ht="15.75" x14ac:dyDescent="0.3">
      <c r="A74" s="52" t="s">
        <v>159</v>
      </c>
      <c r="B74" s="53">
        <v>5252.9617227899998</v>
      </c>
      <c r="C74" s="53">
        <v>5219.37828558</v>
      </c>
      <c r="D74" s="53">
        <v>5216.4727067599997</v>
      </c>
      <c r="E74" s="53">
        <v>5228.4257904400001</v>
      </c>
      <c r="F74" s="53">
        <v>5237.6775364300001</v>
      </c>
      <c r="G74" s="53">
        <v>5250.8088434399997</v>
      </c>
      <c r="H74" s="53">
        <v>5237.9291292399994</v>
      </c>
      <c r="I74" s="53">
        <v>5200.1342233899995</v>
      </c>
      <c r="J74" s="53">
        <v>5158.7653130299996</v>
      </c>
      <c r="K74" s="53">
        <v>5136.0194090200002</v>
      </c>
      <c r="L74" s="53">
        <v>5122.2011524899999</v>
      </c>
      <c r="M74" s="53">
        <v>5121.4768591100001</v>
      </c>
      <c r="N74" s="53">
        <v>5149.9372163199996</v>
      </c>
      <c r="O74" s="53">
        <v>5181.1198717999996</v>
      </c>
      <c r="P74" s="53">
        <v>5209.9542482400002</v>
      </c>
      <c r="Q74" s="53">
        <v>5178.3158455399998</v>
      </c>
      <c r="R74" s="53">
        <v>5198.3542554599999</v>
      </c>
      <c r="S74" s="53">
        <v>5179.8242259899998</v>
      </c>
      <c r="T74" s="53">
        <v>5136.4320205399999</v>
      </c>
      <c r="U74" s="53">
        <v>5142.6624271199998</v>
      </c>
      <c r="V74" s="53">
        <v>5172.1438257999998</v>
      </c>
      <c r="W74" s="53">
        <v>5203.9600917299995</v>
      </c>
      <c r="X74" s="53">
        <v>5216.9029998699998</v>
      </c>
      <c r="Y74" s="53">
        <v>5295.7413655700002</v>
      </c>
    </row>
    <row r="75" spans="1:25" s="54" customFormat="1" ht="15.75" x14ac:dyDescent="0.3">
      <c r="A75" s="52" t="s">
        <v>160</v>
      </c>
      <c r="B75" s="53">
        <v>5273.7789534799995</v>
      </c>
      <c r="C75" s="53">
        <v>5305.8314095899996</v>
      </c>
      <c r="D75" s="53">
        <v>5304.28325915</v>
      </c>
      <c r="E75" s="53">
        <v>5301.2506505800002</v>
      </c>
      <c r="F75" s="53">
        <v>5293.5313288300003</v>
      </c>
      <c r="G75" s="53">
        <v>5296.53886934</v>
      </c>
      <c r="H75" s="53">
        <v>5249.2496345099999</v>
      </c>
      <c r="I75" s="53">
        <v>5252.5735215200002</v>
      </c>
      <c r="J75" s="53">
        <v>5249.3124611499998</v>
      </c>
      <c r="K75" s="53">
        <v>5165.8186527600001</v>
      </c>
      <c r="L75" s="53">
        <v>5121.0917041299999</v>
      </c>
      <c r="M75" s="53">
        <v>5115.13106057</v>
      </c>
      <c r="N75" s="53">
        <v>5120.7272429599998</v>
      </c>
      <c r="O75" s="53">
        <v>5130.8314283700001</v>
      </c>
      <c r="P75" s="53">
        <v>5152.2212294700003</v>
      </c>
      <c r="Q75" s="53">
        <v>5165.6372089099996</v>
      </c>
      <c r="R75" s="53">
        <v>5171.9562268099999</v>
      </c>
      <c r="S75" s="53">
        <v>5146.7167684699998</v>
      </c>
      <c r="T75" s="53">
        <v>5119.2013076499998</v>
      </c>
      <c r="U75" s="53">
        <v>5116.0450125500001</v>
      </c>
      <c r="V75" s="53">
        <v>5133.3892104699999</v>
      </c>
      <c r="W75" s="53">
        <v>5140.8025685699995</v>
      </c>
      <c r="X75" s="53">
        <v>5161.8247968699998</v>
      </c>
      <c r="Y75" s="53">
        <v>5191.2845029</v>
      </c>
    </row>
    <row r="76" spans="1:25" s="54" customFormat="1" ht="15.75" x14ac:dyDescent="0.3">
      <c r="A76" s="52" t="s">
        <v>161</v>
      </c>
      <c r="B76" s="53">
        <v>5196.3291791499996</v>
      </c>
      <c r="C76" s="53">
        <v>5244.5654442599998</v>
      </c>
      <c r="D76" s="53">
        <v>5263.9749336200002</v>
      </c>
      <c r="E76" s="53">
        <v>5272.5627940100003</v>
      </c>
      <c r="F76" s="53">
        <v>5277.2645862099998</v>
      </c>
      <c r="G76" s="53">
        <v>5256.13973162</v>
      </c>
      <c r="H76" s="53">
        <v>5246.0546792900004</v>
      </c>
      <c r="I76" s="53">
        <v>5230.5706909399996</v>
      </c>
      <c r="J76" s="53">
        <v>5184.61723532</v>
      </c>
      <c r="K76" s="53">
        <v>5133.5323382500001</v>
      </c>
      <c r="L76" s="53">
        <v>5114.7940575599996</v>
      </c>
      <c r="M76" s="53">
        <v>5115.1829239199997</v>
      </c>
      <c r="N76" s="53">
        <v>5128.3797605500004</v>
      </c>
      <c r="O76" s="53">
        <v>5144.2819745500001</v>
      </c>
      <c r="P76" s="53">
        <v>5162.9135742399994</v>
      </c>
      <c r="Q76" s="53">
        <v>5168.7639645399995</v>
      </c>
      <c r="R76" s="53">
        <v>5164.3829507999999</v>
      </c>
      <c r="S76" s="53">
        <v>5148.8095860200001</v>
      </c>
      <c r="T76" s="53">
        <v>5103.8428388699995</v>
      </c>
      <c r="U76" s="53">
        <v>5089.7865912999996</v>
      </c>
      <c r="V76" s="53">
        <v>5105.6164153299997</v>
      </c>
      <c r="W76" s="53">
        <v>5113.9808900600001</v>
      </c>
      <c r="X76" s="53">
        <v>5143.5405931200003</v>
      </c>
      <c r="Y76" s="53">
        <v>5181.5067016699995</v>
      </c>
    </row>
    <row r="77" spans="1:25" s="54" customFormat="1" ht="15.75" x14ac:dyDescent="0.3">
      <c r="A77" s="52" t="s">
        <v>162</v>
      </c>
      <c r="B77" s="53">
        <v>5184.6856302400001</v>
      </c>
      <c r="C77" s="53">
        <v>5212.4059260699996</v>
      </c>
      <c r="D77" s="53">
        <v>5229.3376846299998</v>
      </c>
      <c r="E77" s="53">
        <v>5220.90975789</v>
      </c>
      <c r="F77" s="53">
        <v>5198.1611058299995</v>
      </c>
      <c r="G77" s="53">
        <v>5216.1434770300002</v>
      </c>
      <c r="H77" s="53">
        <v>5214.5660750500001</v>
      </c>
      <c r="I77" s="53">
        <v>5195.0636459199995</v>
      </c>
      <c r="J77" s="53">
        <v>5148.4126988099997</v>
      </c>
      <c r="K77" s="53">
        <v>5124.1690673499998</v>
      </c>
      <c r="L77" s="53">
        <v>5116.1345521900002</v>
      </c>
      <c r="M77" s="53">
        <v>5121.6794413600001</v>
      </c>
      <c r="N77" s="53">
        <v>5144.0375044800003</v>
      </c>
      <c r="O77" s="53">
        <v>5132.0175331999999</v>
      </c>
      <c r="P77" s="53">
        <v>5143.6355058899999</v>
      </c>
      <c r="Q77" s="53">
        <v>5147.6512559799994</v>
      </c>
      <c r="R77" s="53">
        <v>5151.4422119399997</v>
      </c>
      <c r="S77" s="53">
        <v>5125.04398683</v>
      </c>
      <c r="T77" s="53">
        <v>5139.1298825800004</v>
      </c>
      <c r="U77" s="53">
        <v>5141.75074915</v>
      </c>
      <c r="V77" s="53">
        <v>5173.0858662199998</v>
      </c>
      <c r="W77" s="53">
        <v>5190.0838219199995</v>
      </c>
      <c r="X77" s="53">
        <v>5194.92826178</v>
      </c>
      <c r="Y77" s="53">
        <v>5204.3769853399999</v>
      </c>
    </row>
    <row r="78" spans="1:25" s="54" customFormat="1" ht="15.75" x14ac:dyDescent="0.3">
      <c r="A78" s="52" t="s">
        <v>163</v>
      </c>
      <c r="B78" s="53">
        <v>5191.8176597700003</v>
      </c>
      <c r="C78" s="53">
        <v>5191.4729566799997</v>
      </c>
      <c r="D78" s="53">
        <v>5201.72033999</v>
      </c>
      <c r="E78" s="53">
        <v>5201.1906693499996</v>
      </c>
      <c r="F78" s="53">
        <v>5201.3673339300003</v>
      </c>
      <c r="G78" s="53">
        <v>5199.4258513599998</v>
      </c>
      <c r="H78" s="53">
        <v>5169.0537499000002</v>
      </c>
      <c r="I78" s="53">
        <v>5149.2645901799997</v>
      </c>
      <c r="J78" s="53">
        <v>5113.9990347399998</v>
      </c>
      <c r="K78" s="53">
        <v>5106.9888671600002</v>
      </c>
      <c r="L78" s="53">
        <v>5106.7176936599999</v>
      </c>
      <c r="M78" s="53">
        <v>5125.7146508999995</v>
      </c>
      <c r="N78" s="53">
        <v>5142.9938423000003</v>
      </c>
      <c r="O78" s="53">
        <v>5143.8784355600001</v>
      </c>
      <c r="P78" s="53">
        <v>5158.3950787399999</v>
      </c>
      <c r="Q78" s="53">
        <v>5165.4389681100001</v>
      </c>
      <c r="R78" s="53">
        <v>5169.2070686899997</v>
      </c>
      <c r="S78" s="53">
        <v>5152.4283304500004</v>
      </c>
      <c r="T78" s="53">
        <v>5121.5109830299998</v>
      </c>
      <c r="U78" s="53">
        <v>5121.7273128300003</v>
      </c>
      <c r="V78" s="53">
        <v>5128.8903055999999</v>
      </c>
      <c r="W78" s="53">
        <v>5148.10545654</v>
      </c>
      <c r="X78" s="53">
        <v>5140.1330390900002</v>
      </c>
      <c r="Y78" s="53">
        <v>5234.2164244899996</v>
      </c>
    </row>
    <row r="79" spans="1:25" s="23" customFormat="1" x14ac:dyDescent="0.2"/>
    <row r="80" spans="1:25" s="23" customFormat="1" ht="15.75" customHeight="1" x14ac:dyDescent="0.2">
      <c r="A80" s="153" t="s">
        <v>68</v>
      </c>
      <c r="B80" s="155" t="s">
        <v>95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x14ac:dyDescent="0.2">
      <c r="A81" s="154"/>
      <c r="B81" s="45" t="s">
        <v>70</v>
      </c>
      <c r="C81" s="46" t="s">
        <v>71</v>
      </c>
      <c r="D81" s="47" t="s">
        <v>72</v>
      </c>
      <c r="E81" s="46" t="s">
        <v>73</v>
      </c>
      <c r="F81" s="46" t="s">
        <v>74</v>
      </c>
      <c r="G81" s="46" t="s">
        <v>75</v>
      </c>
      <c r="H81" s="46" t="s">
        <v>76</v>
      </c>
      <c r="I81" s="46" t="s">
        <v>77</v>
      </c>
      <c r="J81" s="46" t="s">
        <v>78</v>
      </c>
      <c r="K81" s="45" t="s">
        <v>79</v>
      </c>
      <c r="L81" s="46" t="s">
        <v>80</v>
      </c>
      <c r="M81" s="48" t="s">
        <v>81</v>
      </c>
      <c r="N81" s="45" t="s">
        <v>82</v>
      </c>
      <c r="O81" s="46" t="s">
        <v>83</v>
      </c>
      <c r="P81" s="48" t="s">
        <v>84</v>
      </c>
      <c r="Q81" s="47" t="s">
        <v>85</v>
      </c>
      <c r="R81" s="46" t="s">
        <v>86</v>
      </c>
      <c r="S81" s="47" t="s">
        <v>87</v>
      </c>
      <c r="T81" s="46" t="s">
        <v>88</v>
      </c>
      <c r="U81" s="47" t="s">
        <v>89</v>
      </c>
      <c r="V81" s="46" t="s">
        <v>90</v>
      </c>
      <c r="W81" s="47" t="s">
        <v>91</v>
      </c>
      <c r="X81" s="46" t="s">
        <v>92</v>
      </c>
      <c r="Y81" s="46" t="s">
        <v>93</v>
      </c>
    </row>
    <row r="82" spans="1:25" s="23" customFormat="1" ht="14.25" customHeight="1" x14ac:dyDescent="0.2">
      <c r="A82" s="50" t="s">
        <v>133</v>
      </c>
      <c r="B82" s="51">
        <v>6037.5144914000002</v>
      </c>
      <c r="C82" s="51">
        <v>6055.9164448800002</v>
      </c>
      <c r="D82" s="51">
        <v>6004.5800215700001</v>
      </c>
      <c r="E82" s="51">
        <v>6004.6217297200001</v>
      </c>
      <c r="F82" s="51">
        <v>6004.2604778200002</v>
      </c>
      <c r="G82" s="51">
        <v>6009.3493061500003</v>
      </c>
      <c r="H82" s="51">
        <v>6010.7120850700003</v>
      </c>
      <c r="I82" s="51">
        <v>6003.6496469900003</v>
      </c>
      <c r="J82" s="51">
        <v>6007.1229284500005</v>
      </c>
      <c r="K82" s="51">
        <v>6037.3617248900009</v>
      </c>
      <c r="L82" s="51">
        <v>6024.3527863400004</v>
      </c>
      <c r="M82" s="51">
        <v>6001.5670302500002</v>
      </c>
      <c r="N82" s="51">
        <v>5986.5214210600006</v>
      </c>
      <c r="O82" s="51">
        <v>5975.5983029500003</v>
      </c>
      <c r="P82" s="51">
        <v>6001.1023913600002</v>
      </c>
      <c r="Q82" s="51">
        <v>5990.5925042899999</v>
      </c>
      <c r="R82" s="51">
        <v>5977.4621733399999</v>
      </c>
      <c r="S82" s="51">
        <v>5913.6461989100007</v>
      </c>
      <c r="T82" s="51">
        <v>5896.0689036000003</v>
      </c>
      <c r="U82" s="51">
        <v>5914.5979410600003</v>
      </c>
      <c r="V82" s="51">
        <v>5919.2056605800008</v>
      </c>
      <c r="W82" s="51">
        <v>5945.2693953100006</v>
      </c>
      <c r="X82" s="51">
        <v>5981.8820874499997</v>
      </c>
      <c r="Y82" s="51">
        <v>6073.6144244400002</v>
      </c>
    </row>
    <row r="83" spans="1:25" s="54" customFormat="1" ht="15.75" x14ac:dyDescent="0.3">
      <c r="A83" s="52" t="s">
        <v>134</v>
      </c>
      <c r="B83" s="53">
        <v>6058.1471455700002</v>
      </c>
      <c r="C83" s="53">
        <v>6048.1739092200005</v>
      </c>
      <c r="D83" s="53">
        <v>6059.1804273200005</v>
      </c>
      <c r="E83" s="53">
        <v>6059.8162022899996</v>
      </c>
      <c r="F83" s="53">
        <v>6043.2548089700003</v>
      </c>
      <c r="G83" s="53">
        <v>6038.7241411600007</v>
      </c>
      <c r="H83" s="53">
        <v>6011.1267861599999</v>
      </c>
      <c r="I83" s="53">
        <v>5990.4636404000003</v>
      </c>
      <c r="J83" s="53">
        <v>5965.0307461900002</v>
      </c>
      <c r="K83" s="53">
        <v>5958.1341620700005</v>
      </c>
      <c r="L83" s="53">
        <v>5952.6436312200003</v>
      </c>
      <c r="M83" s="53">
        <v>5972.1637483000004</v>
      </c>
      <c r="N83" s="53">
        <v>5965.9062418499998</v>
      </c>
      <c r="O83" s="53">
        <v>5969.3688142500005</v>
      </c>
      <c r="P83" s="53">
        <v>5973.5664982300004</v>
      </c>
      <c r="Q83" s="53">
        <v>5956.2448559000004</v>
      </c>
      <c r="R83" s="53">
        <v>5928.7301708699997</v>
      </c>
      <c r="S83" s="53">
        <v>5890.8357933500001</v>
      </c>
      <c r="T83" s="53">
        <v>5869.99088338</v>
      </c>
      <c r="U83" s="53">
        <v>5896.1986698500004</v>
      </c>
      <c r="V83" s="53">
        <v>5916.2334984300005</v>
      </c>
      <c r="W83" s="53">
        <v>5930.9741695700004</v>
      </c>
      <c r="X83" s="53">
        <v>5969.8398999399997</v>
      </c>
      <c r="Y83" s="53">
        <v>6026.9059441200006</v>
      </c>
    </row>
    <row r="84" spans="1:25" s="54" customFormat="1" ht="15.75" x14ac:dyDescent="0.3">
      <c r="A84" s="52" t="s">
        <v>135</v>
      </c>
      <c r="B84" s="53">
        <v>6007.9212449100005</v>
      </c>
      <c r="C84" s="53">
        <v>5979.6846323200007</v>
      </c>
      <c r="D84" s="53">
        <v>5981.8102373600004</v>
      </c>
      <c r="E84" s="53">
        <v>5961.1833933899998</v>
      </c>
      <c r="F84" s="53">
        <v>5975.6852963900001</v>
      </c>
      <c r="G84" s="53">
        <v>5982.0874338000003</v>
      </c>
      <c r="H84" s="53">
        <v>5950.03095975</v>
      </c>
      <c r="I84" s="53">
        <v>5925.8536695700004</v>
      </c>
      <c r="J84" s="53">
        <v>5914.7914838800007</v>
      </c>
      <c r="K84" s="53">
        <v>5929.7016244900005</v>
      </c>
      <c r="L84" s="53">
        <v>5949.3393467799997</v>
      </c>
      <c r="M84" s="53">
        <v>5954.7539470800002</v>
      </c>
      <c r="N84" s="53">
        <v>5986.0480378000002</v>
      </c>
      <c r="O84" s="53">
        <v>5999.1988299200002</v>
      </c>
      <c r="P84" s="53">
        <v>5993.8898932500006</v>
      </c>
      <c r="Q84" s="53">
        <v>5981.5930645799999</v>
      </c>
      <c r="R84" s="53">
        <v>5938.4441585500008</v>
      </c>
      <c r="S84" s="53">
        <v>5913.45050885</v>
      </c>
      <c r="T84" s="53">
        <v>5918.2677293500001</v>
      </c>
      <c r="U84" s="53">
        <v>5922.6380588900001</v>
      </c>
      <c r="V84" s="53">
        <v>5931.6632293299999</v>
      </c>
      <c r="W84" s="53">
        <v>5960.8952039600008</v>
      </c>
      <c r="X84" s="53">
        <v>5983.7013437000005</v>
      </c>
      <c r="Y84" s="53">
        <v>6034.900384730001</v>
      </c>
    </row>
    <row r="85" spans="1:25" s="54" customFormat="1" ht="15.75" x14ac:dyDescent="0.3">
      <c r="A85" s="52" t="s">
        <v>136</v>
      </c>
      <c r="B85" s="53">
        <v>5996.2429522600005</v>
      </c>
      <c r="C85" s="53">
        <v>6037.20897023</v>
      </c>
      <c r="D85" s="53">
        <v>6061.5550433600001</v>
      </c>
      <c r="E85" s="53">
        <v>6073.6977447099998</v>
      </c>
      <c r="F85" s="53">
        <v>6048.5259290200001</v>
      </c>
      <c r="G85" s="53">
        <v>5969.0094429999999</v>
      </c>
      <c r="H85" s="53">
        <v>5955.6681610100004</v>
      </c>
      <c r="I85" s="53">
        <v>5923.9463186100002</v>
      </c>
      <c r="J85" s="53">
        <v>5892.6278284099999</v>
      </c>
      <c r="K85" s="53">
        <v>5883.3115785800001</v>
      </c>
      <c r="L85" s="53">
        <v>5871.0069889799997</v>
      </c>
      <c r="M85" s="53">
        <v>5862.0549573600001</v>
      </c>
      <c r="N85" s="53">
        <v>5884.9103661400004</v>
      </c>
      <c r="O85" s="53">
        <v>5881.7123769999998</v>
      </c>
      <c r="P85" s="53">
        <v>5889.1640552600002</v>
      </c>
      <c r="Q85" s="53">
        <v>5883.5696360300008</v>
      </c>
      <c r="R85" s="53">
        <v>5875.5694611199997</v>
      </c>
      <c r="S85" s="53">
        <v>5812.5091279099997</v>
      </c>
      <c r="T85" s="53">
        <v>5815.4160617200005</v>
      </c>
      <c r="U85" s="53">
        <v>5830.5575904899997</v>
      </c>
      <c r="V85" s="53">
        <v>5848.1337572700004</v>
      </c>
      <c r="W85" s="53">
        <v>5863.9764891900004</v>
      </c>
      <c r="X85" s="53">
        <v>5887.1430412200007</v>
      </c>
      <c r="Y85" s="53">
        <v>5916.5766657000004</v>
      </c>
    </row>
    <row r="86" spans="1:25" s="54" customFormat="1" ht="15.75" x14ac:dyDescent="0.3">
      <c r="A86" s="52" t="s">
        <v>137</v>
      </c>
      <c r="B86" s="53">
        <v>5914.4259920000004</v>
      </c>
      <c r="C86" s="53">
        <v>5894.9864921999997</v>
      </c>
      <c r="D86" s="53">
        <v>5908.5149613800004</v>
      </c>
      <c r="E86" s="53">
        <v>5924.1757830000006</v>
      </c>
      <c r="F86" s="53">
        <v>5973.5281351100002</v>
      </c>
      <c r="G86" s="53">
        <v>5968.0515681200004</v>
      </c>
      <c r="H86" s="53">
        <v>5966.7992102999997</v>
      </c>
      <c r="I86" s="53">
        <v>5948.52140272</v>
      </c>
      <c r="J86" s="53">
        <v>5927.6853597899999</v>
      </c>
      <c r="K86" s="53">
        <v>5882.0059092900001</v>
      </c>
      <c r="L86" s="53">
        <v>5864.10549137</v>
      </c>
      <c r="M86" s="53">
        <v>5857.5719493800007</v>
      </c>
      <c r="N86" s="53">
        <v>5875.0667423900004</v>
      </c>
      <c r="O86" s="53">
        <v>5897.7413373400004</v>
      </c>
      <c r="P86" s="53">
        <v>5892.5470206099999</v>
      </c>
      <c r="Q86" s="53">
        <v>5897.2982251400008</v>
      </c>
      <c r="R86" s="53">
        <v>5905.2860956900004</v>
      </c>
      <c r="S86" s="53">
        <v>5930.1042610200002</v>
      </c>
      <c r="T86" s="53">
        <v>5843.4378512700005</v>
      </c>
      <c r="U86" s="53">
        <v>5859.6912798499998</v>
      </c>
      <c r="V86" s="53">
        <v>5872.9751974600003</v>
      </c>
      <c r="W86" s="53">
        <v>5885.61705557</v>
      </c>
      <c r="X86" s="53">
        <v>5914.2013312899999</v>
      </c>
      <c r="Y86" s="53">
        <v>5933.7678231299997</v>
      </c>
    </row>
    <row r="87" spans="1:25" s="54" customFormat="1" ht="15.75" x14ac:dyDescent="0.3">
      <c r="A87" s="52" t="s">
        <v>138</v>
      </c>
      <c r="B87" s="53">
        <v>5825.9176617200001</v>
      </c>
      <c r="C87" s="53">
        <v>5846.9185845700003</v>
      </c>
      <c r="D87" s="53">
        <v>5863.3955231500004</v>
      </c>
      <c r="E87" s="53">
        <v>5859.2881913300007</v>
      </c>
      <c r="F87" s="53">
        <v>5850.7476880300001</v>
      </c>
      <c r="G87" s="53">
        <v>5835.9074635800007</v>
      </c>
      <c r="H87" s="53">
        <v>5815.9710196900005</v>
      </c>
      <c r="I87" s="53">
        <v>5765.1500586700004</v>
      </c>
      <c r="J87" s="53">
        <v>5715.5230258500005</v>
      </c>
      <c r="K87" s="53">
        <v>5700.2757026899999</v>
      </c>
      <c r="L87" s="53">
        <v>5697.8122037400008</v>
      </c>
      <c r="M87" s="53">
        <v>5715.1380030600003</v>
      </c>
      <c r="N87" s="53">
        <v>5742.8620640999998</v>
      </c>
      <c r="O87" s="53">
        <v>5774.4929782899999</v>
      </c>
      <c r="P87" s="53">
        <v>5799.4122898700007</v>
      </c>
      <c r="Q87" s="53">
        <v>5806.1732245600006</v>
      </c>
      <c r="R87" s="53">
        <v>5757.9364081900003</v>
      </c>
      <c r="S87" s="53">
        <v>5737.9583938400001</v>
      </c>
      <c r="T87" s="53">
        <v>5744.0602190999998</v>
      </c>
      <c r="U87" s="53">
        <v>5746.4755708000002</v>
      </c>
      <c r="V87" s="53">
        <v>5750.0926581100002</v>
      </c>
      <c r="W87" s="53">
        <v>5760.4385340600002</v>
      </c>
      <c r="X87" s="53">
        <v>5774.5093418300003</v>
      </c>
      <c r="Y87" s="53">
        <v>5829.34853587</v>
      </c>
    </row>
    <row r="88" spans="1:25" s="54" customFormat="1" ht="15.75" x14ac:dyDescent="0.3">
      <c r="A88" s="52" t="s">
        <v>139</v>
      </c>
      <c r="B88" s="53">
        <v>5903.5712872100003</v>
      </c>
      <c r="C88" s="53">
        <v>5947.3689543099999</v>
      </c>
      <c r="D88" s="53">
        <v>5965.45485044</v>
      </c>
      <c r="E88" s="53">
        <v>5971.8120143400001</v>
      </c>
      <c r="F88" s="53">
        <v>5957.7323897000006</v>
      </c>
      <c r="G88" s="53">
        <v>5951.7815374800002</v>
      </c>
      <c r="H88" s="53">
        <v>5927.2040376100003</v>
      </c>
      <c r="I88" s="53">
        <v>5916.4769380300004</v>
      </c>
      <c r="J88" s="53">
        <v>5862.7837416100001</v>
      </c>
      <c r="K88" s="53">
        <v>5845.4998854000005</v>
      </c>
      <c r="L88" s="53">
        <v>5825.0266593699998</v>
      </c>
      <c r="M88" s="53">
        <v>5845.37132698</v>
      </c>
      <c r="N88" s="53">
        <v>5875.2935981099999</v>
      </c>
      <c r="O88" s="53">
        <v>5882.2590363400004</v>
      </c>
      <c r="P88" s="53">
        <v>5902.0061292</v>
      </c>
      <c r="Q88" s="53">
        <v>5894.5325576600007</v>
      </c>
      <c r="R88" s="53">
        <v>5866.3676336200006</v>
      </c>
      <c r="S88" s="53">
        <v>5846.9221600999999</v>
      </c>
      <c r="T88" s="53">
        <v>5838.4799515000004</v>
      </c>
      <c r="U88" s="53">
        <v>5844.5254035800008</v>
      </c>
      <c r="V88" s="53">
        <v>5868.1982259500001</v>
      </c>
      <c r="W88" s="53">
        <v>5878.2484980700001</v>
      </c>
      <c r="X88" s="53">
        <v>5866.6337362600007</v>
      </c>
      <c r="Y88" s="53">
        <v>5936.0327232400005</v>
      </c>
    </row>
    <row r="89" spans="1:25" s="54" customFormat="1" ht="15.75" x14ac:dyDescent="0.3">
      <c r="A89" s="52" t="s">
        <v>140</v>
      </c>
      <c r="B89" s="53">
        <v>6079.0115898800004</v>
      </c>
      <c r="C89" s="53">
        <v>6101.8272711299996</v>
      </c>
      <c r="D89" s="53">
        <v>6127.1562831400006</v>
      </c>
      <c r="E89" s="53">
        <v>6126.6061103299999</v>
      </c>
      <c r="F89" s="53">
        <v>6130.7697374600002</v>
      </c>
      <c r="G89" s="53">
        <v>6115.2183558300003</v>
      </c>
      <c r="H89" s="53">
        <v>6094.2009249500006</v>
      </c>
      <c r="I89" s="53">
        <v>6030.0155778400003</v>
      </c>
      <c r="J89" s="53">
        <v>5998.8960584300003</v>
      </c>
      <c r="K89" s="53">
        <v>5976.07745135</v>
      </c>
      <c r="L89" s="53">
        <v>5970.3864914300002</v>
      </c>
      <c r="M89" s="53">
        <v>5990.7911483099997</v>
      </c>
      <c r="N89" s="53">
        <v>5998.9870574200004</v>
      </c>
      <c r="O89" s="53">
        <v>6020.5040134400006</v>
      </c>
      <c r="P89" s="53">
        <v>6024.4005750900005</v>
      </c>
      <c r="Q89" s="53">
        <v>6014.7419787400004</v>
      </c>
      <c r="R89" s="53">
        <v>5986.9004158500002</v>
      </c>
      <c r="S89" s="53">
        <v>5907.88411086</v>
      </c>
      <c r="T89" s="53">
        <v>5919.8339626200004</v>
      </c>
      <c r="U89" s="53">
        <v>5934.2280732199997</v>
      </c>
      <c r="V89" s="53">
        <v>5960.0819429700005</v>
      </c>
      <c r="W89" s="53">
        <v>5989.4691096200004</v>
      </c>
      <c r="X89" s="53">
        <v>6018.02716667</v>
      </c>
      <c r="Y89" s="53">
        <v>6069.9316181000004</v>
      </c>
    </row>
    <row r="90" spans="1:25" s="54" customFormat="1" ht="15.75" x14ac:dyDescent="0.3">
      <c r="A90" s="52" t="s">
        <v>141</v>
      </c>
      <c r="B90" s="53">
        <v>6010.7397868300004</v>
      </c>
      <c r="C90" s="53">
        <v>5988.6029405600002</v>
      </c>
      <c r="D90" s="53">
        <v>5967.0508964400005</v>
      </c>
      <c r="E90" s="53">
        <v>5962.4596886400004</v>
      </c>
      <c r="F90" s="53">
        <v>5979.0898529100004</v>
      </c>
      <c r="G90" s="53">
        <v>5966.3163536600005</v>
      </c>
      <c r="H90" s="53">
        <v>5983.4146353699998</v>
      </c>
      <c r="I90" s="53">
        <v>5985.5986792800004</v>
      </c>
      <c r="J90" s="53">
        <v>6025.5889822400004</v>
      </c>
      <c r="K90" s="53">
        <v>6001.11097513</v>
      </c>
      <c r="L90" s="53">
        <v>5975.9012409700008</v>
      </c>
      <c r="M90" s="53">
        <v>5994.6282362399998</v>
      </c>
      <c r="N90" s="53">
        <v>5968.7025750499997</v>
      </c>
      <c r="O90" s="53">
        <v>5962.1914089800002</v>
      </c>
      <c r="P90" s="53">
        <v>5970.9493148700003</v>
      </c>
      <c r="Q90" s="53">
        <v>5970.0218488700002</v>
      </c>
      <c r="R90" s="53">
        <v>5983.8855634500005</v>
      </c>
      <c r="S90" s="53">
        <v>5976.2421241000002</v>
      </c>
      <c r="T90" s="53">
        <v>5945.1883102299998</v>
      </c>
      <c r="U90" s="53">
        <v>5946.5907329900001</v>
      </c>
      <c r="V90" s="53">
        <v>5984.7444760100007</v>
      </c>
      <c r="W90" s="53">
        <v>5998.5531229999997</v>
      </c>
      <c r="X90" s="53">
        <v>5999.81415036</v>
      </c>
      <c r="Y90" s="53">
        <v>6036.8635676100002</v>
      </c>
    </row>
    <row r="91" spans="1:25" s="54" customFormat="1" ht="15.75" x14ac:dyDescent="0.3">
      <c r="A91" s="52" t="s">
        <v>142</v>
      </c>
      <c r="B91" s="53">
        <v>5894.8149120100006</v>
      </c>
      <c r="C91" s="53">
        <v>5919.8025627300003</v>
      </c>
      <c r="D91" s="53">
        <v>5933.7737626500002</v>
      </c>
      <c r="E91" s="53">
        <v>5937.8963746999998</v>
      </c>
      <c r="F91" s="53">
        <v>5958.8043019900006</v>
      </c>
      <c r="G91" s="53">
        <v>5953.7223726000002</v>
      </c>
      <c r="H91" s="53">
        <v>5934.8984028000004</v>
      </c>
      <c r="I91" s="53">
        <v>5904.9932690599999</v>
      </c>
      <c r="J91" s="53">
        <v>5873.82666307</v>
      </c>
      <c r="K91" s="53">
        <v>5858.1727621200007</v>
      </c>
      <c r="L91" s="53">
        <v>5854.0660959200004</v>
      </c>
      <c r="M91" s="53">
        <v>5866.74820774</v>
      </c>
      <c r="N91" s="53">
        <v>5866.5273961800003</v>
      </c>
      <c r="O91" s="53">
        <v>5887.37554628</v>
      </c>
      <c r="P91" s="53">
        <v>5894.9505575100002</v>
      </c>
      <c r="Q91" s="53">
        <v>5909.0111943800002</v>
      </c>
      <c r="R91" s="53">
        <v>5887.9368793900003</v>
      </c>
      <c r="S91" s="53">
        <v>5838.3436320300007</v>
      </c>
      <c r="T91" s="53">
        <v>5832.2573714500004</v>
      </c>
      <c r="U91" s="53">
        <v>5824.6251086800003</v>
      </c>
      <c r="V91" s="53">
        <v>5833.0540132200003</v>
      </c>
      <c r="W91" s="53">
        <v>5846.1642084900004</v>
      </c>
      <c r="X91" s="53">
        <v>5878.0827212000004</v>
      </c>
      <c r="Y91" s="53">
        <v>5897.1706114300005</v>
      </c>
    </row>
    <row r="92" spans="1:25" s="54" customFormat="1" ht="15.75" x14ac:dyDescent="0.3">
      <c r="A92" s="52" t="s">
        <v>143</v>
      </c>
      <c r="B92" s="53">
        <v>5831.4113681500003</v>
      </c>
      <c r="C92" s="53">
        <v>5837.8325366200006</v>
      </c>
      <c r="D92" s="53">
        <v>5827.7625774000007</v>
      </c>
      <c r="E92" s="53">
        <v>5822.7015218300003</v>
      </c>
      <c r="F92" s="53">
        <v>5819.18297652</v>
      </c>
      <c r="G92" s="53">
        <v>5825.7522391600005</v>
      </c>
      <c r="H92" s="53">
        <v>5812.1173924000004</v>
      </c>
      <c r="I92" s="53">
        <v>5801.1212142200002</v>
      </c>
      <c r="J92" s="53">
        <v>5776.5158443800001</v>
      </c>
      <c r="K92" s="53">
        <v>5767.2849905000003</v>
      </c>
      <c r="L92" s="53">
        <v>5778.7997610399998</v>
      </c>
      <c r="M92" s="53">
        <v>5791.1256911800001</v>
      </c>
      <c r="N92" s="53">
        <v>5817.3725975500001</v>
      </c>
      <c r="O92" s="53">
        <v>5791.8119056200003</v>
      </c>
      <c r="P92" s="53">
        <v>5804.7552296499998</v>
      </c>
      <c r="Q92" s="53">
        <v>5817.8611402000006</v>
      </c>
      <c r="R92" s="53">
        <v>5832.7295711700008</v>
      </c>
      <c r="S92" s="53">
        <v>5801.3486337900003</v>
      </c>
      <c r="T92" s="53">
        <v>5763.4166245500001</v>
      </c>
      <c r="U92" s="53">
        <v>5773.1728232300002</v>
      </c>
      <c r="V92" s="53">
        <v>5798.2860136600002</v>
      </c>
      <c r="W92" s="53">
        <v>5808.6800151900006</v>
      </c>
      <c r="X92" s="53">
        <v>5819.4492662100001</v>
      </c>
      <c r="Y92" s="53">
        <v>5851.8261064799999</v>
      </c>
    </row>
    <row r="93" spans="1:25" s="54" customFormat="1" ht="15.75" x14ac:dyDescent="0.3">
      <c r="A93" s="52" t="s">
        <v>144</v>
      </c>
      <c r="B93" s="53">
        <v>5865.8692859399998</v>
      </c>
      <c r="C93" s="53">
        <v>5900.3339532200007</v>
      </c>
      <c r="D93" s="53">
        <v>5922.4377623</v>
      </c>
      <c r="E93" s="53">
        <v>5924.1764249600001</v>
      </c>
      <c r="F93" s="53">
        <v>5924.9883897300006</v>
      </c>
      <c r="G93" s="53">
        <v>5912.2745232300003</v>
      </c>
      <c r="H93" s="53">
        <v>5886.6486818400008</v>
      </c>
      <c r="I93" s="53">
        <v>5845.2763344200002</v>
      </c>
      <c r="J93" s="53">
        <v>5798.3244253800003</v>
      </c>
      <c r="K93" s="53">
        <v>5792.2836598600006</v>
      </c>
      <c r="L93" s="53">
        <v>5786.9049221200003</v>
      </c>
      <c r="M93" s="53">
        <v>5787.6380961600007</v>
      </c>
      <c r="N93" s="53">
        <v>5820.3838184200004</v>
      </c>
      <c r="O93" s="53">
        <v>5830.8796043600005</v>
      </c>
      <c r="P93" s="53">
        <v>5817.0901576200004</v>
      </c>
      <c r="Q93" s="53">
        <v>5824.0411297500004</v>
      </c>
      <c r="R93" s="53">
        <v>5834.0985567099997</v>
      </c>
      <c r="S93" s="53">
        <v>5832.1768497400008</v>
      </c>
      <c r="T93" s="53">
        <v>5795.7488293799997</v>
      </c>
      <c r="U93" s="53">
        <v>5779.4206285199998</v>
      </c>
      <c r="V93" s="53">
        <v>5787.4213248599999</v>
      </c>
      <c r="W93" s="53">
        <v>5796.5435613300006</v>
      </c>
      <c r="X93" s="53">
        <v>5817.8520200700004</v>
      </c>
      <c r="Y93" s="53">
        <v>5827.5971242200003</v>
      </c>
    </row>
    <row r="94" spans="1:25" s="54" customFormat="1" ht="15.75" x14ac:dyDescent="0.3">
      <c r="A94" s="52" t="s">
        <v>145</v>
      </c>
      <c r="B94" s="53">
        <v>5958.3486401299997</v>
      </c>
      <c r="C94" s="53">
        <v>5980.0098729300007</v>
      </c>
      <c r="D94" s="53">
        <v>5981.7812435400001</v>
      </c>
      <c r="E94" s="53">
        <v>5989.2966253100003</v>
      </c>
      <c r="F94" s="53">
        <v>5977.98983623</v>
      </c>
      <c r="G94" s="53">
        <v>5936.7041755299997</v>
      </c>
      <c r="H94" s="53">
        <v>5869.2084302100002</v>
      </c>
      <c r="I94" s="53">
        <v>5842.9448106300006</v>
      </c>
      <c r="J94" s="53">
        <v>5825.5644671500004</v>
      </c>
      <c r="K94" s="53">
        <v>5804.4262979200003</v>
      </c>
      <c r="L94" s="53">
        <v>5802.1816715499999</v>
      </c>
      <c r="M94" s="53">
        <v>5828.7683956600004</v>
      </c>
      <c r="N94" s="53">
        <v>5857.3815061800005</v>
      </c>
      <c r="O94" s="53">
        <v>5876.1596088100005</v>
      </c>
      <c r="P94" s="53">
        <v>5861.3491561000001</v>
      </c>
      <c r="Q94" s="53">
        <v>5856.9007336800005</v>
      </c>
      <c r="R94" s="53">
        <v>5838.1351873200001</v>
      </c>
      <c r="S94" s="53">
        <v>5808.66225072</v>
      </c>
      <c r="T94" s="53">
        <v>5801.3443563300007</v>
      </c>
      <c r="U94" s="53">
        <v>5819.2135123999997</v>
      </c>
      <c r="V94" s="53">
        <v>5825.7358171800006</v>
      </c>
      <c r="W94" s="53">
        <v>5843.29094953</v>
      </c>
      <c r="X94" s="53">
        <v>5877.8166617000006</v>
      </c>
      <c r="Y94" s="53">
        <v>5960.1819742900007</v>
      </c>
    </row>
    <row r="95" spans="1:25" s="54" customFormat="1" ht="15.75" x14ac:dyDescent="0.3">
      <c r="A95" s="52" t="s">
        <v>146</v>
      </c>
      <c r="B95" s="53">
        <v>5830.4193567700004</v>
      </c>
      <c r="C95" s="53">
        <v>5807.9797658100006</v>
      </c>
      <c r="D95" s="53">
        <v>5822.1711025500008</v>
      </c>
      <c r="E95" s="53">
        <v>5804.7266858200001</v>
      </c>
      <c r="F95" s="53">
        <v>5803.4314064</v>
      </c>
      <c r="G95" s="53">
        <v>5780.0220670500003</v>
      </c>
      <c r="H95" s="53">
        <v>5786.3524053000001</v>
      </c>
      <c r="I95" s="53">
        <v>5811.7698012600003</v>
      </c>
      <c r="J95" s="53">
        <v>5788.5264944</v>
      </c>
      <c r="K95" s="53">
        <v>5789.6696523600003</v>
      </c>
      <c r="L95" s="53">
        <v>5756.0871013000005</v>
      </c>
      <c r="M95" s="53">
        <v>5753.5482743000002</v>
      </c>
      <c r="N95" s="53">
        <v>5770.7989438599998</v>
      </c>
      <c r="O95" s="53">
        <v>5790.14453684</v>
      </c>
      <c r="P95" s="53">
        <v>5803.2389879700004</v>
      </c>
      <c r="Q95" s="53">
        <v>5783.0208353600001</v>
      </c>
      <c r="R95" s="53">
        <v>5744.4613692900002</v>
      </c>
      <c r="S95" s="53">
        <v>5699.7043811800004</v>
      </c>
      <c r="T95" s="53">
        <v>5684.7722615700004</v>
      </c>
      <c r="U95" s="53">
        <v>5689.0824076400004</v>
      </c>
      <c r="V95" s="53">
        <v>5699.3195815400004</v>
      </c>
      <c r="W95" s="53">
        <v>5707.9685629699998</v>
      </c>
      <c r="X95" s="53">
        <v>5740.5339097699998</v>
      </c>
      <c r="Y95" s="53">
        <v>5765.7431205900002</v>
      </c>
    </row>
    <row r="96" spans="1:25" s="54" customFormat="1" ht="15.75" x14ac:dyDescent="0.3">
      <c r="A96" s="52" t="s">
        <v>147</v>
      </c>
      <c r="B96" s="53">
        <v>6000.0886396700007</v>
      </c>
      <c r="C96" s="53">
        <v>6017.9504122300004</v>
      </c>
      <c r="D96" s="53">
        <v>6036.8867195599996</v>
      </c>
      <c r="E96" s="53">
        <v>6047.65890614</v>
      </c>
      <c r="F96" s="53">
        <v>6032.9446828300006</v>
      </c>
      <c r="G96" s="53">
        <v>6059.2263394700003</v>
      </c>
      <c r="H96" s="53">
        <v>6042.2522055500003</v>
      </c>
      <c r="I96" s="53">
        <v>5984.0512337500004</v>
      </c>
      <c r="J96" s="53">
        <v>5919.4568512100004</v>
      </c>
      <c r="K96" s="53">
        <v>5903.1557687000004</v>
      </c>
      <c r="L96" s="53">
        <v>5891.3759903</v>
      </c>
      <c r="M96" s="53">
        <v>5893.3681043800007</v>
      </c>
      <c r="N96" s="53">
        <v>5895.9937946200007</v>
      </c>
      <c r="O96" s="53">
        <v>5898.5212969100003</v>
      </c>
      <c r="P96" s="53">
        <v>5909.9365533600003</v>
      </c>
      <c r="Q96" s="53">
        <v>5898.0229917100005</v>
      </c>
      <c r="R96" s="53">
        <v>5876.5909142500004</v>
      </c>
      <c r="S96" s="53">
        <v>5831.14025356</v>
      </c>
      <c r="T96" s="53">
        <v>5800.9449061000005</v>
      </c>
      <c r="U96" s="53">
        <v>5796.6348552700001</v>
      </c>
      <c r="V96" s="53">
        <v>5832.1164768400004</v>
      </c>
      <c r="W96" s="53">
        <v>5855.4240860600003</v>
      </c>
      <c r="X96" s="53">
        <v>5880.6148815100005</v>
      </c>
      <c r="Y96" s="53">
        <v>5937.5403271300002</v>
      </c>
    </row>
    <row r="97" spans="1:25" s="54" customFormat="1" ht="15.75" x14ac:dyDescent="0.3">
      <c r="A97" s="52" t="s">
        <v>148</v>
      </c>
      <c r="B97" s="53">
        <v>5932.1099764800001</v>
      </c>
      <c r="C97" s="53">
        <v>5952.7544525499998</v>
      </c>
      <c r="D97" s="53">
        <v>5957.8488464900001</v>
      </c>
      <c r="E97" s="53">
        <v>5962.5059683100008</v>
      </c>
      <c r="F97" s="53">
        <v>5962.1824296600007</v>
      </c>
      <c r="G97" s="53">
        <v>5956.8840347400001</v>
      </c>
      <c r="H97" s="53">
        <v>5921.0131746100005</v>
      </c>
      <c r="I97" s="53">
        <v>5895.41051659</v>
      </c>
      <c r="J97" s="53">
        <v>5856.4999523000006</v>
      </c>
      <c r="K97" s="53">
        <v>5842.4384748600005</v>
      </c>
      <c r="L97" s="53">
        <v>5851.3669137100005</v>
      </c>
      <c r="M97" s="53">
        <v>5866.15693947</v>
      </c>
      <c r="N97" s="53">
        <v>5873.0198138900005</v>
      </c>
      <c r="O97" s="53">
        <v>5883.1756906500004</v>
      </c>
      <c r="P97" s="53">
        <v>5903.8489820300001</v>
      </c>
      <c r="Q97" s="53">
        <v>5900.59355461</v>
      </c>
      <c r="R97" s="53">
        <v>5904.14840035</v>
      </c>
      <c r="S97" s="53">
        <v>5862.7439245900005</v>
      </c>
      <c r="T97" s="53">
        <v>5868.4073216300003</v>
      </c>
      <c r="U97" s="53">
        <v>5865.72562088</v>
      </c>
      <c r="V97" s="53">
        <v>5875.7286471300004</v>
      </c>
      <c r="W97" s="53">
        <v>5892.2142210000002</v>
      </c>
      <c r="X97" s="53">
        <v>5908.1338344699998</v>
      </c>
      <c r="Y97" s="53">
        <v>5938.8506779600002</v>
      </c>
    </row>
    <row r="98" spans="1:25" s="54" customFormat="1" ht="15.75" x14ac:dyDescent="0.3">
      <c r="A98" s="52" t="s">
        <v>149</v>
      </c>
      <c r="B98" s="53">
        <v>5958.0508316200003</v>
      </c>
      <c r="C98" s="53">
        <v>5987.6363074800001</v>
      </c>
      <c r="D98" s="53">
        <v>5997.6290259500001</v>
      </c>
      <c r="E98" s="53">
        <v>5994.8399093799999</v>
      </c>
      <c r="F98" s="53">
        <v>5996.47932287</v>
      </c>
      <c r="G98" s="53">
        <v>5992.9930656200004</v>
      </c>
      <c r="H98" s="53">
        <v>5969.7258282600005</v>
      </c>
      <c r="I98" s="53">
        <v>5921.6977906400007</v>
      </c>
      <c r="J98" s="53">
        <v>5881.2691843100001</v>
      </c>
      <c r="K98" s="53">
        <v>5870.1607262800007</v>
      </c>
      <c r="L98" s="53">
        <v>5849.11973958</v>
      </c>
      <c r="M98" s="53">
        <v>5850.8452129400002</v>
      </c>
      <c r="N98" s="53">
        <v>5866.9561018800005</v>
      </c>
      <c r="O98" s="53">
        <v>5881.04332978</v>
      </c>
      <c r="P98" s="53">
        <v>5899.7711372499998</v>
      </c>
      <c r="Q98" s="53">
        <v>5907.5272230400005</v>
      </c>
      <c r="R98" s="53">
        <v>5869.0237044200003</v>
      </c>
      <c r="S98" s="53">
        <v>5867.4412916399997</v>
      </c>
      <c r="T98" s="53">
        <v>5842.3927088300006</v>
      </c>
      <c r="U98" s="53">
        <v>5854.9194635900003</v>
      </c>
      <c r="V98" s="53">
        <v>5875.6382523100001</v>
      </c>
      <c r="W98" s="53">
        <v>5887.1663057599999</v>
      </c>
      <c r="X98" s="53">
        <v>5896.50725702</v>
      </c>
      <c r="Y98" s="53">
        <v>5926.6098153200001</v>
      </c>
    </row>
    <row r="99" spans="1:25" s="54" customFormat="1" ht="15.75" x14ac:dyDescent="0.3">
      <c r="A99" s="52" t="s">
        <v>150</v>
      </c>
      <c r="B99" s="53">
        <v>5963.5179282099998</v>
      </c>
      <c r="C99" s="53">
        <v>5983.6578625399998</v>
      </c>
      <c r="D99" s="53">
        <v>5968.2780048500008</v>
      </c>
      <c r="E99" s="53">
        <v>5971.1622610900004</v>
      </c>
      <c r="F99" s="53">
        <v>5943.0161293700003</v>
      </c>
      <c r="G99" s="53">
        <v>5892.5874694499998</v>
      </c>
      <c r="H99" s="53">
        <v>5845.1140003999999</v>
      </c>
      <c r="I99" s="53">
        <v>5816.3596850600006</v>
      </c>
      <c r="J99" s="53">
        <v>5807.3982568199999</v>
      </c>
      <c r="K99" s="53">
        <v>5802.29453964</v>
      </c>
      <c r="L99" s="53">
        <v>5814.4345083300004</v>
      </c>
      <c r="M99" s="53">
        <v>5813.0210575500005</v>
      </c>
      <c r="N99" s="53">
        <v>5836.2099495800003</v>
      </c>
      <c r="O99" s="53">
        <v>5868.4730333799998</v>
      </c>
      <c r="P99" s="53">
        <v>5889.1546205499999</v>
      </c>
      <c r="Q99" s="53">
        <v>5894.09979673</v>
      </c>
      <c r="R99" s="53">
        <v>5881.1863666300005</v>
      </c>
      <c r="S99" s="53">
        <v>5847.5115647500006</v>
      </c>
      <c r="T99" s="53">
        <v>5825.9984948199999</v>
      </c>
      <c r="U99" s="53">
        <v>5831.5302151300002</v>
      </c>
      <c r="V99" s="53">
        <v>5858.3892525400006</v>
      </c>
      <c r="W99" s="53">
        <v>5876.12015428</v>
      </c>
      <c r="X99" s="53">
        <v>5906.5744190700007</v>
      </c>
      <c r="Y99" s="53">
        <v>5944.71618932</v>
      </c>
    </row>
    <row r="100" spans="1:25" s="54" customFormat="1" ht="15.75" x14ac:dyDescent="0.3">
      <c r="A100" s="52" t="s">
        <v>151</v>
      </c>
      <c r="B100" s="53">
        <v>5890.0997221800008</v>
      </c>
      <c r="C100" s="53">
        <v>5936.1150753600004</v>
      </c>
      <c r="D100" s="53">
        <v>5927.8753541100004</v>
      </c>
      <c r="E100" s="53">
        <v>5916.7281384800008</v>
      </c>
      <c r="F100" s="53">
        <v>5906.8443785300005</v>
      </c>
      <c r="G100" s="53">
        <v>5837.4627855300005</v>
      </c>
      <c r="H100" s="53">
        <v>5832.9870032600002</v>
      </c>
      <c r="I100" s="53">
        <v>5799.1137177999999</v>
      </c>
      <c r="J100" s="53">
        <v>5768.1227591700008</v>
      </c>
      <c r="K100" s="53">
        <v>5767.2343012500005</v>
      </c>
      <c r="L100" s="53">
        <v>5787.5469467700004</v>
      </c>
      <c r="M100" s="53">
        <v>5782.9626192400001</v>
      </c>
      <c r="N100" s="53">
        <v>5805.46509986</v>
      </c>
      <c r="O100" s="53">
        <v>5814.3480878200007</v>
      </c>
      <c r="P100" s="53">
        <v>5820.5294843400006</v>
      </c>
      <c r="Q100" s="53">
        <v>5826.4288338799997</v>
      </c>
      <c r="R100" s="53">
        <v>5821.1034173400003</v>
      </c>
      <c r="S100" s="53">
        <v>5805.6835527100002</v>
      </c>
      <c r="T100" s="53">
        <v>5771.00084539</v>
      </c>
      <c r="U100" s="53">
        <v>5783.2714516200003</v>
      </c>
      <c r="V100" s="53">
        <v>5799.0568641299997</v>
      </c>
      <c r="W100" s="53">
        <v>5808.9074297500001</v>
      </c>
      <c r="X100" s="53">
        <v>5823.1401167500007</v>
      </c>
      <c r="Y100" s="53">
        <v>5880.4299355500007</v>
      </c>
    </row>
    <row r="101" spans="1:25" s="54" customFormat="1" ht="15.75" x14ac:dyDescent="0.3">
      <c r="A101" s="52" t="s">
        <v>152</v>
      </c>
      <c r="B101" s="53">
        <v>6012.3578840299997</v>
      </c>
      <c r="C101" s="53">
        <v>6036.1758747900003</v>
      </c>
      <c r="D101" s="53">
        <v>6023.4399767200002</v>
      </c>
      <c r="E101" s="53">
        <v>6011.4249524400002</v>
      </c>
      <c r="F101" s="53">
        <v>5979.7518451599999</v>
      </c>
      <c r="G101" s="53">
        <v>5928.3047906299998</v>
      </c>
      <c r="H101" s="53">
        <v>5896.3914808300005</v>
      </c>
      <c r="I101" s="53">
        <v>5869.1414511100002</v>
      </c>
      <c r="J101" s="53">
        <v>5833.5456855900002</v>
      </c>
      <c r="K101" s="53">
        <v>5826.7320138699997</v>
      </c>
      <c r="L101" s="53">
        <v>5835.2347966100006</v>
      </c>
      <c r="M101" s="53">
        <v>5869.3887442100004</v>
      </c>
      <c r="N101" s="53">
        <v>5883.3580926800005</v>
      </c>
      <c r="O101" s="53">
        <v>5898.7327458100008</v>
      </c>
      <c r="P101" s="53">
        <v>5911.4248638099998</v>
      </c>
      <c r="Q101" s="53">
        <v>5907.44680333</v>
      </c>
      <c r="R101" s="53">
        <v>5914.2905560100007</v>
      </c>
      <c r="S101" s="53">
        <v>5872.3367587299999</v>
      </c>
      <c r="T101" s="53">
        <v>5859.1341699300001</v>
      </c>
      <c r="U101" s="53">
        <v>5875.9777654400004</v>
      </c>
      <c r="V101" s="53">
        <v>5882.8710593100004</v>
      </c>
      <c r="W101" s="53">
        <v>5901.0738514499999</v>
      </c>
      <c r="X101" s="53">
        <v>5915.9286453000004</v>
      </c>
      <c r="Y101" s="53">
        <v>6002.5323390700005</v>
      </c>
    </row>
    <row r="102" spans="1:25" s="54" customFormat="1" ht="15.75" x14ac:dyDescent="0.3">
      <c r="A102" s="52" t="s">
        <v>153</v>
      </c>
      <c r="B102" s="53">
        <v>6015.4191407899998</v>
      </c>
      <c r="C102" s="53">
        <v>6031.4891427800003</v>
      </c>
      <c r="D102" s="53">
        <v>6030.47056935</v>
      </c>
      <c r="E102" s="53">
        <v>6039.5701008799997</v>
      </c>
      <c r="F102" s="53">
        <v>6027.1942988400006</v>
      </c>
      <c r="G102" s="53">
        <v>6008.2452167500005</v>
      </c>
      <c r="H102" s="53">
        <v>5963.1143403400001</v>
      </c>
      <c r="I102" s="53">
        <v>5897.6840792200001</v>
      </c>
      <c r="J102" s="53">
        <v>5841.7974888700001</v>
      </c>
      <c r="K102" s="53">
        <v>5858.1761730400003</v>
      </c>
      <c r="L102" s="53">
        <v>5849.8849205400002</v>
      </c>
      <c r="M102" s="53">
        <v>5869.5957632200007</v>
      </c>
      <c r="N102" s="53">
        <v>5892.4320141999997</v>
      </c>
      <c r="O102" s="53">
        <v>5910.6875040900004</v>
      </c>
      <c r="P102" s="53">
        <v>5929.9090664600008</v>
      </c>
      <c r="Q102" s="53">
        <v>5935.7714127400004</v>
      </c>
      <c r="R102" s="53">
        <v>5909.2397516800002</v>
      </c>
      <c r="S102" s="53">
        <v>5879.4164918300003</v>
      </c>
      <c r="T102" s="53">
        <v>5883.0033757199999</v>
      </c>
      <c r="U102" s="53">
        <v>5894.0744961500004</v>
      </c>
      <c r="V102" s="53">
        <v>5907.3759831900006</v>
      </c>
      <c r="W102" s="53">
        <v>5921.4871252499997</v>
      </c>
      <c r="X102" s="53">
        <v>5956.3883586700003</v>
      </c>
      <c r="Y102" s="53">
        <v>5982.8975516400005</v>
      </c>
    </row>
    <row r="103" spans="1:25" s="54" customFormat="1" ht="15.75" x14ac:dyDescent="0.3">
      <c r="A103" s="52" t="s">
        <v>154</v>
      </c>
      <c r="B103" s="53">
        <v>6002.5209647800002</v>
      </c>
      <c r="C103" s="53">
        <v>6041.5179386500004</v>
      </c>
      <c r="D103" s="53">
        <v>6052.1704606200001</v>
      </c>
      <c r="E103" s="53">
        <v>6073.0742249499999</v>
      </c>
      <c r="F103" s="53">
        <v>6057.7976409700004</v>
      </c>
      <c r="G103" s="53">
        <v>6055.7993242500006</v>
      </c>
      <c r="H103" s="53">
        <v>6055.2748808200004</v>
      </c>
      <c r="I103" s="53">
        <v>6045.2239124300004</v>
      </c>
      <c r="J103" s="53">
        <v>5996.0316756299999</v>
      </c>
      <c r="K103" s="53">
        <v>5940.7699476300004</v>
      </c>
      <c r="L103" s="53">
        <v>5903.6780261000004</v>
      </c>
      <c r="M103" s="53">
        <v>5891.6820224600006</v>
      </c>
      <c r="N103" s="53">
        <v>5892.6547590299997</v>
      </c>
      <c r="O103" s="53">
        <v>5917.9144675799998</v>
      </c>
      <c r="P103" s="53">
        <v>5937.64347284</v>
      </c>
      <c r="Q103" s="53">
        <v>5947.4262792700001</v>
      </c>
      <c r="R103" s="53">
        <v>5947.84271661</v>
      </c>
      <c r="S103" s="53">
        <v>5908.3118873800004</v>
      </c>
      <c r="T103" s="53">
        <v>5861.8429855200002</v>
      </c>
      <c r="U103" s="53">
        <v>5867.3095006700005</v>
      </c>
      <c r="V103" s="53">
        <v>5884.1118454699999</v>
      </c>
      <c r="W103" s="53">
        <v>5885.5070196900006</v>
      </c>
      <c r="X103" s="53">
        <v>5921.9020089900005</v>
      </c>
      <c r="Y103" s="53">
        <v>5959.8883989700007</v>
      </c>
    </row>
    <row r="104" spans="1:25" s="54" customFormat="1" ht="15.75" x14ac:dyDescent="0.3">
      <c r="A104" s="52" t="s">
        <v>155</v>
      </c>
      <c r="B104" s="53">
        <v>5983.3781480300004</v>
      </c>
      <c r="C104" s="53">
        <v>5981.1192735500008</v>
      </c>
      <c r="D104" s="53">
        <v>5963.4843360200002</v>
      </c>
      <c r="E104" s="53">
        <v>5985.7991465699997</v>
      </c>
      <c r="F104" s="53">
        <v>5983.6468398899997</v>
      </c>
      <c r="G104" s="53">
        <v>5973.6628674500007</v>
      </c>
      <c r="H104" s="53">
        <v>5999.9926173599997</v>
      </c>
      <c r="I104" s="53">
        <v>5946.4596041800005</v>
      </c>
      <c r="J104" s="53">
        <v>5896.7170070700004</v>
      </c>
      <c r="K104" s="53">
        <v>5879.4778283400001</v>
      </c>
      <c r="L104" s="53">
        <v>5860.8080701300005</v>
      </c>
      <c r="M104" s="53">
        <v>5876.1291118400004</v>
      </c>
      <c r="N104" s="53">
        <v>5906.5108744999998</v>
      </c>
      <c r="O104" s="53">
        <v>5916.3390365100004</v>
      </c>
      <c r="P104" s="53">
        <v>5931.8423834599998</v>
      </c>
      <c r="Q104" s="53">
        <v>5953.8736555699998</v>
      </c>
      <c r="R104" s="53">
        <v>5946.32666986</v>
      </c>
      <c r="S104" s="53">
        <v>5925.7315496299998</v>
      </c>
      <c r="T104" s="53">
        <v>5874.4334564700002</v>
      </c>
      <c r="U104" s="53">
        <v>5882.2345649700001</v>
      </c>
      <c r="V104" s="53">
        <v>5898.7613437400005</v>
      </c>
      <c r="W104" s="53">
        <v>5913.2097943600002</v>
      </c>
      <c r="X104" s="53">
        <v>5909.9590592200002</v>
      </c>
      <c r="Y104" s="53">
        <v>5935.0162215300006</v>
      </c>
    </row>
    <row r="105" spans="1:25" s="54" customFormat="1" ht="15.75" x14ac:dyDescent="0.3">
      <c r="A105" s="52" t="s">
        <v>156</v>
      </c>
      <c r="B105" s="53">
        <v>5896.4686908700005</v>
      </c>
      <c r="C105" s="53">
        <v>5893.1525331499997</v>
      </c>
      <c r="D105" s="53">
        <v>5884.6887284599998</v>
      </c>
      <c r="E105" s="53">
        <v>5883.4097395999997</v>
      </c>
      <c r="F105" s="53">
        <v>5895.8983221799999</v>
      </c>
      <c r="G105" s="53">
        <v>5880.5251588299998</v>
      </c>
      <c r="H105" s="53">
        <v>5868.9223472000003</v>
      </c>
      <c r="I105" s="53">
        <v>5840.9824154200005</v>
      </c>
      <c r="J105" s="53">
        <v>5803.1273083400001</v>
      </c>
      <c r="K105" s="53">
        <v>5781.6447349999999</v>
      </c>
      <c r="L105" s="53">
        <v>5779.5646056900005</v>
      </c>
      <c r="M105" s="53">
        <v>5793.3859413800001</v>
      </c>
      <c r="N105" s="53">
        <v>5814.0385905399999</v>
      </c>
      <c r="O105" s="53">
        <v>5821.7819090499997</v>
      </c>
      <c r="P105" s="53">
        <v>5851.0106453600001</v>
      </c>
      <c r="Q105" s="53">
        <v>5856.2699804599997</v>
      </c>
      <c r="R105" s="53">
        <v>5851.4734658300004</v>
      </c>
      <c r="S105" s="53">
        <v>5819.5820722799999</v>
      </c>
      <c r="T105" s="53">
        <v>5773.1886804400001</v>
      </c>
      <c r="U105" s="53">
        <v>5785.2608945600005</v>
      </c>
      <c r="V105" s="53">
        <v>5807.1682877700005</v>
      </c>
      <c r="W105" s="53">
        <v>5818.2276605300003</v>
      </c>
      <c r="X105" s="53">
        <v>5834.7969520100005</v>
      </c>
      <c r="Y105" s="53">
        <v>5845.3363660699997</v>
      </c>
    </row>
    <row r="106" spans="1:25" s="54" customFormat="1" ht="15.75" x14ac:dyDescent="0.3">
      <c r="A106" s="52" t="s">
        <v>157</v>
      </c>
      <c r="B106" s="53">
        <v>5913.6228330900003</v>
      </c>
      <c r="C106" s="53">
        <v>5945.9715800100003</v>
      </c>
      <c r="D106" s="53">
        <v>5955.9148784900008</v>
      </c>
      <c r="E106" s="53">
        <v>5966.4843102300001</v>
      </c>
      <c r="F106" s="53">
        <v>5965.1813793199999</v>
      </c>
      <c r="G106" s="53">
        <v>5954.4204872299997</v>
      </c>
      <c r="H106" s="53">
        <v>5954.4363995800004</v>
      </c>
      <c r="I106" s="53">
        <v>5950.13917098</v>
      </c>
      <c r="J106" s="53">
        <v>5929.9499637700001</v>
      </c>
      <c r="K106" s="53">
        <v>5905.0274747200001</v>
      </c>
      <c r="L106" s="53">
        <v>5871.6711607100005</v>
      </c>
      <c r="M106" s="53">
        <v>5838.7797447900002</v>
      </c>
      <c r="N106" s="53">
        <v>5844.5840105100006</v>
      </c>
      <c r="O106" s="53">
        <v>5852.2760207400006</v>
      </c>
      <c r="P106" s="53">
        <v>5860.5194400500004</v>
      </c>
      <c r="Q106" s="53">
        <v>5855.0516331700001</v>
      </c>
      <c r="R106" s="53">
        <v>5844.5390324300006</v>
      </c>
      <c r="S106" s="53">
        <v>5825.5067661200001</v>
      </c>
      <c r="T106" s="53">
        <v>5806.6042586900003</v>
      </c>
      <c r="U106" s="53">
        <v>5809.4335645000001</v>
      </c>
      <c r="V106" s="53">
        <v>5822.6985036700007</v>
      </c>
      <c r="W106" s="53">
        <v>5838.4416734400002</v>
      </c>
      <c r="X106" s="53">
        <v>5858.6891406300001</v>
      </c>
      <c r="Y106" s="53">
        <v>5884.6966467300008</v>
      </c>
    </row>
    <row r="107" spans="1:25" s="54" customFormat="1" ht="15.75" x14ac:dyDescent="0.3">
      <c r="A107" s="52" t="s">
        <v>158</v>
      </c>
      <c r="B107" s="53">
        <v>5938.41467096</v>
      </c>
      <c r="C107" s="53">
        <v>5981.0035402700005</v>
      </c>
      <c r="D107" s="53">
        <v>5999.6502572400004</v>
      </c>
      <c r="E107" s="53">
        <v>5985.3339855200002</v>
      </c>
      <c r="F107" s="53">
        <v>5974.2538906700001</v>
      </c>
      <c r="G107" s="53">
        <v>5975.0498259400001</v>
      </c>
      <c r="H107" s="53">
        <v>5935.4003680799997</v>
      </c>
      <c r="I107" s="53">
        <v>5901.6154674500003</v>
      </c>
      <c r="J107" s="53">
        <v>5867.1753928300004</v>
      </c>
      <c r="K107" s="53">
        <v>5824.9716819300002</v>
      </c>
      <c r="L107" s="53">
        <v>5801.0661091500006</v>
      </c>
      <c r="M107" s="53">
        <v>5801.5629815800003</v>
      </c>
      <c r="N107" s="53">
        <v>5812.1426882000005</v>
      </c>
      <c r="O107" s="53">
        <v>5813.0104000600004</v>
      </c>
      <c r="P107" s="53">
        <v>5827.2319545999999</v>
      </c>
      <c r="Q107" s="53">
        <v>5845.2377530499998</v>
      </c>
      <c r="R107" s="53">
        <v>5850.8592941799998</v>
      </c>
      <c r="S107" s="53">
        <v>5840.7229212000002</v>
      </c>
      <c r="T107" s="53">
        <v>5789.9287574800001</v>
      </c>
      <c r="U107" s="53">
        <v>5788.1277134100001</v>
      </c>
      <c r="V107" s="53">
        <v>5796.5317186700004</v>
      </c>
      <c r="W107" s="53">
        <v>5816.2405846399997</v>
      </c>
      <c r="X107" s="53">
        <v>5847.4482302300003</v>
      </c>
      <c r="Y107" s="53">
        <v>5873.7990577099999</v>
      </c>
    </row>
    <row r="108" spans="1:25" s="54" customFormat="1" ht="15.75" x14ac:dyDescent="0.3">
      <c r="A108" s="52" t="s">
        <v>159</v>
      </c>
      <c r="B108" s="53">
        <v>5918.0617227900002</v>
      </c>
      <c r="C108" s="53">
        <v>5884.4782855800004</v>
      </c>
      <c r="D108" s="53">
        <v>5881.5727067600001</v>
      </c>
      <c r="E108" s="53">
        <v>5893.5257904400005</v>
      </c>
      <c r="F108" s="53">
        <v>5902.7775364300005</v>
      </c>
      <c r="G108" s="53">
        <v>5915.9088434400001</v>
      </c>
      <c r="H108" s="53">
        <v>5903.0291292399997</v>
      </c>
      <c r="I108" s="53">
        <v>5865.2342233899999</v>
      </c>
      <c r="J108" s="53">
        <v>5823.8653130299999</v>
      </c>
      <c r="K108" s="53">
        <v>5801.1194090200006</v>
      </c>
      <c r="L108" s="53">
        <v>5787.3011524900003</v>
      </c>
      <c r="M108" s="53">
        <v>5786.5768591100004</v>
      </c>
      <c r="N108" s="53">
        <v>5815.03721632</v>
      </c>
      <c r="O108" s="53">
        <v>5846.2198718</v>
      </c>
      <c r="P108" s="53">
        <v>5875.0542482400006</v>
      </c>
      <c r="Q108" s="53">
        <v>5843.4158455400002</v>
      </c>
      <c r="R108" s="53">
        <v>5863.4542554600002</v>
      </c>
      <c r="S108" s="53">
        <v>5844.9242259900002</v>
      </c>
      <c r="T108" s="53">
        <v>5801.5320205400003</v>
      </c>
      <c r="U108" s="53">
        <v>5807.7624271200002</v>
      </c>
      <c r="V108" s="53">
        <v>5837.2438258000002</v>
      </c>
      <c r="W108" s="53">
        <v>5869.0600917299998</v>
      </c>
      <c r="X108" s="53">
        <v>5882.0029998700002</v>
      </c>
      <c r="Y108" s="53">
        <v>5960.8413655700006</v>
      </c>
    </row>
    <row r="109" spans="1:25" s="54" customFormat="1" ht="15.75" x14ac:dyDescent="0.3">
      <c r="A109" s="52" t="s">
        <v>160</v>
      </c>
      <c r="B109" s="53">
        <v>5938.8789534799998</v>
      </c>
      <c r="C109" s="53">
        <v>5970.9314095899999</v>
      </c>
      <c r="D109" s="53">
        <v>5969.3832591500004</v>
      </c>
      <c r="E109" s="53">
        <v>5966.3506505800005</v>
      </c>
      <c r="F109" s="53">
        <v>5958.6313288300007</v>
      </c>
      <c r="G109" s="53">
        <v>5961.6388693400004</v>
      </c>
      <c r="H109" s="53">
        <v>5914.3496345100002</v>
      </c>
      <c r="I109" s="53">
        <v>5917.6735215200006</v>
      </c>
      <c r="J109" s="53">
        <v>5914.4124611500001</v>
      </c>
      <c r="K109" s="53">
        <v>5830.9186527600004</v>
      </c>
      <c r="L109" s="53">
        <v>5786.1917041300003</v>
      </c>
      <c r="M109" s="53">
        <v>5780.2310605700004</v>
      </c>
      <c r="N109" s="53">
        <v>5785.8272429600001</v>
      </c>
      <c r="O109" s="53">
        <v>5795.9314283700005</v>
      </c>
      <c r="P109" s="53">
        <v>5817.3212294700006</v>
      </c>
      <c r="Q109" s="53">
        <v>5830.7372089099999</v>
      </c>
      <c r="R109" s="53">
        <v>5837.0562268100002</v>
      </c>
      <c r="S109" s="53">
        <v>5811.8167684700002</v>
      </c>
      <c r="T109" s="53">
        <v>5784.3013076500001</v>
      </c>
      <c r="U109" s="53">
        <v>5781.1450125500005</v>
      </c>
      <c r="V109" s="53">
        <v>5798.4892104700002</v>
      </c>
      <c r="W109" s="53">
        <v>5805.9025685699999</v>
      </c>
      <c r="X109" s="53">
        <v>5826.9247968700001</v>
      </c>
      <c r="Y109" s="53">
        <v>5856.3845029000004</v>
      </c>
    </row>
    <row r="110" spans="1:25" s="54" customFormat="1" ht="15.75" x14ac:dyDescent="0.3">
      <c r="A110" s="52" t="s">
        <v>161</v>
      </c>
      <c r="B110" s="53">
        <v>5861.42917915</v>
      </c>
      <c r="C110" s="53">
        <v>5909.6654442600002</v>
      </c>
      <c r="D110" s="53">
        <v>5929.0749336200006</v>
      </c>
      <c r="E110" s="53">
        <v>5937.6627940100007</v>
      </c>
      <c r="F110" s="53">
        <v>5942.3645862100002</v>
      </c>
      <c r="G110" s="53">
        <v>5921.2397316200004</v>
      </c>
      <c r="H110" s="53">
        <v>5911.1546792900008</v>
      </c>
      <c r="I110" s="53">
        <v>5895.67069094</v>
      </c>
      <c r="J110" s="53">
        <v>5849.7172353200003</v>
      </c>
      <c r="K110" s="53">
        <v>5798.6323382500004</v>
      </c>
      <c r="L110" s="53">
        <v>5779.89405756</v>
      </c>
      <c r="M110" s="53">
        <v>5780.28292392</v>
      </c>
      <c r="N110" s="53">
        <v>5793.4797605500007</v>
      </c>
      <c r="O110" s="53">
        <v>5809.3819745500005</v>
      </c>
      <c r="P110" s="53">
        <v>5828.0135742399998</v>
      </c>
      <c r="Q110" s="53">
        <v>5833.8639645399999</v>
      </c>
      <c r="R110" s="53">
        <v>5829.4829508000003</v>
      </c>
      <c r="S110" s="53">
        <v>5813.9095860200005</v>
      </c>
      <c r="T110" s="53">
        <v>5768.9428388699998</v>
      </c>
      <c r="U110" s="53">
        <v>5754.8865913</v>
      </c>
      <c r="V110" s="53">
        <v>5770.71641533</v>
      </c>
      <c r="W110" s="53">
        <v>5779.0808900600005</v>
      </c>
      <c r="X110" s="53">
        <v>5808.6405931200006</v>
      </c>
      <c r="Y110" s="53">
        <v>5846.6067016699999</v>
      </c>
    </row>
    <row r="111" spans="1:25" s="54" customFormat="1" ht="15.75" x14ac:dyDescent="0.3">
      <c r="A111" s="52" t="s">
        <v>162</v>
      </c>
      <c r="B111" s="53">
        <v>5849.7856302400005</v>
      </c>
      <c r="C111" s="53">
        <v>5877.50592607</v>
      </c>
      <c r="D111" s="53">
        <v>5894.4376846300001</v>
      </c>
      <c r="E111" s="53">
        <v>5886.0097578900004</v>
      </c>
      <c r="F111" s="53">
        <v>5863.2611058299999</v>
      </c>
      <c r="G111" s="53">
        <v>5881.2434770300006</v>
      </c>
      <c r="H111" s="53">
        <v>5879.6660750500005</v>
      </c>
      <c r="I111" s="53">
        <v>5860.1636459199999</v>
      </c>
      <c r="J111" s="53">
        <v>5813.5126988100001</v>
      </c>
      <c r="K111" s="53">
        <v>5789.2690673500001</v>
      </c>
      <c r="L111" s="53">
        <v>5781.2345521900006</v>
      </c>
      <c r="M111" s="53">
        <v>5786.7794413600004</v>
      </c>
      <c r="N111" s="53">
        <v>5809.1375044800006</v>
      </c>
      <c r="O111" s="53">
        <v>5797.1175332000003</v>
      </c>
      <c r="P111" s="53">
        <v>5808.7355058900002</v>
      </c>
      <c r="Q111" s="53">
        <v>5812.7512559799998</v>
      </c>
      <c r="R111" s="53">
        <v>5816.54221194</v>
      </c>
      <c r="S111" s="53">
        <v>5790.1439868300004</v>
      </c>
      <c r="T111" s="53">
        <v>5804.2298825800008</v>
      </c>
      <c r="U111" s="53">
        <v>5806.8507491500004</v>
      </c>
      <c r="V111" s="53">
        <v>5838.1858662200002</v>
      </c>
      <c r="W111" s="53">
        <v>5855.1838219199999</v>
      </c>
      <c r="X111" s="53">
        <v>5860.0282617800003</v>
      </c>
      <c r="Y111" s="53">
        <v>5869.4769853400003</v>
      </c>
    </row>
    <row r="112" spans="1:25" s="54" customFormat="1" ht="15.75" x14ac:dyDescent="0.3">
      <c r="A112" s="52" t="s">
        <v>163</v>
      </c>
      <c r="B112" s="53">
        <v>5856.9176597700007</v>
      </c>
      <c r="C112" s="53">
        <v>5856.5729566800001</v>
      </c>
      <c r="D112" s="53">
        <v>5866.8203399900003</v>
      </c>
      <c r="E112" s="53">
        <v>5866.2906693499999</v>
      </c>
      <c r="F112" s="53">
        <v>5866.4673339300007</v>
      </c>
      <c r="G112" s="53">
        <v>5864.5258513600002</v>
      </c>
      <c r="H112" s="53">
        <v>5834.1537499000005</v>
      </c>
      <c r="I112" s="53">
        <v>5814.3645901800001</v>
      </c>
      <c r="J112" s="53">
        <v>5779.0990347400002</v>
      </c>
      <c r="K112" s="53">
        <v>5772.0888671600005</v>
      </c>
      <c r="L112" s="53">
        <v>5771.8176936600003</v>
      </c>
      <c r="M112" s="53">
        <v>5790.8146508999998</v>
      </c>
      <c r="N112" s="53">
        <v>5808.0938423000007</v>
      </c>
      <c r="O112" s="53">
        <v>5808.9784355600004</v>
      </c>
      <c r="P112" s="53">
        <v>5823.4950787400003</v>
      </c>
      <c r="Q112" s="53">
        <v>5830.5389681100005</v>
      </c>
      <c r="R112" s="53">
        <v>5834.3070686900001</v>
      </c>
      <c r="S112" s="53">
        <v>5817.5283304500008</v>
      </c>
      <c r="T112" s="53">
        <v>5786.6109830300002</v>
      </c>
      <c r="U112" s="53">
        <v>5786.8273128300007</v>
      </c>
      <c r="V112" s="53">
        <v>5793.9903056000003</v>
      </c>
      <c r="W112" s="53">
        <v>5813.2054565400003</v>
      </c>
      <c r="X112" s="53">
        <v>5805.2330390900006</v>
      </c>
      <c r="Y112" s="53">
        <v>5899.3164244899999</v>
      </c>
    </row>
    <row r="113" spans="1:25" s="23" customFormat="1" x14ac:dyDescent="0.2"/>
    <row r="114" spans="1:25" s="23" customFormat="1" ht="15.75" customHeight="1" x14ac:dyDescent="0.2">
      <c r="A114" s="161" t="s">
        <v>68</v>
      </c>
      <c r="B114" s="155" t="s">
        <v>96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x14ac:dyDescent="0.2">
      <c r="A115" s="162"/>
      <c r="B115" s="45" t="s">
        <v>70</v>
      </c>
      <c r="C115" s="46" t="s">
        <v>71</v>
      </c>
      <c r="D115" s="47" t="s">
        <v>72</v>
      </c>
      <c r="E115" s="46" t="s">
        <v>73</v>
      </c>
      <c r="F115" s="46" t="s">
        <v>74</v>
      </c>
      <c r="G115" s="46" t="s">
        <v>75</v>
      </c>
      <c r="H115" s="46" t="s">
        <v>76</v>
      </c>
      <c r="I115" s="46" t="s">
        <v>77</v>
      </c>
      <c r="J115" s="46" t="s">
        <v>78</v>
      </c>
      <c r="K115" s="45" t="s">
        <v>79</v>
      </c>
      <c r="L115" s="46" t="s">
        <v>80</v>
      </c>
      <c r="M115" s="48" t="s">
        <v>81</v>
      </c>
      <c r="N115" s="45" t="s">
        <v>82</v>
      </c>
      <c r="O115" s="46" t="s">
        <v>83</v>
      </c>
      <c r="P115" s="48" t="s">
        <v>84</v>
      </c>
      <c r="Q115" s="47" t="s">
        <v>85</v>
      </c>
      <c r="R115" s="46" t="s">
        <v>86</v>
      </c>
      <c r="S115" s="47" t="s">
        <v>87</v>
      </c>
      <c r="T115" s="46" t="s">
        <v>88</v>
      </c>
      <c r="U115" s="47" t="s">
        <v>89</v>
      </c>
      <c r="V115" s="46" t="s">
        <v>90</v>
      </c>
      <c r="W115" s="47" t="s">
        <v>91</v>
      </c>
      <c r="X115" s="46" t="s">
        <v>92</v>
      </c>
      <c r="Y115" s="46" t="s">
        <v>93</v>
      </c>
    </row>
    <row r="116" spans="1:25" s="23" customFormat="1" ht="16.5" customHeight="1" x14ac:dyDescent="0.2">
      <c r="A116" s="50" t="s">
        <v>133</v>
      </c>
      <c r="B116" s="51">
        <v>5978.1544913999996</v>
      </c>
      <c r="C116" s="51">
        <v>5996.5564448799996</v>
      </c>
      <c r="D116" s="51">
        <v>5945.2200215699995</v>
      </c>
      <c r="E116" s="51">
        <v>5945.2617297199995</v>
      </c>
      <c r="F116" s="51">
        <v>5944.9004778199997</v>
      </c>
      <c r="G116" s="51">
        <v>5949.9893061499997</v>
      </c>
      <c r="H116" s="51">
        <v>5951.3520850699997</v>
      </c>
      <c r="I116" s="51">
        <v>5944.2896469899997</v>
      </c>
      <c r="J116" s="51">
        <v>5947.7629284499999</v>
      </c>
      <c r="K116" s="51">
        <v>5978.0017248900003</v>
      </c>
      <c r="L116" s="51">
        <v>5964.9927863399998</v>
      </c>
      <c r="M116" s="51">
        <v>5942.2070302499997</v>
      </c>
      <c r="N116" s="51">
        <v>5927.1614210600001</v>
      </c>
      <c r="O116" s="51">
        <v>5916.2383029499997</v>
      </c>
      <c r="P116" s="51">
        <v>5941.7423913599996</v>
      </c>
      <c r="Q116" s="51">
        <v>5931.2325042899993</v>
      </c>
      <c r="R116" s="51">
        <v>5918.1021733399994</v>
      </c>
      <c r="S116" s="51">
        <v>5854.2861989100002</v>
      </c>
      <c r="T116" s="51">
        <v>5836.7089035999998</v>
      </c>
      <c r="U116" s="51">
        <v>5855.2379410599997</v>
      </c>
      <c r="V116" s="51">
        <v>5859.8456605800002</v>
      </c>
      <c r="W116" s="51">
        <v>5885.90939531</v>
      </c>
      <c r="X116" s="51">
        <v>5922.5220874499992</v>
      </c>
      <c r="Y116" s="51">
        <v>6014.2544244399996</v>
      </c>
    </row>
    <row r="117" spans="1:25" s="54" customFormat="1" ht="15.75" x14ac:dyDescent="0.3">
      <c r="A117" s="52" t="s">
        <v>134</v>
      </c>
      <c r="B117" s="53">
        <v>5998.7871455699997</v>
      </c>
      <c r="C117" s="53">
        <v>5988.8139092199999</v>
      </c>
      <c r="D117" s="53">
        <v>5999.8204273199999</v>
      </c>
      <c r="E117" s="53">
        <v>6000.4562022899991</v>
      </c>
      <c r="F117" s="53">
        <v>5983.8948089699998</v>
      </c>
      <c r="G117" s="53">
        <v>5979.3641411600001</v>
      </c>
      <c r="H117" s="53">
        <v>5951.7667861599994</v>
      </c>
      <c r="I117" s="53">
        <v>5931.1036403999997</v>
      </c>
      <c r="J117" s="53">
        <v>5905.6707461899996</v>
      </c>
      <c r="K117" s="53">
        <v>5898.7741620699999</v>
      </c>
      <c r="L117" s="53">
        <v>5893.2836312199997</v>
      </c>
      <c r="M117" s="53">
        <v>5912.8037482999998</v>
      </c>
      <c r="N117" s="53">
        <v>5906.5462418499992</v>
      </c>
      <c r="O117" s="53">
        <v>5910.0088142499999</v>
      </c>
      <c r="P117" s="53">
        <v>5914.2064982299999</v>
      </c>
      <c r="Q117" s="53">
        <v>5896.8848558999998</v>
      </c>
      <c r="R117" s="53">
        <v>5869.3701708699991</v>
      </c>
      <c r="S117" s="53">
        <v>5831.4757933499995</v>
      </c>
      <c r="T117" s="53">
        <v>5810.6308833799994</v>
      </c>
      <c r="U117" s="53">
        <v>5836.8386698499999</v>
      </c>
      <c r="V117" s="53">
        <v>5856.8734984299999</v>
      </c>
      <c r="W117" s="53">
        <v>5871.6141695699998</v>
      </c>
      <c r="X117" s="53">
        <v>5910.4798999399991</v>
      </c>
      <c r="Y117" s="53">
        <v>5967.5459441200001</v>
      </c>
    </row>
    <row r="118" spans="1:25" s="54" customFormat="1" ht="15.75" x14ac:dyDescent="0.3">
      <c r="A118" s="52" t="s">
        <v>135</v>
      </c>
      <c r="B118" s="53">
        <v>5948.5612449099999</v>
      </c>
      <c r="C118" s="53">
        <v>5920.3246323200001</v>
      </c>
      <c r="D118" s="53">
        <v>5922.4502373599998</v>
      </c>
      <c r="E118" s="53">
        <v>5901.8233933899992</v>
      </c>
      <c r="F118" s="53">
        <v>5916.3252963899995</v>
      </c>
      <c r="G118" s="53">
        <v>5922.7274337999997</v>
      </c>
      <c r="H118" s="53">
        <v>5890.6709597499994</v>
      </c>
      <c r="I118" s="53">
        <v>5866.4936695699998</v>
      </c>
      <c r="J118" s="53">
        <v>5855.4314838800001</v>
      </c>
      <c r="K118" s="53">
        <v>5870.34162449</v>
      </c>
      <c r="L118" s="53">
        <v>5889.9793467799991</v>
      </c>
      <c r="M118" s="53">
        <v>5895.3939470799996</v>
      </c>
      <c r="N118" s="53">
        <v>5926.6880377999996</v>
      </c>
      <c r="O118" s="53">
        <v>5939.8388299199996</v>
      </c>
      <c r="P118" s="53">
        <v>5934.52989325</v>
      </c>
      <c r="Q118" s="53">
        <v>5922.2330645799993</v>
      </c>
      <c r="R118" s="53">
        <v>5879.0841585500002</v>
      </c>
      <c r="S118" s="53">
        <v>5854.0905088499994</v>
      </c>
      <c r="T118" s="53">
        <v>5858.9077293499995</v>
      </c>
      <c r="U118" s="53">
        <v>5863.2780588899996</v>
      </c>
      <c r="V118" s="53">
        <v>5872.3032293299993</v>
      </c>
      <c r="W118" s="53">
        <v>5901.5352039600002</v>
      </c>
      <c r="X118" s="53">
        <v>5924.3413436999999</v>
      </c>
      <c r="Y118" s="53">
        <v>5975.5403847300004</v>
      </c>
    </row>
    <row r="119" spans="1:25" s="54" customFormat="1" ht="15.75" x14ac:dyDescent="0.3">
      <c r="A119" s="52" t="s">
        <v>136</v>
      </c>
      <c r="B119" s="53">
        <v>5936.8829522599999</v>
      </c>
      <c r="C119" s="53">
        <v>5977.8489702299994</v>
      </c>
      <c r="D119" s="53">
        <v>6002.1950433599995</v>
      </c>
      <c r="E119" s="53">
        <v>6014.3377447099992</v>
      </c>
      <c r="F119" s="53">
        <v>5989.1659290199996</v>
      </c>
      <c r="G119" s="53">
        <v>5909.6494429999993</v>
      </c>
      <c r="H119" s="53">
        <v>5896.3081610099998</v>
      </c>
      <c r="I119" s="53">
        <v>5864.5863186099996</v>
      </c>
      <c r="J119" s="53">
        <v>5833.2678284099993</v>
      </c>
      <c r="K119" s="53">
        <v>5823.9515785799995</v>
      </c>
      <c r="L119" s="53">
        <v>5811.6469889799992</v>
      </c>
      <c r="M119" s="53">
        <v>5802.6949573599995</v>
      </c>
      <c r="N119" s="53">
        <v>5825.5503661399998</v>
      </c>
      <c r="O119" s="53">
        <v>5822.3523769999993</v>
      </c>
      <c r="P119" s="53">
        <v>5829.8040552599996</v>
      </c>
      <c r="Q119" s="53">
        <v>5824.2096360300002</v>
      </c>
      <c r="R119" s="53">
        <v>5816.2094611199991</v>
      </c>
      <c r="S119" s="53">
        <v>5753.1491279099992</v>
      </c>
      <c r="T119" s="53">
        <v>5756.0560617199999</v>
      </c>
      <c r="U119" s="53">
        <v>5771.1975904899991</v>
      </c>
      <c r="V119" s="53">
        <v>5788.7737572699998</v>
      </c>
      <c r="W119" s="53">
        <v>5804.6164891899998</v>
      </c>
      <c r="X119" s="53">
        <v>5827.7830412200001</v>
      </c>
      <c r="Y119" s="53">
        <v>5857.2166656999998</v>
      </c>
    </row>
    <row r="120" spans="1:25" s="54" customFormat="1" ht="15.75" x14ac:dyDescent="0.3">
      <c r="A120" s="52" t="s">
        <v>137</v>
      </c>
      <c r="B120" s="53">
        <v>5855.0659919999998</v>
      </c>
      <c r="C120" s="53">
        <v>5835.6264921999991</v>
      </c>
      <c r="D120" s="53">
        <v>5849.1549613799998</v>
      </c>
      <c r="E120" s="53">
        <v>5864.815783</v>
      </c>
      <c r="F120" s="53">
        <v>5914.1681351099996</v>
      </c>
      <c r="G120" s="53">
        <v>5908.6915681199998</v>
      </c>
      <c r="H120" s="53">
        <v>5907.4392102999991</v>
      </c>
      <c r="I120" s="53">
        <v>5889.1614027199994</v>
      </c>
      <c r="J120" s="53">
        <v>5868.3253597899993</v>
      </c>
      <c r="K120" s="53">
        <v>5822.6459092899995</v>
      </c>
      <c r="L120" s="53">
        <v>5804.7454913699994</v>
      </c>
      <c r="M120" s="53">
        <v>5798.2119493800001</v>
      </c>
      <c r="N120" s="53">
        <v>5815.7067423899998</v>
      </c>
      <c r="O120" s="53">
        <v>5838.3813373399998</v>
      </c>
      <c r="P120" s="53">
        <v>5833.1870206099993</v>
      </c>
      <c r="Q120" s="53">
        <v>5837.9382251400002</v>
      </c>
      <c r="R120" s="53">
        <v>5845.9260956899998</v>
      </c>
      <c r="S120" s="53">
        <v>5870.7442610199996</v>
      </c>
      <c r="T120" s="53">
        <v>5784.0778512699999</v>
      </c>
      <c r="U120" s="53">
        <v>5800.3312798499992</v>
      </c>
      <c r="V120" s="53">
        <v>5813.6151974599998</v>
      </c>
      <c r="W120" s="53">
        <v>5826.2570555699995</v>
      </c>
      <c r="X120" s="53">
        <v>5854.8413312899993</v>
      </c>
      <c r="Y120" s="53">
        <v>5874.4078231299991</v>
      </c>
    </row>
    <row r="121" spans="1:25" s="54" customFormat="1" ht="15.75" x14ac:dyDescent="0.3">
      <c r="A121" s="52" t="s">
        <v>138</v>
      </c>
      <c r="B121" s="53">
        <v>5766.5576617199995</v>
      </c>
      <c r="C121" s="53">
        <v>5787.5585845699998</v>
      </c>
      <c r="D121" s="53">
        <v>5804.0355231499998</v>
      </c>
      <c r="E121" s="53">
        <v>5799.9281913300001</v>
      </c>
      <c r="F121" s="53">
        <v>5791.3876880299995</v>
      </c>
      <c r="G121" s="53">
        <v>5776.5474635800001</v>
      </c>
      <c r="H121" s="53">
        <v>5756.6110196899999</v>
      </c>
      <c r="I121" s="53">
        <v>5705.7900586699998</v>
      </c>
      <c r="J121" s="53">
        <v>5656.1630258499999</v>
      </c>
      <c r="K121" s="53">
        <v>5640.9157026899993</v>
      </c>
      <c r="L121" s="53">
        <v>5638.4522037400002</v>
      </c>
      <c r="M121" s="53">
        <v>5655.7780030599997</v>
      </c>
      <c r="N121" s="53">
        <v>5683.5020640999992</v>
      </c>
      <c r="O121" s="53">
        <v>5715.1329782899993</v>
      </c>
      <c r="P121" s="53">
        <v>5740.0522898700001</v>
      </c>
      <c r="Q121" s="53">
        <v>5746.81322456</v>
      </c>
      <c r="R121" s="53">
        <v>5698.5764081899997</v>
      </c>
      <c r="S121" s="53">
        <v>5678.5983938399995</v>
      </c>
      <c r="T121" s="53">
        <v>5684.7002190999992</v>
      </c>
      <c r="U121" s="53">
        <v>5687.1155707999997</v>
      </c>
      <c r="V121" s="53">
        <v>5690.7326581099996</v>
      </c>
      <c r="W121" s="53">
        <v>5701.0785340599996</v>
      </c>
      <c r="X121" s="53">
        <v>5715.1493418299997</v>
      </c>
      <c r="Y121" s="53">
        <v>5769.9885358699994</v>
      </c>
    </row>
    <row r="122" spans="1:25" s="54" customFormat="1" ht="15.75" x14ac:dyDescent="0.3">
      <c r="A122" s="52" t="s">
        <v>139</v>
      </c>
      <c r="B122" s="53">
        <v>5844.2112872099997</v>
      </c>
      <c r="C122" s="53">
        <v>5888.0089543099994</v>
      </c>
      <c r="D122" s="53">
        <v>5906.0948504399994</v>
      </c>
      <c r="E122" s="53">
        <v>5912.4520143399996</v>
      </c>
      <c r="F122" s="53">
        <v>5898.3723897</v>
      </c>
      <c r="G122" s="53">
        <v>5892.4215374799996</v>
      </c>
      <c r="H122" s="53">
        <v>5867.8440376099998</v>
      </c>
      <c r="I122" s="53">
        <v>5857.1169380299998</v>
      </c>
      <c r="J122" s="53">
        <v>5803.4237416099995</v>
      </c>
      <c r="K122" s="53">
        <v>5786.1398853999999</v>
      </c>
      <c r="L122" s="53">
        <v>5765.6666593699993</v>
      </c>
      <c r="M122" s="53">
        <v>5786.0113269799995</v>
      </c>
      <c r="N122" s="53">
        <v>5815.9335981099994</v>
      </c>
      <c r="O122" s="53">
        <v>5822.8990363399998</v>
      </c>
      <c r="P122" s="53">
        <v>5842.6461291999995</v>
      </c>
      <c r="Q122" s="53">
        <v>5835.1725576600002</v>
      </c>
      <c r="R122" s="53">
        <v>5807.00763362</v>
      </c>
      <c r="S122" s="53">
        <v>5787.5621600999993</v>
      </c>
      <c r="T122" s="53">
        <v>5779.1199514999998</v>
      </c>
      <c r="U122" s="53">
        <v>5785.1654035800002</v>
      </c>
      <c r="V122" s="53">
        <v>5808.8382259499995</v>
      </c>
      <c r="W122" s="53">
        <v>5818.8884980699995</v>
      </c>
      <c r="X122" s="53">
        <v>5807.2737362600001</v>
      </c>
      <c r="Y122" s="53">
        <v>5876.6727232399999</v>
      </c>
    </row>
    <row r="123" spans="1:25" s="54" customFormat="1" ht="15.75" x14ac:dyDescent="0.3">
      <c r="A123" s="52" t="s">
        <v>140</v>
      </c>
      <c r="B123" s="53">
        <v>6019.6515898799998</v>
      </c>
      <c r="C123" s="53">
        <v>6042.4672711299991</v>
      </c>
      <c r="D123" s="53">
        <v>6067.79628314</v>
      </c>
      <c r="E123" s="53">
        <v>6067.2461103299993</v>
      </c>
      <c r="F123" s="53">
        <v>6071.4097374599996</v>
      </c>
      <c r="G123" s="53">
        <v>6055.8583558299997</v>
      </c>
      <c r="H123" s="53">
        <v>6034.84092495</v>
      </c>
      <c r="I123" s="53">
        <v>5970.6555778399998</v>
      </c>
      <c r="J123" s="53">
        <v>5939.5360584299997</v>
      </c>
      <c r="K123" s="53">
        <v>5916.7174513499995</v>
      </c>
      <c r="L123" s="53">
        <v>5911.0264914299996</v>
      </c>
      <c r="M123" s="53">
        <v>5931.4311483099991</v>
      </c>
      <c r="N123" s="53">
        <v>5939.6270574199998</v>
      </c>
      <c r="O123" s="53">
        <v>5961.14401344</v>
      </c>
      <c r="P123" s="53">
        <v>5965.0405750899999</v>
      </c>
      <c r="Q123" s="53">
        <v>5955.3819787399998</v>
      </c>
      <c r="R123" s="53">
        <v>5927.5404158499996</v>
      </c>
      <c r="S123" s="53">
        <v>5848.5241108599994</v>
      </c>
      <c r="T123" s="53">
        <v>5860.4739626199998</v>
      </c>
      <c r="U123" s="53">
        <v>5874.8680732199991</v>
      </c>
      <c r="V123" s="53">
        <v>5900.7219429699999</v>
      </c>
      <c r="W123" s="53">
        <v>5930.1091096199998</v>
      </c>
      <c r="X123" s="53">
        <v>5958.6671666699995</v>
      </c>
      <c r="Y123" s="53">
        <v>6010.5716180999998</v>
      </c>
    </row>
    <row r="124" spans="1:25" s="54" customFormat="1" ht="15.75" x14ac:dyDescent="0.3">
      <c r="A124" s="52" t="s">
        <v>141</v>
      </c>
      <c r="B124" s="53">
        <v>5951.3797868299998</v>
      </c>
      <c r="C124" s="53">
        <v>5929.2429405599996</v>
      </c>
      <c r="D124" s="53">
        <v>5907.69089644</v>
      </c>
      <c r="E124" s="53">
        <v>5903.0996886399998</v>
      </c>
      <c r="F124" s="53">
        <v>5919.7298529099999</v>
      </c>
      <c r="G124" s="53">
        <v>5906.9563536599999</v>
      </c>
      <c r="H124" s="53">
        <v>5924.0546353699992</v>
      </c>
      <c r="I124" s="53">
        <v>5926.2386792799998</v>
      </c>
      <c r="J124" s="53">
        <v>5966.2289822399998</v>
      </c>
      <c r="K124" s="53">
        <v>5941.7509751299995</v>
      </c>
      <c r="L124" s="53">
        <v>5916.5412409700002</v>
      </c>
      <c r="M124" s="53">
        <v>5935.2682362399992</v>
      </c>
      <c r="N124" s="53">
        <v>5909.3425750499991</v>
      </c>
      <c r="O124" s="53">
        <v>5902.8314089799997</v>
      </c>
      <c r="P124" s="53">
        <v>5911.5893148699997</v>
      </c>
      <c r="Q124" s="53">
        <v>5910.6618488699996</v>
      </c>
      <c r="R124" s="53">
        <v>5924.5255634499999</v>
      </c>
      <c r="S124" s="53">
        <v>5916.8821240999996</v>
      </c>
      <c r="T124" s="53">
        <v>5885.8283102299993</v>
      </c>
      <c r="U124" s="53">
        <v>5887.2307329899995</v>
      </c>
      <c r="V124" s="53">
        <v>5925.3844760100001</v>
      </c>
      <c r="W124" s="53">
        <v>5939.1931229999991</v>
      </c>
      <c r="X124" s="53">
        <v>5940.4541503599994</v>
      </c>
      <c r="Y124" s="53">
        <v>5977.5035676099997</v>
      </c>
    </row>
    <row r="125" spans="1:25" s="54" customFormat="1" ht="15.75" x14ac:dyDescent="0.3">
      <c r="A125" s="52" t="s">
        <v>142</v>
      </c>
      <c r="B125" s="53">
        <v>5835.45491201</v>
      </c>
      <c r="C125" s="53">
        <v>5860.4425627299997</v>
      </c>
      <c r="D125" s="53">
        <v>5874.4137626499996</v>
      </c>
      <c r="E125" s="53">
        <v>5878.5363746999992</v>
      </c>
      <c r="F125" s="53">
        <v>5899.44430199</v>
      </c>
      <c r="G125" s="53">
        <v>5894.3623725999996</v>
      </c>
      <c r="H125" s="53">
        <v>5875.5384027999999</v>
      </c>
      <c r="I125" s="53">
        <v>5845.6332690599993</v>
      </c>
      <c r="J125" s="53">
        <v>5814.4666630699994</v>
      </c>
      <c r="K125" s="53">
        <v>5798.8127621200001</v>
      </c>
      <c r="L125" s="53">
        <v>5794.7060959199998</v>
      </c>
      <c r="M125" s="53">
        <v>5807.3882077399994</v>
      </c>
      <c r="N125" s="53">
        <v>5807.1673961799997</v>
      </c>
      <c r="O125" s="53">
        <v>5828.0155462799994</v>
      </c>
      <c r="P125" s="53">
        <v>5835.5905575099996</v>
      </c>
      <c r="Q125" s="53">
        <v>5849.6511943799997</v>
      </c>
      <c r="R125" s="53">
        <v>5828.5768793899997</v>
      </c>
      <c r="S125" s="53">
        <v>5778.9836320300001</v>
      </c>
      <c r="T125" s="53">
        <v>5772.8973714499998</v>
      </c>
      <c r="U125" s="53">
        <v>5765.2651086799997</v>
      </c>
      <c r="V125" s="53">
        <v>5773.6940132199998</v>
      </c>
      <c r="W125" s="53">
        <v>5786.8042084899998</v>
      </c>
      <c r="X125" s="53">
        <v>5818.7227211999998</v>
      </c>
      <c r="Y125" s="53">
        <v>5837.8106114299999</v>
      </c>
    </row>
    <row r="126" spans="1:25" s="54" customFormat="1" ht="15.75" x14ac:dyDescent="0.3">
      <c r="A126" s="52" t="s">
        <v>143</v>
      </c>
      <c r="B126" s="53">
        <v>5772.0513681499997</v>
      </c>
      <c r="C126" s="53">
        <v>5778.47253662</v>
      </c>
      <c r="D126" s="53">
        <v>5768.4025774000002</v>
      </c>
      <c r="E126" s="53">
        <v>5763.3415218299997</v>
      </c>
      <c r="F126" s="53">
        <v>5759.8229765199994</v>
      </c>
      <c r="G126" s="53">
        <v>5766.3922391599999</v>
      </c>
      <c r="H126" s="53">
        <v>5752.7573923999998</v>
      </c>
      <c r="I126" s="53">
        <v>5741.7612142199996</v>
      </c>
      <c r="J126" s="53">
        <v>5717.1558443799995</v>
      </c>
      <c r="K126" s="53">
        <v>5707.9249904999997</v>
      </c>
      <c r="L126" s="53">
        <v>5719.4397610399992</v>
      </c>
      <c r="M126" s="53">
        <v>5731.7656911799995</v>
      </c>
      <c r="N126" s="53">
        <v>5758.0125975499996</v>
      </c>
      <c r="O126" s="53">
        <v>5732.4519056199997</v>
      </c>
      <c r="P126" s="53">
        <v>5745.3952296499992</v>
      </c>
      <c r="Q126" s="53">
        <v>5758.5011402</v>
      </c>
      <c r="R126" s="53">
        <v>5773.3695711700002</v>
      </c>
      <c r="S126" s="53">
        <v>5741.9886337899998</v>
      </c>
      <c r="T126" s="53">
        <v>5704.0566245499995</v>
      </c>
      <c r="U126" s="53">
        <v>5713.8128232299996</v>
      </c>
      <c r="V126" s="53">
        <v>5738.9260136599996</v>
      </c>
      <c r="W126" s="53">
        <v>5749.32001519</v>
      </c>
      <c r="X126" s="53">
        <v>5760.0892662099996</v>
      </c>
      <c r="Y126" s="53">
        <v>5792.4661064799993</v>
      </c>
    </row>
    <row r="127" spans="1:25" s="54" customFormat="1" ht="15.75" x14ac:dyDescent="0.3">
      <c r="A127" s="52" t="s">
        <v>144</v>
      </c>
      <c r="B127" s="53">
        <v>5806.5092859399992</v>
      </c>
      <c r="C127" s="53">
        <v>5840.9739532200001</v>
      </c>
      <c r="D127" s="53">
        <v>5863.0777622999994</v>
      </c>
      <c r="E127" s="53">
        <v>5864.8164249599995</v>
      </c>
      <c r="F127" s="53">
        <v>5865.62838973</v>
      </c>
      <c r="G127" s="53">
        <v>5852.9145232299998</v>
      </c>
      <c r="H127" s="53">
        <v>5827.2886818400002</v>
      </c>
      <c r="I127" s="53">
        <v>5785.9163344199997</v>
      </c>
      <c r="J127" s="53">
        <v>5738.9644253799997</v>
      </c>
      <c r="K127" s="53">
        <v>5732.92365986</v>
      </c>
      <c r="L127" s="53">
        <v>5727.5449221199997</v>
      </c>
      <c r="M127" s="53">
        <v>5728.2780961600001</v>
      </c>
      <c r="N127" s="53">
        <v>5761.0238184199998</v>
      </c>
      <c r="O127" s="53">
        <v>5771.5196043599999</v>
      </c>
      <c r="P127" s="53">
        <v>5757.7301576199998</v>
      </c>
      <c r="Q127" s="53">
        <v>5764.6811297499999</v>
      </c>
      <c r="R127" s="53">
        <v>5774.7385567099991</v>
      </c>
      <c r="S127" s="53">
        <v>5772.8168497400002</v>
      </c>
      <c r="T127" s="53">
        <v>5736.3888293799992</v>
      </c>
      <c r="U127" s="53">
        <v>5720.0606285199992</v>
      </c>
      <c r="V127" s="53">
        <v>5728.0613248599993</v>
      </c>
      <c r="W127" s="53">
        <v>5737.18356133</v>
      </c>
      <c r="X127" s="53">
        <v>5758.4920200699999</v>
      </c>
      <c r="Y127" s="53">
        <v>5768.2371242199997</v>
      </c>
    </row>
    <row r="128" spans="1:25" s="54" customFormat="1" ht="15.75" x14ac:dyDescent="0.3">
      <c r="A128" s="52" t="s">
        <v>145</v>
      </c>
      <c r="B128" s="53">
        <v>5898.9886401299991</v>
      </c>
      <c r="C128" s="53">
        <v>5920.6498729300001</v>
      </c>
      <c r="D128" s="53">
        <v>5922.4212435399995</v>
      </c>
      <c r="E128" s="53">
        <v>5929.9366253099997</v>
      </c>
      <c r="F128" s="53">
        <v>5918.6298362299995</v>
      </c>
      <c r="G128" s="53">
        <v>5877.3441755299991</v>
      </c>
      <c r="H128" s="53">
        <v>5809.8484302099996</v>
      </c>
      <c r="I128" s="53">
        <v>5783.58481063</v>
      </c>
      <c r="J128" s="53">
        <v>5766.2044671499998</v>
      </c>
      <c r="K128" s="53">
        <v>5745.0662979199997</v>
      </c>
      <c r="L128" s="53">
        <v>5742.8216715499993</v>
      </c>
      <c r="M128" s="53">
        <v>5769.4083956599998</v>
      </c>
      <c r="N128" s="53">
        <v>5798.02150618</v>
      </c>
      <c r="O128" s="53">
        <v>5816.7996088099999</v>
      </c>
      <c r="P128" s="53">
        <v>5801.9891560999995</v>
      </c>
      <c r="Q128" s="53">
        <v>5797.5407336799999</v>
      </c>
      <c r="R128" s="53">
        <v>5778.7751873199995</v>
      </c>
      <c r="S128" s="53">
        <v>5749.3022507199994</v>
      </c>
      <c r="T128" s="53">
        <v>5741.9843563300001</v>
      </c>
      <c r="U128" s="53">
        <v>5759.8535123999991</v>
      </c>
      <c r="V128" s="53">
        <v>5766.37581718</v>
      </c>
      <c r="W128" s="53">
        <v>5783.9309495299995</v>
      </c>
      <c r="X128" s="53">
        <v>5818.4566617</v>
      </c>
      <c r="Y128" s="53">
        <v>5900.8219742900001</v>
      </c>
    </row>
    <row r="129" spans="1:25" s="54" customFormat="1" ht="15.75" x14ac:dyDescent="0.3">
      <c r="A129" s="52" t="s">
        <v>146</v>
      </c>
      <c r="B129" s="53">
        <v>5771.0593567699998</v>
      </c>
      <c r="C129" s="53">
        <v>5748.61976581</v>
      </c>
      <c r="D129" s="53">
        <v>5762.8111025500002</v>
      </c>
      <c r="E129" s="53">
        <v>5745.3666858199995</v>
      </c>
      <c r="F129" s="53">
        <v>5744.0714063999994</v>
      </c>
      <c r="G129" s="53">
        <v>5720.6620670499997</v>
      </c>
      <c r="H129" s="53">
        <v>5726.9924052999995</v>
      </c>
      <c r="I129" s="53">
        <v>5752.4098012599998</v>
      </c>
      <c r="J129" s="53">
        <v>5729.1664943999995</v>
      </c>
      <c r="K129" s="53">
        <v>5730.3096523599997</v>
      </c>
      <c r="L129" s="53">
        <v>5696.7271013</v>
      </c>
      <c r="M129" s="53">
        <v>5694.1882742999996</v>
      </c>
      <c r="N129" s="53">
        <v>5711.4389438599992</v>
      </c>
      <c r="O129" s="53">
        <v>5730.7845368399994</v>
      </c>
      <c r="P129" s="53">
        <v>5743.8789879699998</v>
      </c>
      <c r="Q129" s="53">
        <v>5723.6608353599995</v>
      </c>
      <c r="R129" s="53">
        <v>5685.1013692899996</v>
      </c>
      <c r="S129" s="53">
        <v>5640.3443811799998</v>
      </c>
      <c r="T129" s="53">
        <v>5625.4122615699998</v>
      </c>
      <c r="U129" s="53">
        <v>5629.7224076399998</v>
      </c>
      <c r="V129" s="53">
        <v>5639.9595815399998</v>
      </c>
      <c r="W129" s="53">
        <v>5648.6085629699992</v>
      </c>
      <c r="X129" s="53">
        <v>5681.1739097699992</v>
      </c>
      <c r="Y129" s="53">
        <v>5706.3831205899996</v>
      </c>
    </row>
    <row r="130" spans="1:25" s="54" customFormat="1" ht="15.75" x14ac:dyDescent="0.3">
      <c r="A130" s="52" t="s">
        <v>147</v>
      </c>
      <c r="B130" s="53">
        <v>5940.7286396700001</v>
      </c>
      <c r="C130" s="53">
        <v>5958.5904122299999</v>
      </c>
      <c r="D130" s="53">
        <v>5977.526719559999</v>
      </c>
      <c r="E130" s="53">
        <v>5988.2989061399994</v>
      </c>
      <c r="F130" s="53">
        <v>5973.58468283</v>
      </c>
      <c r="G130" s="53">
        <v>5999.8663394699997</v>
      </c>
      <c r="H130" s="53">
        <v>5982.8922055499997</v>
      </c>
      <c r="I130" s="53">
        <v>5924.6912337499998</v>
      </c>
      <c r="J130" s="53">
        <v>5860.0968512099998</v>
      </c>
      <c r="K130" s="53">
        <v>5843.7957686999998</v>
      </c>
      <c r="L130" s="53">
        <v>5832.0159902999994</v>
      </c>
      <c r="M130" s="53">
        <v>5834.0081043800001</v>
      </c>
      <c r="N130" s="53">
        <v>5836.6337946200001</v>
      </c>
      <c r="O130" s="53">
        <v>5839.1612969099997</v>
      </c>
      <c r="P130" s="53">
        <v>5850.5765533599997</v>
      </c>
      <c r="Q130" s="53">
        <v>5838.6629917099999</v>
      </c>
      <c r="R130" s="53">
        <v>5817.2309142499998</v>
      </c>
      <c r="S130" s="53">
        <v>5771.7802535599994</v>
      </c>
      <c r="T130" s="53">
        <v>5741.5849060999999</v>
      </c>
      <c r="U130" s="53">
        <v>5737.2748552699995</v>
      </c>
      <c r="V130" s="53">
        <v>5772.7564768399998</v>
      </c>
      <c r="W130" s="53">
        <v>5796.0640860599997</v>
      </c>
      <c r="X130" s="53">
        <v>5821.2548815099999</v>
      </c>
      <c r="Y130" s="53">
        <v>5878.1803271299996</v>
      </c>
    </row>
    <row r="131" spans="1:25" s="54" customFormat="1" ht="15.75" x14ac:dyDescent="0.3">
      <c r="A131" s="52" t="s">
        <v>148</v>
      </c>
      <c r="B131" s="53">
        <v>5872.7499764799995</v>
      </c>
      <c r="C131" s="53">
        <v>5893.3944525499992</v>
      </c>
      <c r="D131" s="53">
        <v>5898.4888464899996</v>
      </c>
      <c r="E131" s="53">
        <v>5903.1459683100002</v>
      </c>
      <c r="F131" s="53">
        <v>5902.8224296600001</v>
      </c>
      <c r="G131" s="53">
        <v>5897.5240347399995</v>
      </c>
      <c r="H131" s="53">
        <v>5861.65317461</v>
      </c>
      <c r="I131" s="53">
        <v>5836.0505165899995</v>
      </c>
      <c r="J131" s="53">
        <v>5797.1399523</v>
      </c>
      <c r="K131" s="53">
        <v>5783.0784748599999</v>
      </c>
      <c r="L131" s="53">
        <v>5792.0069137099999</v>
      </c>
      <c r="M131" s="53">
        <v>5806.7969394699994</v>
      </c>
      <c r="N131" s="53">
        <v>5813.6598138899999</v>
      </c>
      <c r="O131" s="53">
        <v>5823.8156906499999</v>
      </c>
      <c r="P131" s="53">
        <v>5844.4889820299995</v>
      </c>
      <c r="Q131" s="53">
        <v>5841.2335546099994</v>
      </c>
      <c r="R131" s="53">
        <v>5844.7884003499994</v>
      </c>
      <c r="S131" s="53">
        <v>5803.3839245899999</v>
      </c>
      <c r="T131" s="53">
        <v>5809.0473216299997</v>
      </c>
      <c r="U131" s="53">
        <v>5806.3656208799994</v>
      </c>
      <c r="V131" s="53">
        <v>5816.3686471299998</v>
      </c>
      <c r="W131" s="53">
        <v>5832.8542209999996</v>
      </c>
      <c r="X131" s="53">
        <v>5848.7738344699992</v>
      </c>
      <c r="Y131" s="53">
        <v>5879.4906779599996</v>
      </c>
    </row>
    <row r="132" spans="1:25" s="54" customFormat="1" ht="15.75" x14ac:dyDescent="0.3">
      <c r="A132" s="52" t="s">
        <v>149</v>
      </c>
      <c r="B132" s="53">
        <v>5898.6908316199997</v>
      </c>
      <c r="C132" s="53">
        <v>5928.2763074799996</v>
      </c>
      <c r="D132" s="53">
        <v>5938.2690259499996</v>
      </c>
      <c r="E132" s="53">
        <v>5935.4799093799993</v>
      </c>
      <c r="F132" s="53">
        <v>5937.1193228699995</v>
      </c>
      <c r="G132" s="53">
        <v>5933.6330656199998</v>
      </c>
      <c r="H132" s="53">
        <v>5910.3658282599999</v>
      </c>
      <c r="I132" s="53">
        <v>5862.3377906400001</v>
      </c>
      <c r="J132" s="53">
        <v>5821.9091843099995</v>
      </c>
      <c r="K132" s="53">
        <v>5810.8007262800002</v>
      </c>
      <c r="L132" s="53">
        <v>5789.7597395799994</v>
      </c>
      <c r="M132" s="53">
        <v>5791.4852129399997</v>
      </c>
      <c r="N132" s="53">
        <v>5807.5961018799999</v>
      </c>
      <c r="O132" s="53">
        <v>5821.6833297799994</v>
      </c>
      <c r="P132" s="53">
        <v>5840.4111372499992</v>
      </c>
      <c r="Q132" s="53">
        <v>5848.16722304</v>
      </c>
      <c r="R132" s="53">
        <v>5809.6637044199997</v>
      </c>
      <c r="S132" s="53">
        <v>5808.0812916399991</v>
      </c>
      <c r="T132" s="53">
        <v>5783.03270883</v>
      </c>
      <c r="U132" s="53">
        <v>5795.5594635899997</v>
      </c>
      <c r="V132" s="53">
        <v>5816.2782523099995</v>
      </c>
      <c r="W132" s="53">
        <v>5827.8063057599993</v>
      </c>
      <c r="X132" s="53">
        <v>5837.1472570199994</v>
      </c>
      <c r="Y132" s="53">
        <v>5867.2498153199995</v>
      </c>
    </row>
    <row r="133" spans="1:25" s="54" customFormat="1" ht="15.75" x14ac:dyDescent="0.3">
      <c r="A133" s="52" t="s">
        <v>150</v>
      </c>
      <c r="B133" s="53">
        <v>5904.1579282099992</v>
      </c>
      <c r="C133" s="53">
        <v>5924.2978625399992</v>
      </c>
      <c r="D133" s="53">
        <v>5908.9180048500002</v>
      </c>
      <c r="E133" s="53">
        <v>5911.8022610899998</v>
      </c>
      <c r="F133" s="53">
        <v>5883.6561293699997</v>
      </c>
      <c r="G133" s="53">
        <v>5833.2274694499993</v>
      </c>
      <c r="H133" s="53">
        <v>5785.7540003999993</v>
      </c>
      <c r="I133" s="53">
        <v>5756.99968506</v>
      </c>
      <c r="J133" s="53">
        <v>5748.0382568199993</v>
      </c>
      <c r="K133" s="53">
        <v>5742.9345396399995</v>
      </c>
      <c r="L133" s="53">
        <v>5755.0745083299998</v>
      </c>
      <c r="M133" s="53">
        <v>5753.6610575499999</v>
      </c>
      <c r="N133" s="53">
        <v>5776.8499495799997</v>
      </c>
      <c r="O133" s="53">
        <v>5809.1130333799993</v>
      </c>
      <c r="P133" s="53">
        <v>5829.7946205499993</v>
      </c>
      <c r="Q133" s="53">
        <v>5834.7397967299994</v>
      </c>
      <c r="R133" s="53">
        <v>5821.8263666299999</v>
      </c>
      <c r="S133" s="53">
        <v>5788.15156475</v>
      </c>
      <c r="T133" s="53">
        <v>5766.6384948199993</v>
      </c>
      <c r="U133" s="53">
        <v>5772.1702151299996</v>
      </c>
      <c r="V133" s="53">
        <v>5799.02925254</v>
      </c>
      <c r="W133" s="53">
        <v>5816.7601542799994</v>
      </c>
      <c r="X133" s="53">
        <v>5847.2144190700001</v>
      </c>
      <c r="Y133" s="53">
        <v>5885.3561893199994</v>
      </c>
    </row>
    <row r="134" spans="1:25" s="54" customFormat="1" ht="15.75" x14ac:dyDescent="0.3">
      <c r="A134" s="52" t="s">
        <v>151</v>
      </c>
      <c r="B134" s="53">
        <v>5830.7397221800002</v>
      </c>
      <c r="C134" s="53">
        <v>5876.7550753599999</v>
      </c>
      <c r="D134" s="53">
        <v>5868.5153541099999</v>
      </c>
      <c r="E134" s="53">
        <v>5857.3681384800002</v>
      </c>
      <c r="F134" s="53">
        <v>5847.48437853</v>
      </c>
      <c r="G134" s="53">
        <v>5778.1027855299999</v>
      </c>
      <c r="H134" s="53">
        <v>5773.6270032599996</v>
      </c>
      <c r="I134" s="53">
        <v>5739.7537177999993</v>
      </c>
      <c r="J134" s="53">
        <v>5708.7627591700002</v>
      </c>
      <c r="K134" s="53">
        <v>5707.8743012499999</v>
      </c>
      <c r="L134" s="53">
        <v>5728.1869467699998</v>
      </c>
      <c r="M134" s="53">
        <v>5723.6026192399995</v>
      </c>
      <c r="N134" s="53">
        <v>5746.1050998599994</v>
      </c>
      <c r="O134" s="53">
        <v>5754.9880878200001</v>
      </c>
      <c r="P134" s="53">
        <v>5761.1694843400001</v>
      </c>
      <c r="Q134" s="53">
        <v>5767.0688338799991</v>
      </c>
      <c r="R134" s="53">
        <v>5761.7434173399997</v>
      </c>
      <c r="S134" s="53">
        <v>5746.3235527099996</v>
      </c>
      <c r="T134" s="53">
        <v>5711.6408453899994</v>
      </c>
      <c r="U134" s="53">
        <v>5723.9114516199998</v>
      </c>
      <c r="V134" s="53">
        <v>5739.6968641299991</v>
      </c>
      <c r="W134" s="53">
        <v>5749.5474297499995</v>
      </c>
      <c r="X134" s="53">
        <v>5763.7801167500002</v>
      </c>
      <c r="Y134" s="53">
        <v>5821.0699355500001</v>
      </c>
    </row>
    <row r="135" spans="1:25" s="54" customFormat="1" ht="15.75" x14ac:dyDescent="0.3">
      <c r="A135" s="52" t="s">
        <v>152</v>
      </c>
      <c r="B135" s="53">
        <v>5952.9978840299991</v>
      </c>
      <c r="C135" s="53">
        <v>5976.8158747899997</v>
      </c>
      <c r="D135" s="53">
        <v>5964.0799767199996</v>
      </c>
      <c r="E135" s="53">
        <v>5952.0649524399996</v>
      </c>
      <c r="F135" s="53">
        <v>5920.3918451599993</v>
      </c>
      <c r="G135" s="53">
        <v>5868.9447906299993</v>
      </c>
      <c r="H135" s="53">
        <v>5837.03148083</v>
      </c>
      <c r="I135" s="53">
        <v>5809.7814511099996</v>
      </c>
      <c r="J135" s="53">
        <v>5774.1856855899996</v>
      </c>
      <c r="K135" s="53">
        <v>5767.3720138699991</v>
      </c>
      <c r="L135" s="53">
        <v>5775.87479661</v>
      </c>
      <c r="M135" s="53">
        <v>5810.0287442099998</v>
      </c>
      <c r="N135" s="53">
        <v>5823.9980926799999</v>
      </c>
      <c r="O135" s="53">
        <v>5839.3727458100002</v>
      </c>
      <c r="P135" s="53">
        <v>5852.0648638099992</v>
      </c>
      <c r="Q135" s="53">
        <v>5848.0868033299994</v>
      </c>
      <c r="R135" s="53">
        <v>5854.9305560100001</v>
      </c>
      <c r="S135" s="53">
        <v>5812.9767587299993</v>
      </c>
      <c r="T135" s="53">
        <v>5799.7741699299995</v>
      </c>
      <c r="U135" s="53">
        <v>5816.6177654399999</v>
      </c>
      <c r="V135" s="53">
        <v>5823.5110593099998</v>
      </c>
      <c r="W135" s="53">
        <v>5841.7138514499993</v>
      </c>
      <c r="X135" s="53">
        <v>5856.5686452999998</v>
      </c>
      <c r="Y135" s="53">
        <v>5943.1723390699999</v>
      </c>
    </row>
    <row r="136" spans="1:25" s="54" customFormat="1" ht="15.75" x14ac:dyDescent="0.3">
      <c r="A136" s="52" t="s">
        <v>153</v>
      </c>
      <c r="B136" s="53">
        <v>5956.0591407899992</v>
      </c>
      <c r="C136" s="53">
        <v>5972.1291427799997</v>
      </c>
      <c r="D136" s="53">
        <v>5971.1105693499994</v>
      </c>
      <c r="E136" s="53">
        <v>5980.2101008799991</v>
      </c>
      <c r="F136" s="53">
        <v>5967.83429884</v>
      </c>
      <c r="G136" s="53">
        <v>5948.8852167499999</v>
      </c>
      <c r="H136" s="53">
        <v>5903.7543403399995</v>
      </c>
      <c r="I136" s="53">
        <v>5838.3240792199995</v>
      </c>
      <c r="J136" s="53">
        <v>5782.4374888699995</v>
      </c>
      <c r="K136" s="53">
        <v>5798.8161730399997</v>
      </c>
      <c r="L136" s="53">
        <v>5790.5249205399996</v>
      </c>
      <c r="M136" s="53">
        <v>5810.2357632200001</v>
      </c>
      <c r="N136" s="53">
        <v>5833.0720141999991</v>
      </c>
      <c r="O136" s="53">
        <v>5851.3275040899998</v>
      </c>
      <c r="P136" s="53">
        <v>5870.5490664600002</v>
      </c>
      <c r="Q136" s="53">
        <v>5876.4114127399998</v>
      </c>
      <c r="R136" s="53">
        <v>5849.8797516799996</v>
      </c>
      <c r="S136" s="53">
        <v>5820.0564918299997</v>
      </c>
      <c r="T136" s="53">
        <v>5823.6433757199993</v>
      </c>
      <c r="U136" s="53">
        <v>5834.7144961499998</v>
      </c>
      <c r="V136" s="53">
        <v>5848.01598319</v>
      </c>
      <c r="W136" s="53">
        <v>5862.1271252499992</v>
      </c>
      <c r="X136" s="53">
        <v>5897.0283586699998</v>
      </c>
      <c r="Y136" s="53">
        <v>5923.5375516399999</v>
      </c>
    </row>
    <row r="137" spans="1:25" s="54" customFormat="1" ht="15.75" x14ac:dyDescent="0.3">
      <c r="A137" s="52" t="s">
        <v>154</v>
      </c>
      <c r="B137" s="53">
        <v>5943.1609647799996</v>
      </c>
      <c r="C137" s="53">
        <v>5982.1579386499998</v>
      </c>
      <c r="D137" s="53">
        <v>5992.8104606199995</v>
      </c>
      <c r="E137" s="53">
        <v>6013.7142249499993</v>
      </c>
      <c r="F137" s="53">
        <v>5998.4376409699998</v>
      </c>
      <c r="G137" s="53">
        <v>5996.43932425</v>
      </c>
      <c r="H137" s="53">
        <v>5995.9148808199998</v>
      </c>
      <c r="I137" s="53">
        <v>5985.8639124299998</v>
      </c>
      <c r="J137" s="53">
        <v>5936.6716756299993</v>
      </c>
      <c r="K137" s="53">
        <v>5881.4099476299998</v>
      </c>
      <c r="L137" s="53">
        <v>5844.3180260999998</v>
      </c>
      <c r="M137" s="53">
        <v>5832.32202246</v>
      </c>
      <c r="N137" s="53">
        <v>5833.2947590299991</v>
      </c>
      <c r="O137" s="53">
        <v>5858.5544675799993</v>
      </c>
      <c r="P137" s="53">
        <v>5878.2834728399994</v>
      </c>
      <c r="Q137" s="53">
        <v>5888.0662792699995</v>
      </c>
      <c r="R137" s="53">
        <v>5888.4827166099994</v>
      </c>
      <c r="S137" s="53">
        <v>5848.9518873799998</v>
      </c>
      <c r="T137" s="53">
        <v>5802.4829855199996</v>
      </c>
      <c r="U137" s="53">
        <v>5807.9495006699999</v>
      </c>
      <c r="V137" s="53">
        <v>5824.7518454699994</v>
      </c>
      <c r="W137" s="53">
        <v>5826.14701969</v>
      </c>
      <c r="X137" s="53">
        <v>5862.5420089899999</v>
      </c>
      <c r="Y137" s="53">
        <v>5900.5283989700001</v>
      </c>
    </row>
    <row r="138" spans="1:25" s="54" customFormat="1" ht="15.75" x14ac:dyDescent="0.3">
      <c r="A138" s="52" t="s">
        <v>155</v>
      </c>
      <c r="B138" s="53">
        <v>5924.0181480299998</v>
      </c>
      <c r="C138" s="53">
        <v>5921.7592735500002</v>
      </c>
      <c r="D138" s="53">
        <v>5904.1243360199996</v>
      </c>
      <c r="E138" s="53">
        <v>5926.4391465699991</v>
      </c>
      <c r="F138" s="53">
        <v>5924.2868398899991</v>
      </c>
      <c r="G138" s="53">
        <v>5914.3028674500001</v>
      </c>
      <c r="H138" s="53">
        <v>5940.6326173599991</v>
      </c>
      <c r="I138" s="53">
        <v>5887.0996041799999</v>
      </c>
      <c r="J138" s="53">
        <v>5837.3570070699998</v>
      </c>
      <c r="K138" s="53">
        <v>5820.1178283399995</v>
      </c>
      <c r="L138" s="53">
        <v>5801.4480701299999</v>
      </c>
      <c r="M138" s="53">
        <v>5816.7691118399998</v>
      </c>
      <c r="N138" s="53">
        <v>5847.1508744999992</v>
      </c>
      <c r="O138" s="53">
        <v>5856.9790365099998</v>
      </c>
      <c r="P138" s="53">
        <v>5872.4823834599993</v>
      </c>
      <c r="Q138" s="53">
        <v>5894.5136555699992</v>
      </c>
      <c r="R138" s="53">
        <v>5886.9666698599995</v>
      </c>
      <c r="S138" s="53">
        <v>5866.3715496299992</v>
      </c>
      <c r="T138" s="53">
        <v>5815.0734564699997</v>
      </c>
      <c r="U138" s="53">
        <v>5822.8745649699995</v>
      </c>
      <c r="V138" s="53">
        <v>5839.4013437399999</v>
      </c>
      <c r="W138" s="53">
        <v>5853.8497943599996</v>
      </c>
      <c r="X138" s="53">
        <v>5850.5990592199996</v>
      </c>
      <c r="Y138" s="53">
        <v>5875.65622153</v>
      </c>
    </row>
    <row r="139" spans="1:25" s="54" customFormat="1" ht="15.75" x14ac:dyDescent="0.3">
      <c r="A139" s="52" t="s">
        <v>156</v>
      </c>
      <c r="B139" s="53">
        <v>5837.1086908699999</v>
      </c>
      <c r="C139" s="53">
        <v>5833.7925331499991</v>
      </c>
      <c r="D139" s="53">
        <v>5825.3287284599992</v>
      </c>
      <c r="E139" s="53">
        <v>5824.0497395999992</v>
      </c>
      <c r="F139" s="53">
        <v>5836.5383221799993</v>
      </c>
      <c r="G139" s="53">
        <v>5821.1651588299992</v>
      </c>
      <c r="H139" s="53">
        <v>5809.5623471999997</v>
      </c>
      <c r="I139" s="53">
        <v>5781.6224154199999</v>
      </c>
      <c r="J139" s="53">
        <v>5743.7673083399995</v>
      </c>
      <c r="K139" s="53">
        <v>5722.2847349999993</v>
      </c>
      <c r="L139" s="53">
        <v>5720.2046056899999</v>
      </c>
      <c r="M139" s="53">
        <v>5734.0259413799995</v>
      </c>
      <c r="N139" s="53">
        <v>5754.6785905399993</v>
      </c>
      <c r="O139" s="53">
        <v>5762.4219090499992</v>
      </c>
      <c r="P139" s="53">
        <v>5791.6506453599995</v>
      </c>
      <c r="Q139" s="53">
        <v>5796.9099804599991</v>
      </c>
      <c r="R139" s="53">
        <v>5792.1134658299998</v>
      </c>
      <c r="S139" s="53">
        <v>5760.2220722799993</v>
      </c>
      <c r="T139" s="53">
        <v>5713.8286804399995</v>
      </c>
      <c r="U139" s="53">
        <v>5725.9008945599999</v>
      </c>
      <c r="V139" s="53">
        <v>5747.8082877699999</v>
      </c>
      <c r="W139" s="53">
        <v>5758.8676605299997</v>
      </c>
      <c r="X139" s="53">
        <v>5775.4369520099999</v>
      </c>
      <c r="Y139" s="53">
        <v>5785.9763660699991</v>
      </c>
    </row>
    <row r="140" spans="1:25" s="54" customFormat="1" ht="15.75" x14ac:dyDescent="0.3">
      <c r="A140" s="52" t="s">
        <v>157</v>
      </c>
      <c r="B140" s="53">
        <v>5854.2628330899997</v>
      </c>
      <c r="C140" s="53">
        <v>5886.6115800099997</v>
      </c>
      <c r="D140" s="53">
        <v>5896.5548784900002</v>
      </c>
      <c r="E140" s="53">
        <v>5907.1243102299995</v>
      </c>
      <c r="F140" s="53">
        <v>5905.8213793199993</v>
      </c>
      <c r="G140" s="53">
        <v>5895.0604872299991</v>
      </c>
      <c r="H140" s="53">
        <v>5895.0763995799998</v>
      </c>
      <c r="I140" s="53">
        <v>5890.7791709799994</v>
      </c>
      <c r="J140" s="53">
        <v>5870.5899637699995</v>
      </c>
      <c r="K140" s="53">
        <v>5845.6674747199995</v>
      </c>
      <c r="L140" s="53">
        <v>5812.31116071</v>
      </c>
      <c r="M140" s="53">
        <v>5779.4197447899996</v>
      </c>
      <c r="N140" s="53">
        <v>5785.22401051</v>
      </c>
      <c r="O140" s="53">
        <v>5792.91602074</v>
      </c>
      <c r="P140" s="53">
        <v>5801.1594400499998</v>
      </c>
      <c r="Q140" s="53">
        <v>5795.6916331699995</v>
      </c>
      <c r="R140" s="53">
        <v>5785.17903243</v>
      </c>
      <c r="S140" s="53">
        <v>5766.1467661199995</v>
      </c>
      <c r="T140" s="53">
        <v>5747.2442586899997</v>
      </c>
      <c r="U140" s="53">
        <v>5750.0735644999995</v>
      </c>
      <c r="V140" s="53">
        <v>5763.3385036700001</v>
      </c>
      <c r="W140" s="53">
        <v>5779.0816734399996</v>
      </c>
      <c r="X140" s="53">
        <v>5799.3291406299995</v>
      </c>
      <c r="Y140" s="53">
        <v>5825.3366467300002</v>
      </c>
    </row>
    <row r="141" spans="1:25" s="54" customFormat="1" ht="15.75" x14ac:dyDescent="0.3">
      <c r="A141" s="52" t="s">
        <v>158</v>
      </c>
      <c r="B141" s="53">
        <v>5879.0546709599994</v>
      </c>
      <c r="C141" s="53">
        <v>5921.6435402699999</v>
      </c>
      <c r="D141" s="53">
        <v>5940.2902572399998</v>
      </c>
      <c r="E141" s="53">
        <v>5925.9739855199996</v>
      </c>
      <c r="F141" s="53">
        <v>5914.8938906699996</v>
      </c>
      <c r="G141" s="53">
        <v>5915.6898259399995</v>
      </c>
      <c r="H141" s="53">
        <v>5876.0403680799991</v>
      </c>
      <c r="I141" s="53">
        <v>5842.2554674499997</v>
      </c>
      <c r="J141" s="53">
        <v>5807.8153928299998</v>
      </c>
      <c r="K141" s="53">
        <v>5765.6116819299996</v>
      </c>
      <c r="L141" s="53">
        <v>5741.70610915</v>
      </c>
      <c r="M141" s="53">
        <v>5742.2029815799997</v>
      </c>
      <c r="N141" s="53">
        <v>5752.7826881999999</v>
      </c>
      <c r="O141" s="53">
        <v>5753.6504000599998</v>
      </c>
      <c r="P141" s="53">
        <v>5767.8719545999993</v>
      </c>
      <c r="Q141" s="53">
        <v>5785.8777530499992</v>
      </c>
      <c r="R141" s="53">
        <v>5791.4992941799992</v>
      </c>
      <c r="S141" s="53">
        <v>5781.3629211999996</v>
      </c>
      <c r="T141" s="53">
        <v>5730.5687574799995</v>
      </c>
      <c r="U141" s="53">
        <v>5728.7677134099995</v>
      </c>
      <c r="V141" s="53">
        <v>5737.1717186699998</v>
      </c>
      <c r="W141" s="53">
        <v>5756.8805846399991</v>
      </c>
      <c r="X141" s="53">
        <v>5788.0882302299997</v>
      </c>
      <c r="Y141" s="53">
        <v>5814.4390577099994</v>
      </c>
    </row>
    <row r="142" spans="1:25" s="54" customFormat="1" ht="15.75" x14ac:dyDescent="0.3">
      <c r="A142" s="52" t="s">
        <v>159</v>
      </c>
      <c r="B142" s="53">
        <v>5858.7017227899996</v>
      </c>
      <c r="C142" s="53">
        <v>5825.1182855799998</v>
      </c>
      <c r="D142" s="53">
        <v>5822.2127067599995</v>
      </c>
      <c r="E142" s="53">
        <v>5834.1657904399999</v>
      </c>
      <c r="F142" s="53">
        <v>5843.4175364299999</v>
      </c>
      <c r="G142" s="53">
        <v>5856.5488434399995</v>
      </c>
      <c r="H142" s="53">
        <v>5843.6691292399992</v>
      </c>
      <c r="I142" s="53">
        <v>5805.8742233899993</v>
      </c>
      <c r="J142" s="53">
        <v>5764.5053130299993</v>
      </c>
      <c r="K142" s="53">
        <v>5741.75940902</v>
      </c>
      <c r="L142" s="53">
        <v>5727.9411524899997</v>
      </c>
      <c r="M142" s="53">
        <v>5727.2168591099999</v>
      </c>
      <c r="N142" s="53">
        <v>5755.6772163199994</v>
      </c>
      <c r="O142" s="53">
        <v>5786.8598717999994</v>
      </c>
      <c r="P142" s="53">
        <v>5815.69424824</v>
      </c>
      <c r="Q142" s="53">
        <v>5784.0558455399996</v>
      </c>
      <c r="R142" s="53">
        <v>5804.0942554599997</v>
      </c>
      <c r="S142" s="53">
        <v>5785.5642259899996</v>
      </c>
      <c r="T142" s="53">
        <v>5742.1720205399997</v>
      </c>
      <c r="U142" s="53">
        <v>5748.4024271199996</v>
      </c>
      <c r="V142" s="53">
        <v>5777.8838257999996</v>
      </c>
      <c r="W142" s="53">
        <v>5809.7000917299993</v>
      </c>
      <c r="X142" s="53">
        <v>5822.6429998699996</v>
      </c>
      <c r="Y142" s="53">
        <v>5901.48136557</v>
      </c>
    </row>
    <row r="143" spans="1:25" s="54" customFormat="1" ht="15.75" x14ac:dyDescent="0.3">
      <c r="A143" s="52" t="s">
        <v>160</v>
      </c>
      <c r="B143" s="53">
        <v>5879.5189534799993</v>
      </c>
      <c r="C143" s="53">
        <v>5911.5714095899993</v>
      </c>
      <c r="D143" s="53">
        <v>5910.0232591499998</v>
      </c>
      <c r="E143" s="53">
        <v>5906.99065058</v>
      </c>
      <c r="F143" s="53">
        <v>5899.2713288300001</v>
      </c>
      <c r="G143" s="53">
        <v>5902.2788693399998</v>
      </c>
      <c r="H143" s="53">
        <v>5854.9896345099996</v>
      </c>
      <c r="I143" s="53">
        <v>5858.31352152</v>
      </c>
      <c r="J143" s="53">
        <v>5855.0524611499995</v>
      </c>
      <c r="K143" s="53">
        <v>5771.5586527599999</v>
      </c>
      <c r="L143" s="53">
        <v>5726.8317041299997</v>
      </c>
      <c r="M143" s="53">
        <v>5720.8710605699998</v>
      </c>
      <c r="N143" s="53">
        <v>5726.4672429599996</v>
      </c>
      <c r="O143" s="53">
        <v>5736.5714283699999</v>
      </c>
      <c r="P143" s="53">
        <v>5757.96122947</v>
      </c>
      <c r="Q143" s="53">
        <v>5771.3772089099994</v>
      </c>
      <c r="R143" s="53">
        <v>5777.6962268099996</v>
      </c>
      <c r="S143" s="53">
        <v>5752.4567684699996</v>
      </c>
      <c r="T143" s="53">
        <v>5724.9413076499995</v>
      </c>
      <c r="U143" s="53">
        <v>5721.7850125499999</v>
      </c>
      <c r="V143" s="53">
        <v>5739.1292104699996</v>
      </c>
      <c r="W143" s="53">
        <v>5746.5425685699993</v>
      </c>
      <c r="X143" s="53">
        <v>5767.5647968699996</v>
      </c>
      <c r="Y143" s="53">
        <v>5797.0245028999998</v>
      </c>
    </row>
    <row r="144" spans="1:25" s="54" customFormat="1" ht="15.75" x14ac:dyDescent="0.3">
      <c r="A144" s="52" t="s">
        <v>161</v>
      </c>
      <c r="B144" s="53">
        <v>5802.0691791499994</v>
      </c>
      <c r="C144" s="53">
        <v>5850.3054442599996</v>
      </c>
      <c r="D144" s="53">
        <v>5869.71493362</v>
      </c>
      <c r="E144" s="53">
        <v>5878.3027940100001</v>
      </c>
      <c r="F144" s="53">
        <v>5883.0045862099996</v>
      </c>
      <c r="G144" s="53">
        <v>5861.8797316199998</v>
      </c>
      <c r="H144" s="53">
        <v>5851.7946792900002</v>
      </c>
      <c r="I144" s="53">
        <v>5836.3106909399994</v>
      </c>
      <c r="J144" s="53">
        <v>5790.3572353199997</v>
      </c>
      <c r="K144" s="53">
        <v>5739.2723382499998</v>
      </c>
      <c r="L144" s="53">
        <v>5720.5340575599994</v>
      </c>
      <c r="M144" s="53">
        <v>5720.9229239199994</v>
      </c>
      <c r="N144" s="53">
        <v>5734.1197605500001</v>
      </c>
      <c r="O144" s="53">
        <v>5750.0219745499999</v>
      </c>
      <c r="P144" s="53">
        <v>5768.6535742399992</v>
      </c>
      <c r="Q144" s="53">
        <v>5774.5039645399993</v>
      </c>
      <c r="R144" s="53">
        <v>5770.1229507999997</v>
      </c>
      <c r="S144" s="53">
        <v>5754.5495860199999</v>
      </c>
      <c r="T144" s="53">
        <v>5709.5828388699993</v>
      </c>
      <c r="U144" s="53">
        <v>5695.5265912999994</v>
      </c>
      <c r="V144" s="53">
        <v>5711.3564153299994</v>
      </c>
      <c r="W144" s="53">
        <v>5719.7208900599999</v>
      </c>
      <c r="X144" s="53">
        <v>5749.28059312</v>
      </c>
      <c r="Y144" s="53">
        <v>5787.2467016699993</v>
      </c>
    </row>
    <row r="145" spans="1:25" s="54" customFormat="1" ht="15.75" x14ac:dyDescent="0.3">
      <c r="A145" s="52" t="s">
        <v>162</v>
      </c>
      <c r="B145" s="53">
        <v>5790.4256302399999</v>
      </c>
      <c r="C145" s="53">
        <v>5818.1459260699994</v>
      </c>
      <c r="D145" s="53">
        <v>5835.0776846299996</v>
      </c>
      <c r="E145" s="53">
        <v>5826.6497578899998</v>
      </c>
      <c r="F145" s="53">
        <v>5803.9011058299993</v>
      </c>
      <c r="G145" s="53">
        <v>5821.88347703</v>
      </c>
      <c r="H145" s="53">
        <v>5820.3060750499999</v>
      </c>
      <c r="I145" s="53">
        <v>5800.8036459199993</v>
      </c>
      <c r="J145" s="53">
        <v>5754.1526988099995</v>
      </c>
      <c r="K145" s="53">
        <v>5729.9090673499995</v>
      </c>
      <c r="L145" s="53">
        <v>5721.87455219</v>
      </c>
      <c r="M145" s="53">
        <v>5727.4194413599998</v>
      </c>
      <c r="N145" s="53">
        <v>5749.7775044800001</v>
      </c>
      <c r="O145" s="53">
        <v>5737.7575331999997</v>
      </c>
      <c r="P145" s="53">
        <v>5749.3755058899997</v>
      </c>
      <c r="Q145" s="53">
        <v>5753.3912559799992</v>
      </c>
      <c r="R145" s="53">
        <v>5757.1822119399994</v>
      </c>
      <c r="S145" s="53">
        <v>5730.7839868299998</v>
      </c>
      <c r="T145" s="53">
        <v>5744.8698825800002</v>
      </c>
      <c r="U145" s="53">
        <v>5747.4907491499998</v>
      </c>
      <c r="V145" s="53">
        <v>5778.8258662199996</v>
      </c>
      <c r="W145" s="53">
        <v>5795.8238219199993</v>
      </c>
      <c r="X145" s="53">
        <v>5800.6682617799997</v>
      </c>
      <c r="Y145" s="53">
        <v>5810.1169853399997</v>
      </c>
    </row>
    <row r="146" spans="1:25" s="54" customFormat="1" ht="15.75" x14ac:dyDescent="0.3">
      <c r="A146" s="52" t="s">
        <v>163</v>
      </c>
      <c r="B146" s="53">
        <v>5797.5576597700001</v>
      </c>
      <c r="C146" s="53">
        <v>5797.2129566799995</v>
      </c>
      <c r="D146" s="53">
        <v>5807.4603399899997</v>
      </c>
      <c r="E146" s="53">
        <v>5806.9306693499993</v>
      </c>
      <c r="F146" s="53">
        <v>5807.1073339300001</v>
      </c>
      <c r="G146" s="53">
        <v>5805.1658513599996</v>
      </c>
      <c r="H146" s="53">
        <v>5774.7937499</v>
      </c>
      <c r="I146" s="53">
        <v>5755.0045901799995</v>
      </c>
      <c r="J146" s="53">
        <v>5719.7390347399996</v>
      </c>
      <c r="K146" s="53">
        <v>5712.7288671599999</v>
      </c>
      <c r="L146" s="53">
        <v>5712.4576936599997</v>
      </c>
      <c r="M146" s="53">
        <v>5731.4546508999993</v>
      </c>
      <c r="N146" s="53">
        <v>5748.7338423000001</v>
      </c>
      <c r="O146" s="53">
        <v>5749.6184355599999</v>
      </c>
      <c r="P146" s="53">
        <v>5764.1350787399997</v>
      </c>
      <c r="Q146" s="53">
        <v>5771.1789681099999</v>
      </c>
      <c r="R146" s="53">
        <v>5774.9470686899995</v>
      </c>
      <c r="S146" s="53">
        <v>5758.1683304500002</v>
      </c>
      <c r="T146" s="53">
        <v>5727.2509830299996</v>
      </c>
      <c r="U146" s="53">
        <v>5727.4673128300001</v>
      </c>
      <c r="V146" s="53">
        <v>5734.6303055999997</v>
      </c>
      <c r="W146" s="53">
        <v>5753.8454565399998</v>
      </c>
      <c r="X146" s="53">
        <v>5745.87303909</v>
      </c>
      <c r="Y146" s="53">
        <v>5839.9564244899993</v>
      </c>
    </row>
    <row r="148" spans="1:25" ht="15" x14ac:dyDescent="0.25">
      <c r="A148" s="59" t="s">
        <v>97</v>
      </c>
    </row>
    <row r="149" spans="1:25" ht="12.75" customHeight="1" x14ac:dyDescent="0.2">
      <c r="A149" s="161" t="s">
        <v>68</v>
      </c>
      <c r="B149" s="155" t="s">
        <v>98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9" customFormat="1" x14ac:dyDescent="0.2">
      <c r="A150" s="162"/>
      <c r="B150" s="45" t="s">
        <v>70</v>
      </c>
      <c r="C150" s="46" t="s">
        <v>71</v>
      </c>
      <c r="D150" s="47" t="s">
        <v>72</v>
      </c>
      <c r="E150" s="46" t="s">
        <v>73</v>
      </c>
      <c r="F150" s="46" t="s">
        <v>74</v>
      </c>
      <c r="G150" s="46" t="s">
        <v>75</v>
      </c>
      <c r="H150" s="46" t="s">
        <v>76</v>
      </c>
      <c r="I150" s="46" t="s">
        <v>77</v>
      </c>
      <c r="J150" s="46" t="s">
        <v>78</v>
      </c>
      <c r="K150" s="45" t="s">
        <v>79</v>
      </c>
      <c r="L150" s="46" t="s">
        <v>80</v>
      </c>
      <c r="M150" s="48" t="s">
        <v>81</v>
      </c>
      <c r="N150" s="45" t="s">
        <v>82</v>
      </c>
      <c r="O150" s="46" t="s">
        <v>83</v>
      </c>
      <c r="P150" s="48" t="s">
        <v>84</v>
      </c>
      <c r="Q150" s="47" t="s">
        <v>85</v>
      </c>
      <c r="R150" s="46" t="s">
        <v>86</v>
      </c>
      <c r="S150" s="47" t="s">
        <v>87</v>
      </c>
      <c r="T150" s="46" t="s">
        <v>88</v>
      </c>
      <c r="U150" s="47" t="s">
        <v>89</v>
      </c>
      <c r="V150" s="46" t="s">
        <v>90</v>
      </c>
      <c r="W150" s="47" t="s">
        <v>91</v>
      </c>
      <c r="X150" s="46" t="s">
        <v>92</v>
      </c>
      <c r="Y150" s="46" t="s">
        <v>93</v>
      </c>
    </row>
    <row r="151" spans="1:25" s="23" customFormat="1" ht="15" customHeight="1" x14ac:dyDescent="0.2">
      <c r="A151" s="50" t="s">
        <v>133</v>
      </c>
      <c r="B151" s="60">
        <v>2936.3044914000002</v>
      </c>
      <c r="C151" s="60">
        <v>2954.7064448800002</v>
      </c>
      <c r="D151" s="60">
        <v>2903.3700215700001</v>
      </c>
      <c r="E151" s="60">
        <v>2903.41172972</v>
      </c>
      <c r="F151" s="60">
        <v>2903.0504778200002</v>
      </c>
      <c r="G151" s="60">
        <v>2908.1393061500003</v>
      </c>
      <c r="H151" s="60">
        <v>2909.5020850700002</v>
      </c>
      <c r="I151" s="60">
        <v>2902.4396469900003</v>
      </c>
      <c r="J151" s="60">
        <v>2905.91292845</v>
      </c>
      <c r="K151" s="60">
        <v>2936.15172489</v>
      </c>
      <c r="L151" s="60">
        <v>2923.1427863400004</v>
      </c>
      <c r="M151" s="60">
        <v>2900.3570302500002</v>
      </c>
      <c r="N151" s="60">
        <v>2885.3114210599997</v>
      </c>
      <c r="O151" s="60">
        <v>2874.3883029500003</v>
      </c>
      <c r="P151" s="60">
        <v>2899.8923913600001</v>
      </c>
      <c r="Q151" s="60">
        <v>2889.3825042899998</v>
      </c>
      <c r="R151" s="60">
        <v>2876.2521733399999</v>
      </c>
      <c r="S151" s="60">
        <v>2812.4361989099998</v>
      </c>
      <c r="T151" s="60">
        <v>2794.8589036000003</v>
      </c>
      <c r="U151" s="60">
        <v>2813.3879410600002</v>
      </c>
      <c r="V151" s="60">
        <v>2817.9956605799998</v>
      </c>
      <c r="W151" s="60">
        <v>2844.0593953099997</v>
      </c>
      <c r="X151" s="60">
        <v>2880.6720874499997</v>
      </c>
      <c r="Y151" s="60">
        <v>2972.4044244400002</v>
      </c>
    </row>
    <row r="152" spans="1:25" s="54" customFormat="1" ht="15.75" x14ac:dyDescent="0.3">
      <c r="A152" s="52" t="s">
        <v>134</v>
      </c>
      <c r="B152" s="53">
        <v>2956.9371455700002</v>
      </c>
      <c r="C152" s="53">
        <v>2946.9639092199996</v>
      </c>
      <c r="D152" s="53">
        <v>2957.9704273200005</v>
      </c>
      <c r="E152" s="53">
        <v>2958.6062022899996</v>
      </c>
      <c r="F152" s="53">
        <v>2942.0448089699998</v>
      </c>
      <c r="G152" s="53">
        <v>2937.5141411600002</v>
      </c>
      <c r="H152" s="53">
        <v>2909.9167861599999</v>
      </c>
      <c r="I152" s="53">
        <v>2889.2536404000002</v>
      </c>
      <c r="J152" s="53">
        <v>2863.8207461900001</v>
      </c>
      <c r="K152" s="53">
        <v>2856.92416207</v>
      </c>
      <c r="L152" s="53">
        <v>2851.4336312200003</v>
      </c>
      <c r="M152" s="53">
        <v>2870.9537482999999</v>
      </c>
      <c r="N152" s="53">
        <v>2864.6962418499998</v>
      </c>
      <c r="O152" s="53">
        <v>2868.15881425</v>
      </c>
      <c r="P152" s="53">
        <v>2872.3564982299999</v>
      </c>
      <c r="Q152" s="53">
        <v>2855.0348558999999</v>
      </c>
      <c r="R152" s="53">
        <v>2827.5201708699997</v>
      </c>
      <c r="S152" s="53">
        <v>2789.6257933500001</v>
      </c>
      <c r="T152" s="53">
        <v>2768.78088338</v>
      </c>
      <c r="U152" s="53">
        <v>2794.98866985</v>
      </c>
      <c r="V152" s="53">
        <v>2815.02349843</v>
      </c>
      <c r="W152" s="53">
        <v>2829.7641695699999</v>
      </c>
      <c r="X152" s="53">
        <v>2868.6298999399996</v>
      </c>
      <c r="Y152" s="53">
        <v>2925.6959441199997</v>
      </c>
    </row>
    <row r="153" spans="1:25" s="54" customFormat="1" ht="15.75" x14ac:dyDescent="0.3">
      <c r="A153" s="52" t="s">
        <v>135</v>
      </c>
      <c r="B153" s="53">
        <v>2906.71124491</v>
      </c>
      <c r="C153" s="53">
        <v>2878.4746323199997</v>
      </c>
      <c r="D153" s="53">
        <v>2880.6002373599999</v>
      </c>
      <c r="E153" s="53">
        <v>2859.9733933899997</v>
      </c>
      <c r="F153" s="53">
        <v>2874.47529639</v>
      </c>
      <c r="G153" s="53">
        <v>2880.8774338000003</v>
      </c>
      <c r="H153" s="53">
        <v>2848.8209597499999</v>
      </c>
      <c r="I153" s="53">
        <v>2824.6436695699999</v>
      </c>
      <c r="J153" s="53">
        <v>2813.5814838799997</v>
      </c>
      <c r="K153" s="53">
        <v>2828.49162449</v>
      </c>
      <c r="L153" s="53">
        <v>2848.1293467799997</v>
      </c>
      <c r="M153" s="53">
        <v>2853.5439470800002</v>
      </c>
      <c r="N153" s="53">
        <v>2884.8380378000002</v>
      </c>
      <c r="O153" s="53">
        <v>2897.9888299200002</v>
      </c>
      <c r="P153" s="53">
        <v>2892.6798932500001</v>
      </c>
      <c r="Q153" s="53">
        <v>2880.3830645799999</v>
      </c>
      <c r="R153" s="53">
        <v>2837.2341585499998</v>
      </c>
      <c r="S153" s="53">
        <v>2812.24050885</v>
      </c>
      <c r="T153" s="53">
        <v>2817.05772935</v>
      </c>
      <c r="U153" s="53">
        <v>2821.4280588900001</v>
      </c>
      <c r="V153" s="53">
        <v>2830.4532293299999</v>
      </c>
      <c r="W153" s="53">
        <v>2859.6852039599999</v>
      </c>
      <c r="X153" s="53">
        <v>2882.4913437</v>
      </c>
      <c r="Y153" s="53">
        <v>2933.69038473</v>
      </c>
    </row>
    <row r="154" spans="1:25" s="54" customFormat="1" ht="15.75" x14ac:dyDescent="0.3">
      <c r="A154" s="52" t="s">
        <v>136</v>
      </c>
      <c r="B154" s="53">
        <v>2895.03295226</v>
      </c>
      <c r="C154" s="53">
        <v>2935.9989702299999</v>
      </c>
      <c r="D154" s="53">
        <v>2960.3450433599996</v>
      </c>
      <c r="E154" s="53">
        <v>2972.4877447099998</v>
      </c>
      <c r="F154" s="53">
        <v>2947.3159290200001</v>
      </c>
      <c r="G154" s="53">
        <v>2867.7994429999999</v>
      </c>
      <c r="H154" s="53">
        <v>2854.4581610099999</v>
      </c>
      <c r="I154" s="53">
        <v>2822.7363186100001</v>
      </c>
      <c r="J154" s="53">
        <v>2791.4178284099999</v>
      </c>
      <c r="K154" s="53">
        <v>2782.10157858</v>
      </c>
      <c r="L154" s="53">
        <v>2769.7969889799997</v>
      </c>
      <c r="M154" s="53">
        <v>2760.8449573600001</v>
      </c>
      <c r="N154" s="53">
        <v>2783.7003661399999</v>
      </c>
      <c r="O154" s="53">
        <v>2780.5023769999998</v>
      </c>
      <c r="P154" s="53">
        <v>2787.9540552600001</v>
      </c>
      <c r="Q154" s="53">
        <v>2782.3596360299998</v>
      </c>
      <c r="R154" s="53">
        <v>2774.3594611199997</v>
      </c>
      <c r="S154" s="53">
        <v>2711.2991279099997</v>
      </c>
      <c r="T154" s="53">
        <v>2714.20606172</v>
      </c>
      <c r="U154" s="53">
        <v>2729.3475904899997</v>
      </c>
      <c r="V154" s="53">
        <v>2746.9237572699999</v>
      </c>
      <c r="W154" s="53">
        <v>2762.7664891899999</v>
      </c>
      <c r="X154" s="53">
        <v>2785.9330412199997</v>
      </c>
      <c r="Y154" s="53">
        <v>2815.3666656999999</v>
      </c>
    </row>
    <row r="155" spans="1:25" s="54" customFormat="1" ht="15.75" x14ac:dyDescent="0.3">
      <c r="A155" s="52" t="s">
        <v>137</v>
      </c>
      <c r="B155" s="53">
        <v>2813.2159919999999</v>
      </c>
      <c r="C155" s="53">
        <v>2793.7764921999997</v>
      </c>
      <c r="D155" s="53">
        <v>2807.3049613799999</v>
      </c>
      <c r="E155" s="53">
        <v>2822.9657829999996</v>
      </c>
      <c r="F155" s="53">
        <v>2872.3181351100002</v>
      </c>
      <c r="G155" s="53">
        <v>2866.8415681199999</v>
      </c>
      <c r="H155" s="53">
        <v>2865.5892102999996</v>
      </c>
      <c r="I155" s="53">
        <v>2847.3114027199999</v>
      </c>
      <c r="J155" s="53">
        <v>2826.4753597899999</v>
      </c>
      <c r="K155" s="53">
        <v>2780.7959092900001</v>
      </c>
      <c r="L155" s="53">
        <v>2762.8954913699999</v>
      </c>
      <c r="M155" s="53">
        <v>2756.3619493799997</v>
      </c>
      <c r="N155" s="53">
        <v>2773.8567423899999</v>
      </c>
      <c r="O155" s="53">
        <v>2796.5313373399999</v>
      </c>
      <c r="P155" s="53">
        <v>2791.3370206099999</v>
      </c>
      <c r="Q155" s="53">
        <v>2796.0882251399998</v>
      </c>
      <c r="R155" s="53">
        <v>2804.0760956899999</v>
      </c>
      <c r="S155" s="53">
        <v>2828.8942610200002</v>
      </c>
      <c r="T155" s="53">
        <v>2742.22785127</v>
      </c>
      <c r="U155" s="53">
        <v>2758.4812798499997</v>
      </c>
      <c r="V155" s="53">
        <v>2771.7651974600003</v>
      </c>
      <c r="W155" s="53">
        <v>2784.40705557</v>
      </c>
      <c r="X155" s="53">
        <v>2812.9913312899998</v>
      </c>
      <c r="Y155" s="53">
        <v>2832.5578231299996</v>
      </c>
    </row>
    <row r="156" spans="1:25" s="54" customFormat="1" ht="15.75" x14ac:dyDescent="0.3">
      <c r="A156" s="52" t="s">
        <v>138</v>
      </c>
      <c r="B156" s="53">
        <v>2724.70766172</v>
      </c>
      <c r="C156" s="53">
        <v>2745.7085845699999</v>
      </c>
      <c r="D156" s="53">
        <v>2762.1855231499999</v>
      </c>
      <c r="E156" s="53">
        <v>2758.0781913299998</v>
      </c>
      <c r="F156" s="53">
        <v>2749.53768803</v>
      </c>
      <c r="G156" s="53">
        <v>2734.6974635799997</v>
      </c>
      <c r="H156" s="53">
        <v>2714.76101969</v>
      </c>
      <c r="I156" s="53">
        <v>2663.9400586699999</v>
      </c>
      <c r="J156" s="53">
        <v>2614.31302585</v>
      </c>
      <c r="K156" s="53">
        <v>2599.0657026899999</v>
      </c>
      <c r="L156" s="53">
        <v>2596.6022037399998</v>
      </c>
      <c r="M156" s="53">
        <v>2613.9280030600003</v>
      </c>
      <c r="N156" s="53">
        <v>2641.6520640999997</v>
      </c>
      <c r="O156" s="53">
        <v>2673.2829782899998</v>
      </c>
      <c r="P156" s="53">
        <v>2698.2022898699997</v>
      </c>
      <c r="Q156" s="53">
        <v>2704.9632245600001</v>
      </c>
      <c r="R156" s="53">
        <v>2656.7264081900003</v>
      </c>
      <c r="S156" s="53">
        <v>2636.7483938400001</v>
      </c>
      <c r="T156" s="53">
        <v>2642.8502190999998</v>
      </c>
      <c r="U156" s="53">
        <v>2645.2655708000002</v>
      </c>
      <c r="V156" s="53">
        <v>2648.8826581100002</v>
      </c>
      <c r="W156" s="53">
        <v>2659.2285340600001</v>
      </c>
      <c r="X156" s="53">
        <v>2673.2993418300002</v>
      </c>
      <c r="Y156" s="53">
        <v>2728.1385358699999</v>
      </c>
    </row>
    <row r="157" spans="1:25" s="54" customFormat="1" ht="15.75" x14ac:dyDescent="0.3">
      <c r="A157" s="52" t="s">
        <v>139</v>
      </c>
      <c r="B157" s="53">
        <v>2802.3612872100002</v>
      </c>
      <c r="C157" s="53">
        <v>2846.1589543099999</v>
      </c>
      <c r="D157" s="53">
        <v>2864.2448504399999</v>
      </c>
      <c r="E157" s="53">
        <v>2870.6020143400001</v>
      </c>
      <c r="F157" s="53">
        <v>2856.5223897000001</v>
      </c>
      <c r="G157" s="53">
        <v>2850.5715374800002</v>
      </c>
      <c r="H157" s="53">
        <v>2825.9940376100003</v>
      </c>
      <c r="I157" s="53">
        <v>2815.2669380299999</v>
      </c>
      <c r="J157" s="53">
        <v>2761.5737416100001</v>
      </c>
      <c r="K157" s="53">
        <v>2744.2898854</v>
      </c>
      <c r="L157" s="53">
        <v>2723.8166593699998</v>
      </c>
      <c r="M157" s="53">
        <v>2744.16132698</v>
      </c>
      <c r="N157" s="53">
        <v>2774.0835981099999</v>
      </c>
      <c r="O157" s="53">
        <v>2781.0490363399999</v>
      </c>
      <c r="P157" s="53">
        <v>2800.7961292</v>
      </c>
      <c r="Q157" s="53">
        <v>2793.3225576599998</v>
      </c>
      <c r="R157" s="53">
        <v>2765.1576336200001</v>
      </c>
      <c r="S157" s="53">
        <v>2745.7121600999999</v>
      </c>
      <c r="T157" s="53">
        <v>2737.2699514999999</v>
      </c>
      <c r="U157" s="53">
        <v>2743.3154035799998</v>
      </c>
      <c r="V157" s="53">
        <v>2766.98822595</v>
      </c>
      <c r="W157" s="53">
        <v>2777.0384980700001</v>
      </c>
      <c r="X157" s="53">
        <v>2765.4237362599997</v>
      </c>
      <c r="Y157" s="53">
        <v>2834.82272324</v>
      </c>
    </row>
    <row r="158" spans="1:25" s="54" customFormat="1" ht="15.75" x14ac:dyDescent="0.3">
      <c r="A158" s="52" t="s">
        <v>140</v>
      </c>
      <c r="B158" s="53">
        <v>2977.8015898800004</v>
      </c>
      <c r="C158" s="53">
        <v>3000.6172711299996</v>
      </c>
      <c r="D158" s="53">
        <v>3025.9462831399997</v>
      </c>
      <c r="E158" s="53">
        <v>3025.3961103299998</v>
      </c>
      <c r="F158" s="53">
        <v>3029.5597374600002</v>
      </c>
      <c r="G158" s="53">
        <v>3014.0083558300003</v>
      </c>
      <c r="H158" s="53">
        <v>2992.9909249499997</v>
      </c>
      <c r="I158" s="53">
        <v>2928.8055778399998</v>
      </c>
      <c r="J158" s="53">
        <v>2897.6860584300002</v>
      </c>
      <c r="K158" s="53">
        <v>2874.86745135</v>
      </c>
      <c r="L158" s="53">
        <v>2869.1764914300002</v>
      </c>
      <c r="M158" s="53">
        <v>2889.5811483099997</v>
      </c>
      <c r="N158" s="53">
        <v>2897.7770574199999</v>
      </c>
      <c r="O158" s="53">
        <v>2919.2940134400001</v>
      </c>
      <c r="P158" s="53">
        <v>2923.19057509</v>
      </c>
      <c r="Q158" s="53">
        <v>2913.5319787399999</v>
      </c>
      <c r="R158" s="53">
        <v>2885.6904158500001</v>
      </c>
      <c r="S158" s="53">
        <v>2806.6741108599999</v>
      </c>
      <c r="T158" s="53">
        <v>2818.6239626199999</v>
      </c>
      <c r="U158" s="53">
        <v>2833.0180732199997</v>
      </c>
      <c r="V158" s="53">
        <v>2858.87194297</v>
      </c>
      <c r="W158" s="53">
        <v>2888.2591096199999</v>
      </c>
      <c r="X158" s="53">
        <v>2916.81716667</v>
      </c>
      <c r="Y158" s="53">
        <v>2968.7216181000003</v>
      </c>
    </row>
    <row r="159" spans="1:25" s="54" customFormat="1" ht="15.75" x14ac:dyDescent="0.3">
      <c r="A159" s="52" t="s">
        <v>141</v>
      </c>
      <c r="B159" s="53">
        <v>2909.5297868299999</v>
      </c>
      <c r="C159" s="53">
        <v>2887.3929405600002</v>
      </c>
      <c r="D159" s="53">
        <v>2865.8408964400001</v>
      </c>
      <c r="E159" s="53">
        <v>2861.2496886399999</v>
      </c>
      <c r="F159" s="53">
        <v>2877.87985291</v>
      </c>
      <c r="G159" s="53">
        <v>2865.10635366</v>
      </c>
      <c r="H159" s="53">
        <v>2882.2046353699998</v>
      </c>
      <c r="I159" s="53">
        <v>2884.3886792799999</v>
      </c>
      <c r="J159" s="53">
        <v>2924.3789822399999</v>
      </c>
      <c r="K159" s="53">
        <v>2899.90097513</v>
      </c>
      <c r="L159" s="53">
        <v>2874.6912409699999</v>
      </c>
      <c r="M159" s="53">
        <v>2893.4182362399997</v>
      </c>
      <c r="N159" s="53">
        <v>2867.4925750499997</v>
      </c>
      <c r="O159" s="53">
        <v>2860.9814089800002</v>
      </c>
      <c r="P159" s="53">
        <v>2869.7393148700003</v>
      </c>
      <c r="Q159" s="53">
        <v>2868.8118488700002</v>
      </c>
      <c r="R159" s="53">
        <v>2882.67556345</v>
      </c>
      <c r="S159" s="53">
        <v>2875.0321241000001</v>
      </c>
      <c r="T159" s="53">
        <v>2843.9783102299998</v>
      </c>
      <c r="U159" s="53">
        <v>2845.3807329900001</v>
      </c>
      <c r="V159" s="53">
        <v>2883.5344760099997</v>
      </c>
      <c r="W159" s="53">
        <v>2897.3431229999997</v>
      </c>
      <c r="X159" s="53">
        <v>2898.6041503599999</v>
      </c>
      <c r="Y159" s="53">
        <v>2935.6535676100002</v>
      </c>
    </row>
    <row r="160" spans="1:25" s="54" customFormat="1" ht="15.75" x14ac:dyDescent="0.3">
      <c r="A160" s="52" t="s">
        <v>142</v>
      </c>
      <c r="B160" s="53">
        <v>2793.6049120099997</v>
      </c>
      <c r="C160" s="53">
        <v>2818.5925627300003</v>
      </c>
      <c r="D160" s="53">
        <v>2832.5637626500002</v>
      </c>
      <c r="E160" s="53">
        <v>2836.6863746999998</v>
      </c>
      <c r="F160" s="53">
        <v>2857.5943019900001</v>
      </c>
      <c r="G160" s="53">
        <v>2852.5123726000002</v>
      </c>
      <c r="H160" s="53">
        <v>2833.6884027999999</v>
      </c>
      <c r="I160" s="53">
        <v>2803.7832690599998</v>
      </c>
      <c r="J160" s="53">
        <v>2772.61666307</v>
      </c>
      <c r="K160" s="53">
        <v>2756.9627621199998</v>
      </c>
      <c r="L160" s="53">
        <v>2752.8560959199999</v>
      </c>
      <c r="M160" s="53">
        <v>2765.53820774</v>
      </c>
      <c r="N160" s="53">
        <v>2765.3173961800003</v>
      </c>
      <c r="O160" s="53">
        <v>2786.1655462799999</v>
      </c>
      <c r="P160" s="53">
        <v>2793.7405575100001</v>
      </c>
      <c r="Q160" s="53">
        <v>2807.8011943800002</v>
      </c>
      <c r="R160" s="53">
        <v>2786.7268793900002</v>
      </c>
      <c r="S160" s="53">
        <v>2737.1336320299997</v>
      </c>
      <c r="T160" s="53">
        <v>2731.0473714499999</v>
      </c>
      <c r="U160" s="53">
        <v>2723.4151086800002</v>
      </c>
      <c r="V160" s="53">
        <v>2731.8440132200003</v>
      </c>
      <c r="W160" s="53">
        <v>2744.9542084899999</v>
      </c>
      <c r="X160" s="53">
        <v>2776.8727211999999</v>
      </c>
      <c r="Y160" s="53">
        <v>2795.96061143</v>
      </c>
    </row>
    <row r="161" spans="1:25" s="54" customFormat="1" ht="15.75" x14ac:dyDescent="0.3">
      <c r="A161" s="52" t="s">
        <v>143</v>
      </c>
      <c r="B161" s="53">
        <v>2730.2013681500002</v>
      </c>
      <c r="C161" s="53">
        <v>2736.6225366199997</v>
      </c>
      <c r="D161" s="53">
        <v>2726.5525773999998</v>
      </c>
      <c r="E161" s="53">
        <v>2721.4915218300002</v>
      </c>
      <c r="F161" s="53">
        <v>2717.97297652</v>
      </c>
      <c r="G161" s="53">
        <v>2724.54223916</v>
      </c>
      <c r="H161" s="53">
        <v>2710.9073923999999</v>
      </c>
      <c r="I161" s="53">
        <v>2699.9112142200001</v>
      </c>
      <c r="J161" s="53">
        <v>2675.3058443800001</v>
      </c>
      <c r="K161" s="53">
        <v>2666.0749905000002</v>
      </c>
      <c r="L161" s="53">
        <v>2677.5897610399998</v>
      </c>
      <c r="M161" s="53">
        <v>2689.9156911800001</v>
      </c>
      <c r="N161" s="53">
        <v>2716.1625975500001</v>
      </c>
      <c r="O161" s="53">
        <v>2690.6019056200003</v>
      </c>
      <c r="P161" s="53">
        <v>2703.5452296499998</v>
      </c>
      <c r="Q161" s="53">
        <v>2716.6511401999996</v>
      </c>
      <c r="R161" s="53">
        <v>2731.5195711699998</v>
      </c>
      <c r="S161" s="53">
        <v>2700.1386337899999</v>
      </c>
      <c r="T161" s="53">
        <v>2662.20662455</v>
      </c>
      <c r="U161" s="53">
        <v>2671.9628232300001</v>
      </c>
      <c r="V161" s="53">
        <v>2697.0760136600002</v>
      </c>
      <c r="W161" s="53">
        <v>2707.4700151899997</v>
      </c>
      <c r="X161" s="53">
        <v>2718.2392662100001</v>
      </c>
      <c r="Y161" s="53">
        <v>2750.6161064799999</v>
      </c>
    </row>
    <row r="162" spans="1:25" s="54" customFormat="1" ht="15.75" x14ac:dyDescent="0.3">
      <c r="A162" s="52" t="s">
        <v>144</v>
      </c>
      <c r="B162" s="53">
        <v>2764.6592859399998</v>
      </c>
      <c r="C162" s="53">
        <v>2799.1239532199997</v>
      </c>
      <c r="D162" s="53">
        <v>2821.2277623</v>
      </c>
      <c r="E162" s="53">
        <v>2822.96642496</v>
      </c>
      <c r="F162" s="53">
        <v>2823.7783897300001</v>
      </c>
      <c r="G162" s="53">
        <v>2811.0645232300003</v>
      </c>
      <c r="H162" s="53">
        <v>2785.4386818399998</v>
      </c>
      <c r="I162" s="53">
        <v>2744.0663344200002</v>
      </c>
      <c r="J162" s="53">
        <v>2697.1144253800003</v>
      </c>
      <c r="K162" s="53">
        <v>2691.0736598599997</v>
      </c>
      <c r="L162" s="53">
        <v>2685.6949221200002</v>
      </c>
      <c r="M162" s="53">
        <v>2686.4280961599998</v>
      </c>
      <c r="N162" s="53">
        <v>2719.1738184199999</v>
      </c>
      <c r="O162" s="53">
        <v>2729.66960436</v>
      </c>
      <c r="P162" s="53">
        <v>2715.8801576199999</v>
      </c>
      <c r="Q162" s="53">
        <v>2722.8311297499999</v>
      </c>
      <c r="R162" s="53">
        <v>2732.8885567099996</v>
      </c>
      <c r="S162" s="53">
        <v>2730.9668497399998</v>
      </c>
      <c r="T162" s="53">
        <v>2694.5388293799997</v>
      </c>
      <c r="U162" s="53">
        <v>2678.2106285199998</v>
      </c>
      <c r="V162" s="53">
        <v>2686.2113248599999</v>
      </c>
      <c r="W162" s="53">
        <v>2695.3335613300001</v>
      </c>
      <c r="X162" s="53">
        <v>2716.6420200699999</v>
      </c>
      <c r="Y162" s="53">
        <v>2726.3871242200003</v>
      </c>
    </row>
    <row r="163" spans="1:25" s="54" customFormat="1" ht="15.75" x14ac:dyDescent="0.3">
      <c r="A163" s="52" t="s">
        <v>145</v>
      </c>
      <c r="B163" s="53">
        <v>2857.1386401299997</v>
      </c>
      <c r="C163" s="53">
        <v>2878.7998729299998</v>
      </c>
      <c r="D163" s="53">
        <v>2880.5712435400001</v>
      </c>
      <c r="E163" s="53">
        <v>2888.0866253100003</v>
      </c>
      <c r="F163" s="53">
        <v>2876.77983623</v>
      </c>
      <c r="G163" s="53">
        <v>2835.4941755299997</v>
      </c>
      <c r="H163" s="53">
        <v>2767.9984302100002</v>
      </c>
      <c r="I163" s="53">
        <v>2741.7348106299996</v>
      </c>
      <c r="J163" s="53">
        <v>2724.3544671499999</v>
      </c>
      <c r="K163" s="53">
        <v>2703.2162979200002</v>
      </c>
      <c r="L163" s="53">
        <v>2700.9716715499999</v>
      </c>
      <c r="M163" s="53">
        <v>2727.5583956599999</v>
      </c>
      <c r="N163" s="53">
        <v>2756.1715061800001</v>
      </c>
      <c r="O163" s="53">
        <v>2774.94960881</v>
      </c>
      <c r="P163" s="53">
        <v>2760.1391561</v>
      </c>
      <c r="Q163" s="53">
        <v>2755.69073368</v>
      </c>
      <c r="R163" s="53">
        <v>2736.9251873200001</v>
      </c>
      <c r="S163" s="53">
        <v>2707.4522507199999</v>
      </c>
      <c r="T163" s="53">
        <v>2700.1343563299997</v>
      </c>
      <c r="U163" s="53">
        <v>2718.0035123999996</v>
      </c>
      <c r="V163" s="53">
        <v>2724.5258171799996</v>
      </c>
      <c r="W163" s="53">
        <v>2742.08094953</v>
      </c>
      <c r="X163" s="53">
        <v>2776.6066616999997</v>
      </c>
      <c r="Y163" s="53">
        <v>2858.9719742899997</v>
      </c>
    </row>
    <row r="164" spans="1:25" s="54" customFormat="1" ht="15.75" x14ac:dyDescent="0.3">
      <c r="A164" s="52" t="s">
        <v>146</v>
      </c>
      <c r="B164" s="53">
        <v>2729.2093567699999</v>
      </c>
      <c r="C164" s="53">
        <v>2706.7697658100001</v>
      </c>
      <c r="D164" s="53">
        <v>2720.9611025499999</v>
      </c>
      <c r="E164" s="53">
        <v>2703.51668582</v>
      </c>
      <c r="F164" s="53">
        <v>2702.2214064</v>
      </c>
      <c r="G164" s="53">
        <v>2678.8120670500002</v>
      </c>
      <c r="H164" s="53">
        <v>2685.1424053000001</v>
      </c>
      <c r="I164" s="53">
        <v>2710.5598012599999</v>
      </c>
      <c r="J164" s="53">
        <v>2687.3164944</v>
      </c>
      <c r="K164" s="53">
        <v>2688.4596523600003</v>
      </c>
      <c r="L164" s="53">
        <v>2654.8771013</v>
      </c>
      <c r="M164" s="53">
        <v>2652.3382743000002</v>
      </c>
      <c r="N164" s="53">
        <v>2669.5889438599997</v>
      </c>
      <c r="O164" s="53">
        <v>2688.93453684</v>
      </c>
      <c r="P164" s="53">
        <v>2702.0289879699999</v>
      </c>
      <c r="Q164" s="53">
        <v>2681.8108353600001</v>
      </c>
      <c r="R164" s="53">
        <v>2643.2513692900002</v>
      </c>
      <c r="S164" s="53">
        <v>2598.4943811799999</v>
      </c>
      <c r="T164" s="53">
        <v>2583.5622615699999</v>
      </c>
      <c r="U164" s="53">
        <v>2587.8724076399999</v>
      </c>
      <c r="V164" s="53">
        <v>2598.1095815399999</v>
      </c>
      <c r="W164" s="53">
        <v>2606.7585629699997</v>
      </c>
      <c r="X164" s="53">
        <v>2639.3239097699998</v>
      </c>
      <c r="Y164" s="53">
        <v>2664.5331205900002</v>
      </c>
    </row>
    <row r="165" spans="1:25" s="54" customFormat="1" ht="15.75" x14ac:dyDescent="0.3">
      <c r="A165" s="52" t="s">
        <v>147</v>
      </c>
      <c r="B165" s="53">
        <v>2898.8786396699998</v>
      </c>
      <c r="C165" s="53">
        <v>2916.7404122300004</v>
      </c>
      <c r="D165" s="53">
        <v>2935.6767195599996</v>
      </c>
      <c r="E165" s="53">
        <v>2946.44890614</v>
      </c>
      <c r="F165" s="53">
        <v>2931.7346828300001</v>
      </c>
      <c r="G165" s="53">
        <v>2958.0163394700003</v>
      </c>
      <c r="H165" s="53">
        <v>2941.0422055500003</v>
      </c>
      <c r="I165" s="53">
        <v>2882.8412337499999</v>
      </c>
      <c r="J165" s="53">
        <v>2818.2468512099999</v>
      </c>
      <c r="K165" s="53">
        <v>2801.9457686999999</v>
      </c>
      <c r="L165" s="53">
        <v>2790.1659903</v>
      </c>
      <c r="M165" s="53">
        <v>2792.1581043799997</v>
      </c>
      <c r="N165" s="53">
        <v>2794.7837946199998</v>
      </c>
      <c r="O165" s="53">
        <v>2797.3112969100002</v>
      </c>
      <c r="P165" s="53">
        <v>2808.7265533600003</v>
      </c>
      <c r="Q165" s="53">
        <v>2796.81299171</v>
      </c>
      <c r="R165" s="53">
        <v>2775.3809142499999</v>
      </c>
      <c r="S165" s="53">
        <v>2729.93025356</v>
      </c>
      <c r="T165" s="53">
        <v>2699.7349061</v>
      </c>
      <c r="U165" s="53">
        <v>2695.4248552700001</v>
      </c>
      <c r="V165" s="53">
        <v>2730.9064768399999</v>
      </c>
      <c r="W165" s="53">
        <v>2754.2140860600002</v>
      </c>
      <c r="X165" s="53">
        <v>2779.40488151</v>
      </c>
      <c r="Y165" s="53">
        <v>2836.3303271300001</v>
      </c>
    </row>
    <row r="166" spans="1:25" s="54" customFormat="1" ht="15.75" x14ac:dyDescent="0.3">
      <c r="A166" s="52" t="s">
        <v>148</v>
      </c>
      <c r="B166" s="53">
        <v>2830.8999764800001</v>
      </c>
      <c r="C166" s="53">
        <v>2851.5444525499997</v>
      </c>
      <c r="D166" s="53">
        <v>2856.6388464900001</v>
      </c>
      <c r="E166" s="53">
        <v>2861.2959683099998</v>
      </c>
      <c r="F166" s="53">
        <v>2860.9724296599998</v>
      </c>
      <c r="G166" s="53">
        <v>2855.67403474</v>
      </c>
      <c r="H166" s="53">
        <v>2819.80317461</v>
      </c>
      <c r="I166" s="53">
        <v>2794.20051659</v>
      </c>
      <c r="J166" s="53">
        <v>2755.2899522999996</v>
      </c>
      <c r="K166" s="53">
        <v>2741.22847486</v>
      </c>
      <c r="L166" s="53">
        <v>2750.15691371</v>
      </c>
      <c r="M166" s="53">
        <v>2764.94693947</v>
      </c>
      <c r="N166" s="53">
        <v>2771.80981389</v>
      </c>
      <c r="O166" s="53">
        <v>2781.9656906499999</v>
      </c>
      <c r="P166" s="53">
        <v>2802.6389820300001</v>
      </c>
      <c r="Q166" s="53">
        <v>2799.3835546099999</v>
      </c>
      <c r="R166" s="53">
        <v>2802.9384003499999</v>
      </c>
      <c r="S166" s="53">
        <v>2761.53392459</v>
      </c>
      <c r="T166" s="53">
        <v>2767.1973216300003</v>
      </c>
      <c r="U166" s="53">
        <v>2764.5156208799999</v>
      </c>
      <c r="V166" s="53">
        <v>2774.5186471299999</v>
      </c>
      <c r="W166" s="53">
        <v>2791.0042210000001</v>
      </c>
      <c r="X166" s="53">
        <v>2806.9238344699997</v>
      </c>
      <c r="Y166" s="53">
        <v>2837.6406779600002</v>
      </c>
    </row>
    <row r="167" spans="1:25" s="54" customFormat="1" ht="15.75" x14ac:dyDescent="0.3">
      <c r="A167" s="52" t="s">
        <v>149</v>
      </c>
      <c r="B167" s="53">
        <v>2856.8408316200002</v>
      </c>
      <c r="C167" s="53">
        <v>2886.4263074800001</v>
      </c>
      <c r="D167" s="53">
        <v>2896.4190259500001</v>
      </c>
      <c r="E167" s="53">
        <v>2893.6299093799998</v>
      </c>
      <c r="F167" s="53">
        <v>2895.26932287</v>
      </c>
      <c r="G167" s="53">
        <v>2891.7830656199999</v>
      </c>
      <c r="H167" s="53">
        <v>2868.51582826</v>
      </c>
      <c r="I167" s="53">
        <v>2820.4877906399997</v>
      </c>
      <c r="J167" s="53">
        <v>2780.0591843100001</v>
      </c>
      <c r="K167" s="53">
        <v>2768.9507262799998</v>
      </c>
      <c r="L167" s="53">
        <v>2747.90973958</v>
      </c>
      <c r="M167" s="53">
        <v>2749.6352129400002</v>
      </c>
      <c r="N167" s="53">
        <v>2765.74610188</v>
      </c>
      <c r="O167" s="53">
        <v>2779.83332978</v>
      </c>
      <c r="P167" s="53">
        <v>2798.5611372499998</v>
      </c>
      <c r="Q167" s="53">
        <v>2806.31722304</v>
      </c>
      <c r="R167" s="53">
        <v>2767.8137044200002</v>
      </c>
      <c r="S167" s="53">
        <v>2766.2312916399997</v>
      </c>
      <c r="T167" s="53">
        <v>2741.1827088299997</v>
      </c>
      <c r="U167" s="53">
        <v>2753.7094635900003</v>
      </c>
      <c r="V167" s="53">
        <v>2774.4282523100001</v>
      </c>
      <c r="W167" s="53">
        <v>2785.9563057599999</v>
      </c>
      <c r="X167" s="53">
        <v>2795.29725702</v>
      </c>
      <c r="Y167" s="53">
        <v>2825.39981532</v>
      </c>
    </row>
    <row r="168" spans="1:25" s="54" customFormat="1" ht="15.75" x14ac:dyDescent="0.3">
      <c r="A168" s="52" t="s">
        <v>150</v>
      </c>
      <c r="B168" s="53">
        <v>2862.3079282099998</v>
      </c>
      <c r="C168" s="53">
        <v>2882.4478625399997</v>
      </c>
      <c r="D168" s="53">
        <v>2867.0680048499999</v>
      </c>
      <c r="E168" s="53">
        <v>2869.9522610899999</v>
      </c>
      <c r="F168" s="53">
        <v>2841.8061293700002</v>
      </c>
      <c r="G168" s="53">
        <v>2791.3774694499998</v>
      </c>
      <c r="H168" s="53">
        <v>2743.9040003999999</v>
      </c>
      <c r="I168" s="53">
        <v>2715.1496850599997</v>
      </c>
      <c r="J168" s="53">
        <v>2706.1882568199999</v>
      </c>
      <c r="K168" s="53">
        <v>2701.08453964</v>
      </c>
      <c r="L168" s="53">
        <v>2713.2245083299999</v>
      </c>
      <c r="M168" s="53">
        <v>2711.81105755</v>
      </c>
      <c r="N168" s="53">
        <v>2734.9999495800002</v>
      </c>
      <c r="O168" s="53">
        <v>2767.2630333799998</v>
      </c>
      <c r="P168" s="53">
        <v>2787.9446205499999</v>
      </c>
      <c r="Q168" s="53">
        <v>2792.8897967299999</v>
      </c>
      <c r="R168" s="53">
        <v>2779.97636663</v>
      </c>
      <c r="S168" s="53">
        <v>2746.3015647499997</v>
      </c>
      <c r="T168" s="53">
        <v>2724.7884948199999</v>
      </c>
      <c r="U168" s="53">
        <v>2730.3202151300002</v>
      </c>
      <c r="V168" s="53">
        <v>2757.1792525399997</v>
      </c>
      <c r="W168" s="53">
        <v>2774.9101542799999</v>
      </c>
      <c r="X168" s="53">
        <v>2805.3644190699997</v>
      </c>
      <c r="Y168" s="53">
        <v>2843.50618932</v>
      </c>
    </row>
    <row r="169" spans="1:25" s="54" customFormat="1" ht="15.75" x14ac:dyDescent="0.3">
      <c r="A169" s="52" t="s">
        <v>151</v>
      </c>
      <c r="B169" s="53">
        <v>2788.8897221799998</v>
      </c>
      <c r="C169" s="53">
        <v>2834.90507536</v>
      </c>
      <c r="D169" s="53">
        <v>2826.66535411</v>
      </c>
      <c r="E169" s="53">
        <v>2815.5181384799998</v>
      </c>
      <c r="F169" s="53">
        <v>2805.63437853</v>
      </c>
      <c r="G169" s="53">
        <v>2736.25278553</v>
      </c>
      <c r="H169" s="53">
        <v>2731.7770032600001</v>
      </c>
      <c r="I169" s="53">
        <v>2697.9037177999999</v>
      </c>
      <c r="J169" s="53">
        <v>2666.9127591699998</v>
      </c>
      <c r="K169" s="53">
        <v>2666.02430125</v>
      </c>
      <c r="L169" s="53">
        <v>2686.3369467699999</v>
      </c>
      <c r="M169" s="53">
        <v>2681.7526192400001</v>
      </c>
      <c r="N169" s="53">
        <v>2704.25509986</v>
      </c>
      <c r="O169" s="53">
        <v>2713.1380878199998</v>
      </c>
      <c r="P169" s="53">
        <v>2719.3194843399997</v>
      </c>
      <c r="Q169" s="53">
        <v>2725.2188338799997</v>
      </c>
      <c r="R169" s="53">
        <v>2719.8934173400003</v>
      </c>
      <c r="S169" s="53">
        <v>2704.4735527100001</v>
      </c>
      <c r="T169" s="53">
        <v>2669.79084539</v>
      </c>
      <c r="U169" s="53">
        <v>2682.0614516200003</v>
      </c>
      <c r="V169" s="53">
        <v>2697.8468641299996</v>
      </c>
      <c r="W169" s="53">
        <v>2707.6974297500001</v>
      </c>
      <c r="X169" s="53">
        <v>2721.9301167499998</v>
      </c>
      <c r="Y169" s="53">
        <v>2779.2199355499997</v>
      </c>
    </row>
    <row r="170" spans="1:25" s="54" customFormat="1" ht="15.75" x14ac:dyDescent="0.3">
      <c r="A170" s="52" t="s">
        <v>152</v>
      </c>
      <c r="B170" s="53">
        <v>2911.1478840299997</v>
      </c>
      <c r="C170" s="53">
        <v>2934.9658747900003</v>
      </c>
      <c r="D170" s="53">
        <v>2922.2299767200002</v>
      </c>
      <c r="E170" s="53">
        <v>2910.2149524400002</v>
      </c>
      <c r="F170" s="53">
        <v>2878.5418451599999</v>
      </c>
      <c r="G170" s="53">
        <v>2827.0947906299998</v>
      </c>
      <c r="H170" s="53">
        <v>2795.1814808300001</v>
      </c>
      <c r="I170" s="53">
        <v>2767.9314511100001</v>
      </c>
      <c r="J170" s="53">
        <v>2732.3356855900001</v>
      </c>
      <c r="K170" s="53">
        <v>2725.5220138699997</v>
      </c>
      <c r="L170" s="53">
        <v>2734.0247966100001</v>
      </c>
      <c r="M170" s="53">
        <v>2768.1787442099999</v>
      </c>
      <c r="N170" s="53">
        <v>2782.14809268</v>
      </c>
      <c r="O170" s="53">
        <v>2797.5227458099998</v>
      </c>
      <c r="P170" s="53">
        <v>2810.2148638099998</v>
      </c>
      <c r="Q170" s="53">
        <v>2806.2368033299999</v>
      </c>
      <c r="R170" s="53">
        <v>2813.0805560099998</v>
      </c>
      <c r="S170" s="53">
        <v>2771.1267587299999</v>
      </c>
      <c r="T170" s="53">
        <v>2757.9241699300001</v>
      </c>
      <c r="U170" s="53">
        <v>2774.7677654399999</v>
      </c>
      <c r="V170" s="53">
        <v>2781.6610593099999</v>
      </c>
      <c r="W170" s="53">
        <v>2799.8638514499999</v>
      </c>
      <c r="X170" s="53">
        <v>2814.7186452999999</v>
      </c>
      <c r="Y170" s="53">
        <v>2901.32233907</v>
      </c>
    </row>
    <row r="171" spans="1:25" s="54" customFormat="1" ht="15.75" x14ac:dyDescent="0.3">
      <c r="A171" s="52" t="s">
        <v>153</v>
      </c>
      <c r="B171" s="53">
        <v>2914.2091407899998</v>
      </c>
      <c r="C171" s="53">
        <v>2930.2791427799998</v>
      </c>
      <c r="D171" s="53">
        <v>2929.26056935</v>
      </c>
      <c r="E171" s="53">
        <v>2938.3601008799997</v>
      </c>
      <c r="F171" s="53">
        <v>2925.9842988399996</v>
      </c>
      <c r="G171" s="53">
        <v>2907.03521675</v>
      </c>
      <c r="H171" s="53">
        <v>2861.9043403400001</v>
      </c>
      <c r="I171" s="53">
        <v>2796.47407922</v>
      </c>
      <c r="J171" s="53">
        <v>2740.58748887</v>
      </c>
      <c r="K171" s="53">
        <v>2756.9661730400003</v>
      </c>
      <c r="L171" s="53">
        <v>2748.6749205400001</v>
      </c>
      <c r="M171" s="53">
        <v>2768.3857632199997</v>
      </c>
      <c r="N171" s="53">
        <v>2791.2220141999996</v>
      </c>
      <c r="O171" s="53">
        <v>2809.4775040899999</v>
      </c>
      <c r="P171" s="53">
        <v>2828.6990664599998</v>
      </c>
      <c r="Q171" s="53">
        <v>2834.5614127399999</v>
      </c>
      <c r="R171" s="53">
        <v>2808.0297516800001</v>
      </c>
      <c r="S171" s="53">
        <v>2778.2064918300002</v>
      </c>
      <c r="T171" s="53">
        <v>2781.7933757199999</v>
      </c>
      <c r="U171" s="53">
        <v>2792.8644961499999</v>
      </c>
      <c r="V171" s="53">
        <v>2806.1659831899997</v>
      </c>
      <c r="W171" s="53">
        <v>2820.2771252499997</v>
      </c>
      <c r="X171" s="53">
        <v>2855.1783586700003</v>
      </c>
      <c r="Y171" s="53">
        <v>2881.68755164</v>
      </c>
    </row>
    <row r="172" spans="1:25" s="54" customFormat="1" ht="15.75" x14ac:dyDescent="0.3">
      <c r="A172" s="52" t="s">
        <v>154</v>
      </c>
      <c r="B172" s="53">
        <v>2901.3109647800002</v>
      </c>
      <c r="C172" s="53">
        <v>2940.3079386500003</v>
      </c>
      <c r="D172" s="53">
        <v>2950.96046062</v>
      </c>
      <c r="E172" s="53">
        <v>2971.8642249499999</v>
      </c>
      <c r="F172" s="53">
        <v>2956.5876409699999</v>
      </c>
      <c r="G172" s="53">
        <v>2954.5893242500001</v>
      </c>
      <c r="H172" s="53">
        <v>2954.0648808199999</v>
      </c>
      <c r="I172" s="53">
        <v>2944.0139124299999</v>
      </c>
      <c r="J172" s="53">
        <v>2894.8216756299998</v>
      </c>
      <c r="K172" s="53">
        <v>2839.5599476299999</v>
      </c>
      <c r="L172" s="53">
        <v>2802.4680260999999</v>
      </c>
      <c r="M172" s="53">
        <v>2790.4720224600001</v>
      </c>
      <c r="N172" s="53">
        <v>2791.4447590299997</v>
      </c>
      <c r="O172" s="53">
        <v>2816.7044675799998</v>
      </c>
      <c r="P172" s="53">
        <v>2836.4334728399999</v>
      </c>
      <c r="Q172" s="53">
        <v>2846.2162792700001</v>
      </c>
      <c r="R172" s="53">
        <v>2846.63271661</v>
      </c>
      <c r="S172" s="53">
        <v>2807.1018873799999</v>
      </c>
      <c r="T172" s="53">
        <v>2760.6329855200001</v>
      </c>
      <c r="U172" s="53">
        <v>2766.09950067</v>
      </c>
      <c r="V172" s="53">
        <v>2782.9018454699999</v>
      </c>
      <c r="W172" s="53">
        <v>2784.2970196900001</v>
      </c>
      <c r="X172" s="53">
        <v>2820.69200899</v>
      </c>
      <c r="Y172" s="53">
        <v>2858.6783989699998</v>
      </c>
    </row>
    <row r="173" spans="1:25" s="54" customFormat="1" ht="15.75" x14ac:dyDescent="0.3">
      <c r="A173" s="52" t="s">
        <v>155</v>
      </c>
      <c r="B173" s="53">
        <v>2882.1681480299999</v>
      </c>
      <c r="C173" s="53">
        <v>2879.9092735499999</v>
      </c>
      <c r="D173" s="53">
        <v>2862.2743360200002</v>
      </c>
      <c r="E173" s="53">
        <v>2884.5891465699997</v>
      </c>
      <c r="F173" s="53">
        <v>2882.4368398899996</v>
      </c>
      <c r="G173" s="53">
        <v>2872.4528674499998</v>
      </c>
      <c r="H173" s="53">
        <v>2898.7826173599997</v>
      </c>
      <c r="I173" s="53">
        <v>2845.24960418</v>
      </c>
      <c r="J173" s="53">
        <v>2795.5070070699999</v>
      </c>
      <c r="K173" s="53">
        <v>2778.2678283400001</v>
      </c>
      <c r="L173" s="53">
        <v>2759.59807013</v>
      </c>
      <c r="M173" s="53">
        <v>2774.9191118399999</v>
      </c>
      <c r="N173" s="53">
        <v>2805.3008744999997</v>
      </c>
      <c r="O173" s="53">
        <v>2815.1290365099999</v>
      </c>
      <c r="P173" s="53">
        <v>2830.6323834599998</v>
      </c>
      <c r="Q173" s="53">
        <v>2852.6636555699997</v>
      </c>
      <c r="R173" s="53">
        <v>2845.11666986</v>
      </c>
      <c r="S173" s="53">
        <v>2824.5215496299998</v>
      </c>
      <c r="T173" s="53">
        <v>2773.2234564700002</v>
      </c>
      <c r="U173" s="53">
        <v>2781.02456497</v>
      </c>
      <c r="V173" s="53">
        <v>2797.55134374</v>
      </c>
      <c r="W173" s="53">
        <v>2811.9997943600001</v>
      </c>
      <c r="X173" s="53">
        <v>2808.7490592200002</v>
      </c>
      <c r="Y173" s="53">
        <v>2833.8062215299997</v>
      </c>
    </row>
    <row r="174" spans="1:25" s="54" customFormat="1" ht="15.75" x14ac:dyDescent="0.3">
      <c r="A174" s="52" t="s">
        <v>156</v>
      </c>
      <c r="B174" s="53">
        <v>2795.25869087</v>
      </c>
      <c r="C174" s="53">
        <v>2791.9425331499997</v>
      </c>
      <c r="D174" s="53">
        <v>2783.4787284599997</v>
      </c>
      <c r="E174" s="53">
        <v>2782.1997395999997</v>
      </c>
      <c r="F174" s="53">
        <v>2794.6883221799999</v>
      </c>
      <c r="G174" s="53">
        <v>2779.3151588299997</v>
      </c>
      <c r="H174" s="53">
        <v>2767.7123472000003</v>
      </c>
      <c r="I174" s="53">
        <v>2739.77241542</v>
      </c>
      <c r="J174" s="53">
        <v>2701.9173083400001</v>
      </c>
      <c r="K174" s="53">
        <v>2680.4347349999998</v>
      </c>
      <c r="L174" s="53">
        <v>2678.35460569</v>
      </c>
      <c r="M174" s="53">
        <v>2692.17594138</v>
      </c>
      <c r="N174" s="53">
        <v>2712.8285905399998</v>
      </c>
      <c r="O174" s="53">
        <v>2720.5719090499997</v>
      </c>
      <c r="P174" s="53">
        <v>2749.8006453600001</v>
      </c>
      <c r="Q174" s="53">
        <v>2755.0599804599997</v>
      </c>
      <c r="R174" s="53">
        <v>2750.2634658299999</v>
      </c>
      <c r="S174" s="53">
        <v>2718.3720722799999</v>
      </c>
      <c r="T174" s="53">
        <v>2671.9786804400001</v>
      </c>
      <c r="U174" s="53">
        <v>2684.05089456</v>
      </c>
      <c r="V174" s="53">
        <v>2705.95828777</v>
      </c>
      <c r="W174" s="53">
        <v>2717.0176605300003</v>
      </c>
      <c r="X174" s="53">
        <v>2733.58695201</v>
      </c>
      <c r="Y174" s="53">
        <v>2744.1263660699997</v>
      </c>
    </row>
    <row r="175" spans="1:25" s="54" customFormat="1" ht="15.75" x14ac:dyDescent="0.3">
      <c r="A175" s="52" t="s">
        <v>157</v>
      </c>
      <c r="B175" s="53">
        <v>2812.4128330900003</v>
      </c>
      <c r="C175" s="53">
        <v>2844.7615800100002</v>
      </c>
      <c r="D175" s="53">
        <v>2854.7048784899998</v>
      </c>
      <c r="E175" s="53">
        <v>2865.2743102300001</v>
      </c>
      <c r="F175" s="53">
        <v>2863.9713793199999</v>
      </c>
      <c r="G175" s="53">
        <v>2853.2104872299997</v>
      </c>
      <c r="H175" s="53">
        <v>2853.2263995799999</v>
      </c>
      <c r="I175" s="53">
        <v>2848.92917098</v>
      </c>
      <c r="J175" s="53">
        <v>2828.73996377</v>
      </c>
      <c r="K175" s="53">
        <v>2803.8174747200001</v>
      </c>
      <c r="L175" s="53">
        <v>2770.4611607100001</v>
      </c>
      <c r="M175" s="53">
        <v>2737.5697447900002</v>
      </c>
      <c r="N175" s="53">
        <v>2743.3740105100001</v>
      </c>
      <c r="O175" s="53">
        <v>2751.0660207399997</v>
      </c>
      <c r="P175" s="53">
        <v>2759.3094400499999</v>
      </c>
      <c r="Q175" s="53">
        <v>2753.84163317</v>
      </c>
      <c r="R175" s="53">
        <v>2743.3290324299996</v>
      </c>
      <c r="S175" s="53">
        <v>2724.29676612</v>
      </c>
      <c r="T175" s="53">
        <v>2705.3942586900002</v>
      </c>
      <c r="U175" s="53">
        <v>2708.2235645000001</v>
      </c>
      <c r="V175" s="53">
        <v>2721.4885036699998</v>
      </c>
      <c r="W175" s="53">
        <v>2737.2316734400001</v>
      </c>
      <c r="X175" s="53">
        <v>2757.4791406300001</v>
      </c>
      <c r="Y175" s="53">
        <v>2783.4866467299998</v>
      </c>
    </row>
    <row r="176" spans="1:25" s="54" customFormat="1" ht="15.75" x14ac:dyDescent="0.3">
      <c r="A176" s="52" t="s">
        <v>158</v>
      </c>
      <c r="B176" s="53">
        <v>2837.2046709599999</v>
      </c>
      <c r="C176" s="53">
        <v>2879.79354027</v>
      </c>
      <c r="D176" s="53">
        <v>2898.4402572399999</v>
      </c>
      <c r="E176" s="53">
        <v>2884.1239855200001</v>
      </c>
      <c r="F176" s="53">
        <v>2873.0438906700001</v>
      </c>
      <c r="G176" s="53">
        <v>2873.8398259400001</v>
      </c>
      <c r="H176" s="53">
        <v>2834.1903680799996</v>
      </c>
      <c r="I176" s="53">
        <v>2800.4054674500003</v>
      </c>
      <c r="J176" s="53">
        <v>2765.9653928299999</v>
      </c>
      <c r="K176" s="53">
        <v>2723.7616819300001</v>
      </c>
      <c r="L176" s="53">
        <v>2699.8561091500001</v>
      </c>
      <c r="M176" s="53">
        <v>2700.3529815800002</v>
      </c>
      <c r="N176" s="53">
        <v>2710.9326882</v>
      </c>
      <c r="O176" s="53">
        <v>2711.8004000599999</v>
      </c>
      <c r="P176" s="53">
        <v>2726.0219545999998</v>
      </c>
      <c r="Q176" s="53">
        <v>2744.0277530499998</v>
      </c>
      <c r="R176" s="53">
        <v>2749.6492941799997</v>
      </c>
      <c r="S176" s="53">
        <v>2739.5129212000002</v>
      </c>
      <c r="T176" s="53">
        <v>2688.71875748</v>
      </c>
      <c r="U176" s="53">
        <v>2686.91771341</v>
      </c>
      <c r="V176" s="53">
        <v>2695.3217186699999</v>
      </c>
      <c r="W176" s="53">
        <v>2715.0305846399997</v>
      </c>
      <c r="X176" s="53">
        <v>2746.2382302300002</v>
      </c>
      <c r="Y176" s="53">
        <v>2772.5890577099999</v>
      </c>
    </row>
    <row r="177" spans="1:25" s="54" customFormat="1" ht="15.75" x14ac:dyDescent="0.3">
      <c r="A177" s="52" t="s">
        <v>159</v>
      </c>
      <c r="B177" s="53">
        <v>2816.8517227900002</v>
      </c>
      <c r="C177" s="53">
        <v>2783.2682855799999</v>
      </c>
      <c r="D177" s="53">
        <v>2780.36270676</v>
      </c>
      <c r="E177" s="53">
        <v>2792.31579044</v>
      </c>
      <c r="F177" s="53">
        <v>2801.56753643</v>
      </c>
      <c r="G177" s="53">
        <v>2814.69884344</v>
      </c>
      <c r="H177" s="53">
        <v>2801.8191292399997</v>
      </c>
      <c r="I177" s="53">
        <v>2764.0242233899999</v>
      </c>
      <c r="J177" s="53">
        <v>2722.6553130299999</v>
      </c>
      <c r="K177" s="53">
        <v>2699.9094090199997</v>
      </c>
      <c r="L177" s="53">
        <v>2686.0911524900002</v>
      </c>
      <c r="M177" s="53">
        <v>2685.36685911</v>
      </c>
      <c r="N177" s="53">
        <v>2713.8272163199999</v>
      </c>
      <c r="O177" s="53">
        <v>2745.0098717999999</v>
      </c>
      <c r="P177" s="53">
        <v>2773.8442482400001</v>
      </c>
      <c r="Q177" s="53">
        <v>2742.2058455400002</v>
      </c>
      <c r="R177" s="53">
        <v>2762.2442554600002</v>
      </c>
      <c r="S177" s="53">
        <v>2743.7142259900002</v>
      </c>
      <c r="T177" s="53">
        <v>2700.3220205400003</v>
      </c>
      <c r="U177" s="53">
        <v>2706.5524271200002</v>
      </c>
      <c r="V177" s="53">
        <v>2736.0338258000002</v>
      </c>
      <c r="W177" s="53">
        <v>2767.8500917299998</v>
      </c>
      <c r="X177" s="53">
        <v>2780.7929998700001</v>
      </c>
      <c r="Y177" s="53">
        <v>2859.6313655700001</v>
      </c>
    </row>
    <row r="178" spans="1:25" s="54" customFormat="1" ht="15.75" x14ac:dyDescent="0.3">
      <c r="A178" s="52" t="s">
        <v>160</v>
      </c>
      <c r="B178" s="53">
        <v>2837.6689534799998</v>
      </c>
      <c r="C178" s="53">
        <v>2869.7214095899999</v>
      </c>
      <c r="D178" s="53">
        <v>2868.1732591499999</v>
      </c>
      <c r="E178" s="53">
        <v>2865.1406505800001</v>
      </c>
      <c r="F178" s="53">
        <v>2857.4213288299998</v>
      </c>
      <c r="G178" s="53">
        <v>2860.4288693399999</v>
      </c>
      <c r="H178" s="53">
        <v>2813.1396345100002</v>
      </c>
      <c r="I178" s="53">
        <v>2816.4635215199996</v>
      </c>
      <c r="J178" s="53">
        <v>2813.2024611500001</v>
      </c>
      <c r="K178" s="53">
        <v>2729.7086527599999</v>
      </c>
      <c r="L178" s="53">
        <v>2684.9817041300003</v>
      </c>
      <c r="M178" s="53">
        <v>2679.0210605699999</v>
      </c>
      <c r="N178" s="53">
        <v>2684.6172429600001</v>
      </c>
      <c r="O178" s="53">
        <v>2694.72142837</v>
      </c>
      <c r="P178" s="53">
        <v>2716.1112294699997</v>
      </c>
      <c r="Q178" s="53">
        <v>2729.5272089099999</v>
      </c>
      <c r="R178" s="53">
        <v>2735.8462268100002</v>
      </c>
      <c r="S178" s="53">
        <v>2710.6067684700001</v>
      </c>
      <c r="T178" s="53">
        <v>2683.0913076500001</v>
      </c>
      <c r="U178" s="53">
        <v>2679.93501255</v>
      </c>
      <c r="V178" s="53">
        <v>2697.2792104700002</v>
      </c>
      <c r="W178" s="53">
        <v>2704.6925685699998</v>
      </c>
      <c r="X178" s="53">
        <v>2725.7147968700001</v>
      </c>
      <c r="Y178" s="53">
        <v>2755.1745028999999</v>
      </c>
    </row>
    <row r="179" spans="1:25" s="54" customFormat="1" ht="15.75" x14ac:dyDescent="0.3">
      <c r="A179" s="52" t="s">
        <v>161</v>
      </c>
      <c r="B179" s="53">
        <v>2760.2191791499999</v>
      </c>
      <c r="C179" s="53">
        <v>2808.4554442600001</v>
      </c>
      <c r="D179" s="53">
        <v>2827.8649336199996</v>
      </c>
      <c r="E179" s="53">
        <v>2836.4527940099997</v>
      </c>
      <c r="F179" s="53">
        <v>2841.1545862100002</v>
      </c>
      <c r="G179" s="53">
        <v>2820.0297316199999</v>
      </c>
      <c r="H179" s="53">
        <v>2809.9446792899998</v>
      </c>
      <c r="I179" s="53">
        <v>2794.4606909399999</v>
      </c>
      <c r="J179" s="53">
        <v>2748.5072353200003</v>
      </c>
      <c r="K179" s="53">
        <v>2697.4223382499999</v>
      </c>
      <c r="L179" s="53">
        <v>2678.6840575599999</v>
      </c>
      <c r="M179" s="53">
        <v>2679.07292392</v>
      </c>
      <c r="N179" s="53">
        <v>2692.2697605499998</v>
      </c>
      <c r="O179" s="53">
        <v>2708.17197455</v>
      </c>
      <c r="P179" s="53">
        <v>2726.8035742399998</v>
      </c>
      <c r="Q179" s="53">
        <v>2732.6539645399998</v>
      </c>
      <c r="R179" s="53">
        <v>2728.2729508000002</v>
      </c>
      <c r="S179" s="53">
        <v>2712.69958602</v>
      </c>
      <c r="T179" s="53">
        <v>2667.7328388699998</v>
      </c>
      <c r="U179" s="53">
        <v>2653.6765912999999</v>
      </c>
      <c r="V179" s="53">
        <v>2669.50641533</v>
      </c>
      <c r="W179" s="53">
        <v>2677.87089006</v>
      </c>
      <c r="X179" s="53">
        <v>2707.4305931199997</v>
      </c>
      <c r="Y179" s="53">
        <v>2745.3967016699999</v>
      </c>
    </row>
    <row r="180" spans="1:25" s="54" customFormat="1" ht="15.75" x14ac:dyDescent="0.3">
      <c r="A180" s="52" t="s">
        <v>162</v>
      </c>
      <c r="B180" s="53">
        <v>2748.57563024</v>
      </c>
      <c r="C180" s="53">
        <v>2776.29592607</v>
      </c>
      <c r="D180" s="53">
        <v>2793.2276846300001</v>
      </c>
      <c r="E180" s="53">
        <v>2784.7997578899999</v>
      </c>
      <c r="F180" s="53">
        <v>2762.0511058299999</v>
      </c>
      <c r="G180" s="53">
        <v>2780.0334770299996</v>
      </c>
      <c r="H180" s="53">
        <v>2778.45607505</v>
      </c>
      <c r="I180" s="53">
        <v>2758.9536459199999</v>
      </c>
      <c r="J180" s="53">
        <v>2712.30269881</v>
      </c>
      <c r="K180" s="53">
        <v>2688.0590673500001</v>
      </c>
      <c r="L180" s="53">
        <v>2680.0245521899997</v>
      </c>
      <c r="M180" s="53">
        <v>2685.5694413599999</v>
      </c>
      <c r="N180" s="53">
        <v>2707.9275044799997</v>
      </c>
      <c r="O180" s="53">
        <v>2695.9075332000002</v>
      </c>
      <c r="P180" s="53">
        <v>2707.5255058900002</v>
      </c>
      <c r="Q180" s="53">
        <v>2711.5412559799997</v>
      </c>
      <c r="R180" s="53">
        <v>2715.33221194</v>
      </c>
      <c r="S180" s="53">
        <v>2688.9339868299999</v>
      </c>
      <c r="T180" s="53">
        <v>2703.0198825799998</v>
      </c>
      <c r="U180" s="53">
        <v>2705.6407491499999</v>
      </c>
      <c r="V180" s="53">
        <v>2736.9758662200002</v>
      </c>
      <c r="W180" s="53">
        <v>2753.9738219199999</v>
      </c>
      <c r="X180" s="53">
        <v>2758.8182617800003</v>
      </c>
      <c r="Y180" s="53">
        <v>2768.2669853400002</v>
      </c>
    </row>
    <row r="181" spans="1:25" s="54" customFormat="1" ht="15.75" x14ac:dyDescent="0.3">
      <c r="A181" s="52" t="s">
        <v>163</v>
      </c>
      <c r="B181" s="53">
        <v>2755.7076597699997</v>
      </c>
      <c r="C181" s="53">
        <v>2755.36295668</v>
      </c>
      <c r="D181" s="53">
        <v>2765.6103399900003</v>
      </c>
      <c r="E181" s="53">
        <v>2765.0806693499999</v>
      </c>
      <c r="F181" s="53">
        <v>2765.2573339299997</v>
      </c>
      <c r="G181" s="53">
        <v>2763.3158513600001</v>
      </c>
      <c r="H181" s="53">
        <v>2732.9437499000001</v>
      </c>
      <c r="I181" s="53">
        <v>2713.15459018</v>
      </c>
      <c r="J181" s="53">
        <v>2677.8890347400002</v>
      </c>
      <c r="K181" s="53">
        <v>2670.87886716</v>
      </c>
      <c r="L181" s="53">
        <v>2670.6076936600002</v>
      </c>
      <c r="M181" s="53">
        <v>2689.6046508999998</v>
      </c>
      <c r="N181" s="53">
        <v>2706.8838422999997</v>
      </c>
      <c r="O181" s="53">
        <v>2707.7684355599999</v>
      </c>
      <c r="P181" s="53">
        <v>2722.2850787400002</v>
      </c>
      <c r="Q181" s="53">
        <v>2729.32896811</v>
      </c>
      <c r="R181" s="53">
        <v>2733.09706869</v>
      </c>
      <c r="S181" s="53">
        <v>2716.3183304499998</v>
      </c>
      <c r="T181" s="53">
        <v>2685.4009830300001</v>
      </c>
      <c r="U181" s="53">
        <v>2685.6173128299997</v>
      </c>
      <c r="V181" s="53">
        <v>2692.7803056000002</v>
      </c>
      <c r="W181" s="53">
        <v>2711.9954565400003</v>
      </c>
      <c r="X181" s="53">
        <v>2704.0230390899997</v>
      </c>
      <c r="Y181" s="53">
        <v>2798.1064244899999</v>
      </c>
    </row>
    <row r="183" spans="1:25" ht="15" x14ac:dyDescent="0.25">
      <c r="A183" s="59" t="s">
        <v>99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6" t="s">
        <v>100</v>
      </c>
      <c r="N184" s="166"/>
      <c r="O184" s="166"/>
    </row>
    <row r="185" spans="1:25" x14ac:dyDescent="0.2">
      <c r="A185" s="167" t="s">
        <v>101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6">
        <v>687518.37655117433</v>
      </c>
      <c r="N185" s="166"/>
      <c r="O185" s="166"/>
    </row>
    <row r="186" spans="1:25" x14ac:dyDescent="0.2">
      <c r="A186" s="168" t="s">
        <v>102</v>
      </c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9">
        <v>687518.37655117433</v>
      </c>
      <c r="N186" s="169"/>
      <c r="O186" s="169"/>
    </row>
    <row r="189" spans="1:25" ht="24" customHeight="1" x14ac:dyDescent="0.2">
      <c r="A189" s="149" t="s">
        <v>103</v>
      </c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</row>
    <row r="190" spans="1:25" ht="20.25" customHeight="1" x14ac:dyDescent="0.2">
      <c r="A190" s="141" t="s">
        <v>63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</row>
    <row r="191" spans="1:25" ht="20.25" customHeight="1" x14ac:dyDescent="0.2">
      <c r="A191" s="141" t="s">
        <v>64</v>
      </c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</row>
    <row r="192" spans="1:25" ht="20.25" customHeight="1" x14ac:dyDescent="0.2">
      <c r="A192" s="141" t="s">
        <v>65</v>
      </c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</row>
    <row r="193" spans="1:25" ht="20.25" customHeight="1" x14ac:dyDescent="0.2">
      <c r="A193" s="141" t="s">
        <v>104</v>
      </c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</row>
    <row r="194" spans="1:25" ht="24" customHeight="1" x14ac:dyDescent="0.2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5.75" x14ac:dyDescent="0.2">
      <c r="A195" s="151" t="s">
        <v>67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</row>
    <row r="196" spans="1:25" s="62" customFormat="1" ht="13.5" x14ac:dyDescent="0.25">
      <c r="A196" s="153" t="s">
        <v>68</v>
      </c>
      <c r="B196" s="155" t="s">
        <v>69</v>
      </c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4"/>
    </row>
    <row r="197" spans="1:25" s="63" customFormat="1" ht="15.75" customHeight="1" x14ac:dyDescent="0.25">
      <c r="A197" s="154"/>
      <c r="B197" s="45" t="s">
        <v>70</v>
      </c>
      <c r="C197" s="46" t="s">
        <v>71</v>
      </c>
      <c r="D197" s="47" t="s">
        <v>72</v>
      </c>
      <c r="E197" s="46" t="s">
        <v>73</v>
      </c>
      <c r="F197" s="46" t="s">
        <v>74</v>
      </c>
      <c r="G197" s="46" t="s">
        <v>75</v>
      </c>
      <c r="H197" s="46" t="s">
        <v>76</v>
      </c>
      <c r="I197" s="46" t="s">
        <v>77</v>
      </c>
      <c r="J197" s="46" t="s">
        <v>78</v>
      </c>
      <c r="K197" s="45" t="s">
        <v>79</v>
      </c>
      <c r="L197" s="46" t="s">
        <v>80</v>
      </c>
      <c r="M197" s="48" t="s">
        <v>81</v>
      </c>
      <c r="N197" s="45" t="s">
        <v>82</v>
      </c>
      <c r="O197" s="46" t="s">
        <v>83</v>
      </c>
      <c r="P197" s="48" t="s">
        <v>84</v>
      </c>
      <c r="Q197" s="47" t="s">
        <v>85</v>
      </c>
      <c r="R197" s="46" t="s">
        <v>86</v>
      </c>
      <c r="S197" s="47" t="s">
        <v>87</v>
      </c>
      <c r="T197" s="46" t="s">
        <v>88</v>
      </c>
      <c r="U197" s="47" t="s">
        <v>89</v>
      </c>
      <c r="V197" s="46" t="s">
        <v>90</v>
      </c>
      <c r="W197" s="47" t="s">
        <v>91</v>
      </c>
      <c r="X197" s="46" t="s">
        <v>92</v>
      </c>
      <c r="Y197" s="46" t="s">
        <v>93</v>
      </c>
    </row>
    <row r="198" spans="1:25" s="23" customFormat="1" ht="15.75" customHeight="1" x14ac:dyDescent="0.2">
      <c r="A198" s="50" t="s">
        <v>133</v>
      </c>
      <c r="B198" s="60">
        <v>2978.9544913999998</v>
      </c>
      <c r="C198" s="60">
        <v>2997.3564448800003</v>
      </c>
      <c r="D198" s="60">
        <v>2946.0200215700002</v>
      </c>
      <c r="E198" s="60">
        <v>2946.0617297200001</v>
      </c>
      <c r="F198" s="60">
        <v>2945.7004778199998</v>
      </c>
      <c r="G198" s="60">
        <v>2950.7893061499999</v>
      </c>
      <c r="H198" s="60">
        <v>2952.1520850699999</v>
      </c>
      <c r="I198" s="60">
        <v>2945.0896469899999</v>
      </c>
      <c r="J198" s="60">
        <v>2948.5629284500001</v>
      </c>
      <c r="K198" s="60">
        <v>2978.8017248900001</v>
      </c>
      <c r="L198" s="60">
        <v>2965.79278634</v>
      </c>
      <c r="M198" s="60">
        <v>2943.0070302499998</v>
      </c>
      <c r="N198" s="60">
        <v>2927.9614210599998</v>
      </c>
      <c r="O198" s="60">
        <v>2917.0383029499999</v>
      </c>
      <c r="P198" s="60">
        <v>2942.5423913599998</v>
      </c>
      <c r="Q198" s="60">
        <v>2932.0325042899999</v>
      </c>
      <c r="R198" s="60">
        <v>2918.90217334</v>
      </c>
      <c r="S198" s="60">
        <v>2855.0861989099999</v>
      </c>
      <c r="T198" s="60">
        <v>2837.5089035999999</v>
      </c>
      <c r="U198" s="60">
        <v>2856.0379410599999</v>
      </c>
      <c r="V198" s="60">
        <v>2860.6456605799999</v>
      </c>
      <c r="W198" s="60">
        <v>2886.7093953099998</v>
      </c>
      <c r="X198" s="60">
        <v>2923.3220874499998</v>
      </c>
      <c r="Y198" s="60">
        <v>3015.0544244399998</v>
      </c>
    </row>
    <row r="199" spans="1:25" s="54" customFormat="1" ht="15.75" x14ac:dyDescent="0.3">
      <c r="A199" s="52" t="s">
        <v>134</v>
      </c>
      <c r="B199" s="53">
        <v>2999.5871455699998</v>
      </c>
      <c r="C199" s="53">
        <v>2989.6139092199996</v>
      </c>
      <c r="D199" s="53">
        <v>3000.6204273200001</v>
      </c>
      <c r="E199" s="53">
        <v>3001.2562022899997</v>
      </c>
      <c r="F199" s="53">
        <v>2984.6948089699999</v>
      </c>
      <c r="G199" s="53">
        <v>2980.1641411600003</v>
      </c>
      <c r="H199" s="53">
        <v>2952.56678616</v>
      </c>
      <c r="I199" s="53">
        <v>2931.9036403999999</v>
      </c>
      <c r="J199" s="53">
        <v>2906.4707461899998</v>
      </c>
      <c r="K199" s="53">
        <v>2899.5741620700001</v>
      </c>
      <c r="L199" s="53">
        <v>2894.0836312199999</v>
      </c>
      <c r="M199" s="53">
        <v>2913.6037483</v>
      </c>
      <c r="N199" s="53">
        <v>2907.3462418499998</v>
      </c>
      <c r="O199" s="53">
        <v>2910.8088142500001</v>
      </c>
      <c r="P199" s="53">
        <v>2915.00649823</v>
      </c>
      <c r="Q199" s="53">
        <v>2897.6848559</v>
      </c>
      <c r="R199" s="53">
        <v>2870.1701708699998</v>
      </c>
      <c r="S199" s="53">
        <v>2832.2757933499997</v>
      </c>
      <c r="T199" s="53">
        <v>2811.4308833800001</v>
      </c>
      <c r="U199" s="53">
        <v>2837.63866985</v>
      </c>
      <c r="V199" s="53">
        <v>2857.6734984300001</v>
      </c>
      <c r="W199" s="53">
        <v>2872.41416957</v>
      </c>
      <c r="X199" s="53">
        <v>2911.2798999399997</v>
      </c>
      <c r="Y199" s="53">
        <v>2968.3459441199998</v>
      </c>
    </row>
    <row r="200" spans="1:25" s="54" customFormat="1" ht="15.75" x14ac:dyDescent="0.3">
      <c r="A200" s="52" t="s">
        <v>135</v>
      </c>
      <c r="B200" s="53">
        <v>2949.3612449100001</v>
      </c>
      <c r="C200" s="53">
        <v>2921.1246323199998</v>
      </c>
      <c r="D200" s="53">
        <v>2923.25023736</v>
      </c>
      <c r="E200" s="53">
        <v>2902.6233933899998</v>
      </c>
      <c r="F200" s="53">
        <v>2917.1252963900001</v>
      </c>
      <c r="G200" s="53">
        <v>2923.5274337999999</v>
      </c>
      <c r="H200" s="53">
        <v>2891.47095975</v>
      </c>
      <c r="I200" s="53">
        <v>2867.29366957</v>
      </c>
      <c r="J200" s="53">
        <v>2856.2314838799998</v>
      </c>
      <c r="K200" s="53">
        <v>2871.1416244900001</v>
      </c>
      <c r="L200" s="53">
        <v>2890.7793467799997</v>
      </c>
      <c r="M200" s="53">
        <v>2896.1939470799998</v>
      </c>
      <c r="N200" s="53">
        <v>2927.4880377999998</v>
      </c>
      <c r="O200" s="53">
        <v>2940.6388299199998</v>
      </c>
      <c r="P200" s="53">
        <v>2935.3298932500002</v>
      </c>
      <c r="Q200" s="53">
        <v>2923.03306458</v>
      </c>
      <c r="R200" s="53">
        <v>2879.8841585499999</v>
      </c>
      <c r="S200" s="53">
        <v>2854.8905088500001</v>
      </c>
      <c r="T200" s="53">
        <v>2859.7077293500001</v>
      </c>
      <c r="U200" s="53">
        <v>2864.0780588899997</v>
      </c>
      <c r="V200" s="53">
        <v>2873.10322933</v>
      </c>
      <c r="W200" s="53">
        <v>2902.3352039599999</v>
      </c>
      <c r="X200" s="53">
        <v>2925.1413437000001</v>
      </c>
      <c r="Y200" s="53">
        <v>2976.3403847300001</v>
      </c>
    </row>
    <row r="201" spans="1:25" s="54" customFormat="1" ht="15.75" x14ac:dyDescent="0.3">
      <c r="A201" s="52" t="s">
        <v>136</v>
      </c>
      <c r="B201" s="53">
        <v>2937.6829522600001</v>
      </c>
      <c r="C201" s="53">
        <v>2978.64897023</v>
      </c>
      <c r="D201" s="53">
        <v>3002.9950433599997</v>
      </c>
      <c r="E201" s="53">
        <v>3015.1377447099999</v>
      </c>
      <c r="F201" s="53">
        <v>2989.9659290200002</v>
      </c>
      <c r="G201" s="53">
        <v>2910.449443</v>
      </c>
      <c r="H201" s="53">
        <v>2897.10816101</v>
      </c>
      <c r="I201" s="53">
        <v>2865.3863186099998</v>
      </c>
      <c r="J201" s="53">
        <v>2834.0678284099999</v>
      </c>
      <c r="K201" s="53">
        <v>2824.7515785800001</v>
      </c>
      <c r="L201" s="53">
        <v>2812.4469889799998</v>
      </c>
      <c r="M201" s="53">
        <v>2803.4949573600002</v>
      </c>
      <c r="N201" s="53">
        <v>2826.35036614</v>
      </c>
      <c r="O201" s="53">
        <v>2823.1523769999999</v>
      </c>
      <c r="P201" s="53">
        <v>2830.6040552599998</v>
      </c>
      <c r="Q201" s="53">
        <v>2825.0096360299999</v>
      </c>
      <c r="R201" s="53">
        <v>2817.0094611199997</v>
      </c>
      <c r="S201" s="53">
        <v>2753.9491279099998</v>
      </c>
      <c r="T201" s="53">
        <v>2756.8560617200001</v>
      </c>
      <c r="U201" s="53">
        <v>2771.9975904899998</v>
      </c>
      <c r="V201" s="53">
        <v>2789.57375727</v>
      </c>
      <c r="W201" s="53">
        <v>2805.41648919</v>
      </c>
      <c r="X201" s="53">
        <v>2828.5830412199998</v>
      </c>
      <c r="Y201" s="53">
        <v>2858.0166657</v>
      </c>
    </row>
    <row r="202" spans="1:25" s="54" customFormat="1" ht="15.75" x14ac:dyDescent="0.3">
      <c r="A202" s="52" t="s">
        <v>137</v>
      </c>
      <c r="B202" s="53">
        <v>2855.865992</v>
      </c>
      <c r="C202" s="53">
        <v>2836.4264921999998</v>
      </c>
      <c r="D202" s="53">
        <v>2849.95496138</v>
      </c>
      <c r="E202" s="53">
        <v>2865.6157829999997</v>
      </c>
      <c r="F202" s="53">
        <v>2914.9681351099998</v>
      </c>
      <c r="G202" s="53">
        <v>2909.49156812</v>
      </c>
      <c r="H202" s="53">
        <v>2908.2392102999997</v>
      </c>
      <c r="I202" s="53">
        <v>2889.96140272</v>
      </c>
      <c r="J202" s="53">
        <v>2869.1253597899999</v>
      </c>
      <c r="K202" s="53">
        <v>2823.4459092900001</v>
      </c>
      <c r="L202" s="53">
        <v>2805.54549137</v>
      </c>
      <c r="M202" s="53">
        <v>2799.0119493799998</v>
      </c>
      <c r="N202" s="53">
        <v>2816.50674239</v>
      </c>
      <c r="O202" s="53">
        <v>2839.18133734</v>
      </c>
      <c r="P202" s="53">
        <v>2833.9870206099999</v>
      </c>
      <c r="Q202" s="53">
        <v>2838.7382251399999</v>
      </c>
      <c r="R202" s="53">
        <v>2846.72609569</v>
      </c>
      <c r="S202" s="53">
        <v>2871.5442610199998</v>
      </c>
      <c r="T202" s="53">
        <v>2784.8778512700001</v>
      </c>
      <c r="U202" s="53">
        <v>2801.1312798499998</v>
      </c>
      <c r="V202" s="53">
        <v>2814.4151974599999</v>
      </c>
      <c r="W202" s="53">
        <v>2827.0570555700001</v>
      </c>
      <c r="X202" s="53">
        <v>2855.6413312899999</v>
      </c>
      <c r="Y202" s="53">
        <v>2875.2078231299997</v>
      </c>
    </row>
    <row r="203" spans="1:25" s="54" customFormat="1" ht="15.75" x14ac:dyDescent="0.3">
      <c r="A203" s="52" t="s">
        <v>138</v>
      </c>
      <c r="B203" s="53">
        <v>2767.3576617200001</v>
      </c>
      <c r="C203" s="53">
        <v>2788.3585845699999</v>
      </c>
      <c r="D203" s="53">
        <v>2804.83552315</v>
      </c>
      <c r="E203" s="53">
        <v>2800.7281913299998</v>
      </c>
      <c r="F203" s="53">
        <v>2792.1876880300001</v>
      </c>
      <c r="G203" s="53">
        <v>2777.3474635799998</v>
      </c>
      <c r="H203" s="53">
        <v>2757.4110196900001</v>
      </c>
      <c r="I203" s="53">
        <v>2706.59005867</v>
      </c>
      <c r="J203" s="53">
        <v>2656.9630258500001</v>
      </c>
      <c r="K203" s="53">
        <v>2641.7157026899999</v>
      </c>
      <c r="L203" s="53">
        <v>2639.2522037399999</v>
      </c>
      <c r="M203" s="53">
        <v>2656.5780030599999</v>
      </c>
      <c r="N203" s="53">
        <v>2684.3020640999998</v>
      </c>
      <c r="O203" s="53">
        <v>2715.9329782899999</v>
      </c>
      <c r="P203" s="53">
        <v>2740.8522898699998</v>
      </c>
      <c r="Q203" s="53">
        <v>2747.6132245600002</v>
      </c>
      <c r="R203" s="53">
        <v>2699.3764081899999</v>
      </c>
      <c r="S203" s="53">
        <v>2679.3983938400002</v>
      </c>
      <c r="T203" s="53">
        <v>2685.5002190999999</v>
      </c>
      <c r="U203" s="53">
        <v>2687.9155707999998</v>
      </c>
      <c r="V203" s="53">
        <v>2691.5326581099998</v>
      </c>
      <c r="W203" s="53">
        <v>2701.8785340599998</v>
      </c>
      <c r="X203" s="53">
        <v>2715.9493418299999</v>
      </c>
      <c r="Y203" s="53">
        <v>2770.78853587</v>
      </c>
    </row>
    <row r="204" spans="1:25" s="54" customFormat="1" ht="15.75" x14ac:dyDescent="0.3">
      <c r="A204" s="52" t="s">
        <v>139</v>
      </c>
      <c r="B204" s="53">
        <v>2845.0112872099999</v>
      </c>
      <c r="C204" s="53">
        <v>2888.80895431</v>
      </c>
      <c r="D204" s="53">
        <v>2906.89485044</v>
      </c>
      <c r="E204" s="53">
        <v>2913.2520143399997</v>
      </c>
      <c r="F204" s="53">
        <v>2899.1723897000002</v>
      </c>
      <c r="G204" s="53">
        <v>2893.2215374799998</v>
      </c>
      <c r="H204" s="53">
        <v>2868.6440376099999</v>
      </c>
      <c r="I204" s="53">
        <v>2857.91693803</v>
      </c>
      <c r="J204" s="53">
        <v>2804.2237416100002</v>
      </c>
      <c r="K204" s="53">
        <v>2786.9398854000001</v>
      </c>
      <c r="L204" s="53">
        <v>2766.4666593699999</v>
      </c>
      <c r="M204" s="53">
        <v>2786.8113269800001</v>
      </c>
      <c r="N204" s="53">
        <v>2816.73359811</v>
      </c>
      <c r="O204" s="53">
        <v>2823.69903634</v>
      </c>
      <c r="P204" s="53">
        <v>2843.4461292000001</v>
      </c>
      <c r="Q204" s="53">
        <v>2835.9725576599999</v>
      </c>
      <c r="R204" s="53">
        <v>2807.8076336200002</v>
      </c>
      <c r="S204" s="53">
        <v>2788.3621601</v>
      </c>
      <c r="T204" s="53">
        <v>2779.9199515</v>
      </c>
      <c r="U204" s="53">
        <v>2785.9654035799999</v>
      </c>
      <c r="V204" s="53">
        <v>2809.6382259500001</v>
      </c>
      <c r="W204" s="53">
        <v>2819.6884980700002</v>
      </c>
      <c r="X204" s="53">
        <v>2808.0737362599998</v>
      </c>
      <c r="Y204" s="53">
        <v>2877.4727232400001</v>
      </c>
    </row>
    <row r="205" spans="1:25" s="54" customFormat="1" ht="15.75" x14ac:dyDescent="0.3">
      <c r="A205" s="52" t="s">
        <v>140</v>
      </c>
      <c r="B205" s="53">
        <v>3020.45158988</v>
      </c>
      <c r="C205" s="53">
        <v>3043.2672711299997</v>
      </c>
      <c r="D205" s="53">
        <v>3068.5962831399997</v>
      </c>
      <c r="E205" s="53">
        <v>3068.0461103299999</v>
      </c>
      <c r="F205" s="53">
        <v>3072.2097374599998</v>
      </c>
      <c r="G205" s="53">
        <v>3056.6583558299999</v>
      </c>
      <c r="H205" s="53">
        <v>3035.6409249499998</v>
      </c>
      <c r="I205" s="53">
        <v>2971.4555778399999</v>
      </c>
      <c r="J205" s="53">
        <v>2940.3360584299999</v>
      </c>
      <c r="K205" s="53">
        <v>2917.5174513500001</v>
      </c>
      <c r="L205" s="53">
        <v>2911.8264914299998</v>
      </c>
      <c r="M205" s="53">
        <v>2932.2311483099998</v>
      </c>
      <c r="N205" s="53">
        <v>2940.42705742</v>
      </c>
      <c r="O205" s="53">
        <v>2961.9440134400002</v>
      </c>
      <c r="P205" s="53">
        <v>2965.8405750900001</v>
      </c>
      <c r="Q205" s="53">
        <v>2956.18197874</v>
      </c>
      <c r="R205" s="53">
        <v>2928.3404158499998</v>
      </c>
      <c r="S205" s="53">
        <v>2849.32411086</v>
      </c>
      <c r="T205" s="53">
        <v>2861.27396262</v>
      </c>
      <c r="U205" s="53">
        <v>2875.6680732199998</v>
      </c>
      <c r="V205" s="53">
        <v>2901.5219429700001</v>
      </c>
      <c r="W205" s="53">
        <v>2930.90910962</v>
      </c>
      <c r="X205" s="53">
        <v>2959.4671666700001</v>
      </c>
      <c r="Y205" s="53">
        <v>3011.3716181</v>
      </c>
    </row>
    <row r="206" spans="1:25" s="54" customFormat="1" ht="15.75" x14ac:dyDescent="0.3">
      <c r="A206" s="52" t="s">
        <v>141</v>
      </c>
      <c r="B206" s="53">
        <v>2952.17978683</v>
      </c>
      <c r="C206" s="53">
        <v>2930.0429405599998</v>
      </c>
      <c r="D206" s="53">
        <v>2908.4908964400001</v>
      </c>
      <c r="E206" s="53">
        <v>2903.89968864</v>
      </c>
      <c r="F206" s="53">
        <v>2920.52985291</v>
      </c>
      <c r="G206" s="53">
        <v>2907.7563536600001</v>
      </c>
      <c r="H206" s="53">
        <v>2924.8546353699999</v>
      </c>
      <c r="I206" s="53">
        <v>2927.03867928</v>
      </c>
      <c r="J206" s="53">
        <v>2967.02898224</v>
      </c>
      <c r="K206" s="53">
        <v>2942.5509751300001</v>
      </c>
      <c r="L206" s="53">
        <v>2917.3412409699999</v>
      </c>
      <c r="M206" s="53">
        <v>2936.0682362399998</v>
      </c>
      <c r="N206" s="53">
        <v>2910.1425750499998</v>
      </c>
      <c r="O206" s="53">
        <v>2903.6314089799998</v>
      </c>
      <c r="P206" s="53">
        <v>2912.3893148699999</v>
      </c>
      <c r="Q206" s="53">
        <v>2911.4618488699998</v>
      </c>
      <c r="R206" s="53">
        <v>2925.3255634500001</v>
      </c>
      <c r="S206" s="53">
        <v>2917.6821240999998</v>
      </c>
      <c r="T206" s="53">
        <v>2886.6283102299999</v>
      </c>
      <c r="U206" s="53">
        <v>2888.0307329900002</v>
      </c>
      <c r="V206" s="53">
        <v>2926.1844760099998</v>
      </c>
      <c r="W206" s="53">
        <v>2939.9931229999997</v>
      </c>
      <c r="X206" s="53">
        <v>2941.25415036</v>
      </c>
      <c r="Y206" s="53">
        <v>2978.3035676099998</v>
      </c>
    </row>
    <row r="207" spans="1:25" s="54" customFormat="1" ht="15.75" x14ac:dyDescent="0.3">
      <c r="A207" s="52" t="s">
        <v>142</v>
      </c>
      <c r="B207" s="53">
        <v>2836.2549120099998</v>
      </c>
      <c r="C207" s="53">
        <v>2861.2425627299999</v>
      </c>
      <c r="D207" s="53">
        <v>2875.2137626499998</v>
      </c>
      <c r="E207" s="53">
        <v>2879.3363746999999</v>
      </c>
      <c r="F207" s="53">
        <v>2900.2443019900002</v>
      </c>
      <c r="G207" s="53">
        <v>2895.1623725999998</v>
      </c>
      <c r="H207" s="53">
        <v>2876.3384028</v>
      </c>
      <c r="I207" s="53">
        <v>2846.4332690599999</v>
      </c>
      <c r="J207" s="53">
        <v>2815.26666307</v>
      </c>
      <c r="K207" s="53">
        <v>2799.6127621199998</v>
      </c>
      <c r="L207" s="53">
        <v>2795.50609592</v>
      </c>
      <c r="M207" s="53">
        <v>2808.1882077400001</v>
      </c>
      <c r="N207" s="53">
        <v>2807.9673961799999</v>
      </c>
      <c r="O207" s="53">
        <v>2828.81554628</v>
      </c>
      <c r="P207" s="53">
        <v>2836.3905575099998</v>
      </c>
      <c r="Q207" s="53">
        <v>2850.4511943799998</v>
      </c>
      <c r="R207" s="53">
        <v>2829.3768793899999</v>
      </c>
      <c r="S207" s="53">
        <v>2779.7836320299998</v>
      </c>
      <c r="T207" s="53">
        <v>2773.69737145</v>
      </c>
      <c r="U207" s="53">
        <v>2766.0651086799999</v>
      </c>
      <c r="V207" s="53">
        <v>2774.4940132199999</v>
      </c>
      <c r="W207" s="53">
        <v>2787.60420849</v>
      </c>
      <c r="X207" s="53">
        <v>2819.5227212</v>
      </c>
      <c r="Y207" s="53">
        <v>2838.6106114300001</v>
      </c>
    </row>
    <row r="208" spans="1:25" s="54" customFormat="1" ht="15.75" x14ac:dyDescent="0.3">
      <c r="A208" s="52" t="s">
        <v>143</v>
      </c>
      <c r="B208" s="53">
        <v>2772.8513681499999</v>
      </c>
      <c r="C208" s="53">
        <v>2779.2725366199998</v>
      </c>
      <c r="D208" s="53">
        <v>2769.2025773999999</v>
      </c>
      <c r="E208" s="53">
        <v>2764.1415218299999</v>
      </c>
      <c r="F208" s="53">
        <v>2760.6229765200001</v>
      </c>
      <c r="G208" s="53">
        <v>2767.1922391600001</v>
      </c>
      <c r="H208" s="53">
        <v>2753.5573924</v>
      </c>
      <c r="I208" s="53">
        <v>2742.5612142199998</v>
      </c>
      <c r="J208" s="53">
        <v>2717.9558443800001</v>
      </c>
      <c r="K208" s="53">
        <v>2708.7249904999999</v>
      </c>
      <c r="L208" s="53">
        <v>2720.2397610399998</v>
      </c>
      <c r="M208" s="53">
        <v>2732.5656911800002</v>
      </c>
      <c r="N208" s="53">
        <v>2758.8125975499997</v>
      </c>
      <c r="O208" s="53">
        <v>2733.2519056199999</v>
      </c>
      <c r="P208" s="53">
        <v>2746.1952296499999</v>
      </c>
      <c r="Q208" s="53">
        <v>2759.3011401999997</v>
      </c>
      <c r="R208" s="53">
        <v>2774.1695711699999</v>
      </c>
      <c r="S208" s="53">
        <v>2742.7886337899999</v>
      </c>
      <c r="T208" s="53">
        <v>2704.8566245500001</v>
      </c>
      <c r="U208" s="53">
        <v>2714.6128232299998</v>
      </c>
      <c r="V208" s="53">
        <v>2739.7260136599998</v>
      </c>
      <c r="W208" s="53">
        <v>2750.1200151899998</v>
      </c>
      <c r="X208" s="53">
        <v>2760.8892662099997</v>
      </c>
      <c r="Y208" s="53">
        <v>2793.26610648</v>
      </c>
    </row>
    <row r="209" spans="1:25" s="54" customFormat="1" ht="15.75" x14ac:dyDescent="0.3">
      <c r="A209" s="52" t="s">
        <v>144</v>
      </c>
      <c r="B209" s="53">
        <v>2807.3092859399999</v>
      </c>
      <c r="C209" s="53">
        <v>2841.7739532199998</v>
      </c>
      <c r="D209" s="53">
        <v>2863.8777623000001</v>
      </c>
      <c r="E209" s="53">
        <v>2865.6164249600001</v>
      </c>
      <c r="F209" s="53">
        <v>2866.4283897300002</v>
      </c>
      <c r="G209" s="53">
        <v>2853.7145232299999</v>
      </c>
      <c r="H209" s="53">
        <v>2828.0886818399999</v>
      </c>
      <c r="I209" s="53">
        <v>2786.7163344199998</v>
      </c>
      <c r="J209" s="53">
        <v>2739.7644253799999</v>
      </c>
      <c r="K209" s="53">
        <v>2733.7236598599998</v>
      </c>
      <c r="L209" s="53">
        <v>2728.3449221199999</v>
      </c>
      <c r="M209" s="53">
        <v>2729.0780961599999</v>
      </c>
      <c r="N209" s="53">
        <v>2761.82381842</v>
      </c>
      <c r="O209" s="53">
        <v>2772.3196043600001</v>
      </c>
      <c r="P209" s="53">
        <v>2758.53015762</v>
      </c>
      <c r="Q209" s="53">
        <v>2765.48112975</v>
      </c>
      <c r="R209" s="53">
        <v>2775.5385567099997</v>
      </c>
      <c r="S209" s="53">
        <v>2773.6168497399999</v>
      </c>
      <c r="T209" s="53">
        <v>2737.1888293799998</v>
      </c>
      <c r="U209" s="53">
        <v>2720.8606285199999</v>
      </c>
      <c r="V209" s="53">
        <v>2728.86132486</v>
      </c>
      <c r="W209" s="53">
        <v>2737.9835613300002</v>
      </c>
      <c r="X209" s="53">
        <v>2759.29202007</v>
      </c>
      <c r="Y209" s="53">
        <v>2769.0371242199999</v>
      </c>
    </row>
    <row r="210" spans="1:25" s="54" customFormat="1" ht="15.75" x14ac:dyDescent="0.3">
      <c r="A210" s="52" t="s">
        <v>145</v>
      </c>
      <c r="B210" s="53">
        <v>2899.7886401299997</v>
      </c>
      <c r="C210" s="53">
        <v>2921.4498729299999</v>
      </c>
      <c r="D210" s="53">
        <v>2923.2212435400002</v>
      </c>
      <c r="E210" s="53">
        <v>2930.7366253099999</v>
      </c>
      <c r="F210" s="53">
        <v>2919.4298362300001</v>
      </c>
      <c r="G210" s="53">
        <v>2878.1441755299998</v>
      </c>
      <c r="H210" s="53">
        <v>2810.6484302099998</v>
      </c>
      <c r="I210" s="53">
        <v>2784.3848106299997</v>
      </c>
      <c r="J210" s="53">
        <v>2767.00446715</v>
      </c>
      <c r="K210" s="53">
        <v>2745.8662979199999</v>
      </c>
      <c r="L210" s="53">
        <v>2743.62167155</v>
      </c>
      <c r="M210" s="53">
        <v>2770.20839566</v>
      </c>
      <c r="N210" s="53">
        <v>2798.8215061800001</v>
      </c>
      <c r="O210" s="53">
        <v>2817.5996088100001</v>
      </c>
      <c r="P210" s="53">
        <v>2802.7891561000001</v>
      </c>
      <c r="Q210" s="53">
        <v>2798.3407336800001</v>
      </c>
      <c r="R210" s="53">
        <v>2779.5751873200002</v>
      </c>
      <c r="S210" s="53">
        <v>2750.10225072</v>
      </c>
      <c r="T210" s="53">
        <v>2742.7843563299998</v>
      </c>
      <c r="U210" s="53">
        <v>2760.6535123999997</v>
      </c>
      <c r="V210" s="53">
        <v>2767.1758171799997</v>
      </c>
      <c r="W210" s="53">
        <v>2784.7309495300001</v>
      </c>
      <c r="X210" s="53">
        <v>2819.2566616999998</v>
      </c>
      <c r="Y210" s="53">
        <v>2901.6219742899998</v>
      </c>
    </row>
    <row r="211" spans="1:25" s="54" customFormat="1" ht="15.75" x14ac:dyDescent="0.3">
      <c r="A211" s="52" t="s">
        <v>146</v>
      </c>
      <c r="B211" s="53">
        <v>2771.85935677</v>
      </c>
      <c r="C211" s="53">
        <v>2749.4197658100002</v>
      </c>
      <c r="D211" s="53">
        <v>2763.6111025499999</v>
      </c>
      <c r="E211" s="53">
        <v>2746.1666858200001</v>
      </c>
      <c r="F211" s="53">
        <v>2744.8714064000001</v>
      </c>
      <c r="G211" s="53">
        <v>2721.4620670499999</v>
      </c>
      <c r="H211" s="53">
        <v>2727.7924053000002</v>
      </c>
      <c r="I211" s="53">
        <v>2753.2098012599999</v>
      </c>
      <c r="J211" s="53">
        <v>2729.9664944000001</v>
      </c>
      <c r="K211" s="53">
        <v>2731.1096523599999</v>
      </c>
      <c r="L211" s="53">
        <v>2697.5271013000001</v>
      </c>
      <c r="M211" s="53">
        <v>2694.9882742999998</v>
      </c>
      <c r="N211" s="53">
        <v>2712.2389438599998</v>
      </c>
      <c r="O211" s="53">
        <v>2731.5845368400001</v>
      </c>
      <c r="P211" s="53">
        <v>2744.67898797</v>
      </c>
      <c r="Q211" s="53">
        <v>2724.4608353600001</v>
      </c>
      <c r="R211" s="53">
        <v>2685.9013692899998</v>
      </c>
      <c r="S211" s="53">
        <v>2641.14438118</v>
      </c>
      <c r="T211" s="53">
        <v>2626.21226157</v>
      </c>
      <c r="U211" s="53">
        <v>2630.52240764</v>
      </c>
      <c r="V211" s="53">
        <v>2640.75958154</v>
      </c>
      <c r="W211" s="53">
        <v>2649.4085629699998</v>
      </c>
      <c r="X211" s="53">
        <v>2681.9739097699999</v>
      </c>
      <c r="Y211" s="53">
        <v>2707.1831205899998</v>
      </c>
    </row>
    <row r="212" spans="1:25" s="54" customFormat="1" ht="15.75" x14ac:dyDescent="0.3">
      <c r="A212" s="52" t="s">
        <v>147</v>
      </c>
      <c r="B212" s="53">
        <v>2941.5286396699998</v>
      </c>
      <c r="C212" s="53">
        <v>2959.39041223</v>
      </c>
      <c r="D212" s="53">
        <v>2978.3267195599997</v>
      </c>
      <c r="E212" s="53">
        <v>2989.0989061400001</v>
      </c>
      <c r="F212" s="53">
        <v>2974.3846828300002</v>
      </c>
      <c r="G212" s="53">
        <v>3000.6663394700004</v>
      </c>
      <c r="H212" s="53">
        <v>2983.6922055499999</v>
      </c>
      <c r="I212" s="53">
        <v>2925.49123375</v>
      </c>
      <c r="J212" s="53">
        <v>2860.89685121</v>
      </c>
      <c r="K212" s="53">
        <v>2844.5957687</v>
      </c>
      <c r="L212" s="53">
        <v>2832.8159903000001</v>
      </c>
      <c r="M212" s="53">
        <v>2834.8081043799998</v>
      </c>
      <c r="N212" s="53">
        <v>2837.4337946199998</v>
      </c>
      <c r="O212" s="53">
        <v>2839.9612969099999</v>
      </c>
      <c r="P212" s="53">
        <v>2851.3765533599999</v>
      </c>
      <c r="Q212" s="53">
        <v>2839.4629917100001</v>
      </c>
      <c r="R212" s="53">
        <v>2818.03091425</v>
      </c>
      <c r="S212" s="53">
        <v>2772.5802535600001</v>
      </c>
      <c r="T212" s="53">
        <v>2742.3849061000001</v>
      </c>
      <c r="U212" s="53">
        <v>2738.0748552700002</v>
      </c>
      <c r="V212" s="53">
        <v>2773.55647684</v>
      </c>
      <c r="W212" s="53">
        <v>2796.8640860599999</v>
      </c>
      <c r="X212" s="53">
        <v>2822.0548815100001</v>
      </c>
      <c r="Y212" s="53">
        <v>2878.9803271299998</v>
      </c>
    </row>
    <row r="213" spans="1:25" s="54" customFormat="1" ht="15.75" x14ac:dyDescent="0.3">
      <c r="A213" s="52" t="s">
        <v>148</v>
      </c>
      <c r="B213" s="53">
        <v>2873.5499764800002</v>
      </c>
      <c r="C213" s="53">
        <v>2894.1944525499998</v>
      </c>
      <c r="D213" s="53">
        <v>2899.2888464899997</v>
      </c>
      <c r="E213" s="53">
        <v>2903.9459683099999</v>
      </c>
      <c r="F213" s="53">
        <v>2903.6224296599999</v>
      </c>
      <c r="G213" s="53">
        <v>2898.3240347400001</v>
      </c>
      <c r="H213" s="53">
        <v>2862.4531746100001</v>
      </c>
      <c r="I213" s="53">
        <v>2836.8505165900001</v>
      </c>
      <c r="J213" s="53">
        <v>2797.9399522999997</v>
      </c>
      <c r="K213" s="53">
        <v>2783.8784748600001</v>
      </c>
      <c r="L213" s="53">
        <v>2792.8069137100001</v>
      </c>
      <c r="M213" s="53">
        <v>2807.5969394700001</v>
      </c>
      <c r="N213" s="53">
        <v>2814.4598138900001</v>
      </c>
      <c r="O213" s="53">
        <v>2824.61569065</v>
      </c>
      <c r="P213" s="53">
        <v>2845.2889820300002</v>
      </c>
      <c r="Q213" s="53">
        <v>2842.03355461</v>
      </c>
      <c r="R213" s="53">
        <v>2845.58840035</v>
      </c>
      <c r="S213" s="53">
        <v>2804.1839245900001</v>
      </c>
      <c r="T213" s="53">
        <v>2809.8473216299999</v>
      </c>
      <c r="U213" s="53">
        <v>2807.16562088</v>
      </c>
      <c r="V213" s="53">
        <v>2817.16864713</v>
      </c>
      <c r="W213" s="53">
        <v>2833.6542209999998</v>
      </c>
      <c r="X213" s="53">
        <v>2849.5738344699998</v>
      </c>
      <c r="Y213" s="53">
        <v>2880.2906779599998</v>
      </c>
    </row>
    <row r="214" spans="1:25" s="54" customFormat="1" ht="15.75" x14ac:dyDescent="0.3">
      <c r="A214" s="52" t="s">
        <v>149</v>
      </c>
      <c r="B214" s="53">
        <v>2899.4908316199999</v>
      </c>
      <c r="C214" s="53">
        <v>2929.0763074799997</v>
      </c>
      <c r="D214" s="53">
        <v>2939.0690259499997</v>
      </c>
      <c r="E214" s="53">
        <v>2936.2799093799999</v>
      </c>
      <c r="F214" s="53">
        <v>2937.9193228700001</v>
      </c>
      <c r="G214" s="53">
        <v>2934.43306562</v>
      </c>
      <c r="H214" s="53">
        <v>2911.1658282600001</v>
      </c>
      <c r="I214" s="53">
        <v>2863.1377906399998</v>
      </c>
      <c r="J214" s="53">
        <v>2822.7091843099997</v>
      </c>
      <c r="K214" s="53">
        <v>2811.6007262799999</v>
      </c>
      <c r="L214" s="53">
        <v>2790.55973958</v>
      </c>
      <c r="M214" s="53">
        <v>2792.2852129399998</v>
      </c>
      <c r="N214" s="53">
        <v>2808.3961018800001</v>
      </c>
      <c r="O214" s="53">
        <v>2822.4833297800001</v>
      </c>
      <c r="P214" s="53">
        <v>2841.2111372499999</v>
      </c>
      <c r="Q214" s="53">
        <v>2848.9672230400001</v>
      </c>
      <c r="R214" s="53">
        <v>2810.4637044199999</v>
      </c>
      <c r="S214" s="53">
        <v>2808.8812916399997</v>
      </c>
      <c r="T214" s="53">
        <v>2783.8327088299998</v>
      </c>
      <c r="U214" s="53">
        <v>2796.3594635899999</v>
      </c>
      <c r="V214" s="53">
        <v>2817.0782523100002</v>
      </c>
      <c r="W214" s="53">
        <v>2828.6063057599999</v>
      </c>
      <c r="X214" s="53">
        <v>2837.9472570200001</v>
      </c>
      <c r="Y214" s="53">
        <v>2868.0498153200001</v>
      </c>
    </row>
    <row r="215" spans="1:25" s="54" customFormat="1" ht="15.75" x14ac:dyDescent="0.3">
      <c r="A215" s="52" t="s">
        <v>150</v>
      </c>
      <c r="B215" s="53">
        <v>2904.9579282099999</v>
      </c>
      <c r="C215" s="53">
        <v>2925.0978625399998</v>
      </c>
      <c r="D215" s="53">
        <v>2909.7180048499999</v>
      </c>
      <c r="E215" s="53">
        <v>2912.60226109</v>
      </c>
      <c r="F215" s="53">
        <v>2884.4561293699999</v>
      </c>
      <c r="G215" s="53">
        <v>2834.0274694499999</v>
      </c>
      <c r="H215" s="53">
        <v>2786.5540003999999</v>
      </c>
      <c r="I215" s="53">
        <v>2757.7996850599998</v>
      </c>
      <c r="J215" s="53">
        <v>2748.83825682</v>
      </c>
      <c r="K215" s="53">
        <v>2743.7345396400001</v>
      </c>
      <c r="L215" s="53">
        <v>2755.87450833</v>
      </c>
      <c r="M215" s="53">
        <v>2754.4610575500001</v>
      </c>
      <c r="N215" s="53">
        <v>2777.6499495799999</v>
      </c>
      <c r="O215" s="53">
        <v>2809.9130333799999</v>
      </c>
      <c r="P215" s="53">
        <v>2830.5946205499999</v>
      </c>
      <c r="Q215" s="53">
        <v>2835.53979673</v>
      </c>
      <c r="R215" s="53">
        <v>2822.6263666300001</v>
      </c>
      <c r="S215" s="53">
        <v>2788.9515647499998</v>
      </c>
      <c r="T215" s="53">
        <v>2767.43849482</v>
      </c>
      <c r="U215" s="53">
        <v>2772.9702151299998</v>
      </c>
      <c r="V215" s="53">
        <v>2799.8292525399997</v>
      </c>
      <c r="W215" s="53">
        <v>2817.56015428</v>
      </c>
      <c r="X215" s="53">
        <v>2848.0144190699998</v>
      </c>
      <c r="Y215" s="53">
        <v>2886.1561893200001</v>
      </c>
    </row>
    <row r="216" spans="1:25" s="54" customFormat="1" ht="15.75" x14ac:dyDescent="0.3">
      <c r="A216" s="52" t="s">
        <v>151</v>
      </c>
      <c r="B216" s="53">
        <v>2831.5397221799999</v>
      </c>
      <c r="C216" s="53">
        <v>2877.55507536</v>
      </c>
      <c r="D216" s="53">
        <v>2869.31535411</v>
      </c>
      <c r="E216" s="53">
        <v>2858.1681384799999</v>
      </c>
      <c r="F216" s="53">
        <v>2848.2843785300001</v>
      </c>
      <c r="G216" s="53">
        <v>2778.9027855300001</v>
      </c>
      <c r="H216" s="53">
        <v>2774.4270032599998</v>
      </c>
      <c r="I216" s="53">
        <v>2740.5537178</v>
      </c>
      <c r="J216" s="53">
        <v>2709.5627591699999</v>
      </c>
      <c r="K216" s="53">
        <v>2708.6743012500001</v>
      </c>
      <c r="L216" s="53">
        <v>2728.98694677</v>
      </c>
      <c r="M216" s="53">
        <v>2724.4026192400001</v>
      </c>
      <c r="N216" s="53">
        <v>2746.9050998600001</v>
      </c>
      <c r="O216" s="53">
        <v>2755.7880878199999</v>
      </c>
      <c r="P216" s="53">
        <v>2761.9694843399998</v>
      </c>
      <c r="Q216" s="53">
        <v>2767.8688338799998</v>
      </c>
      <c r="R216" s="53">
        <v>2762.5434173399999</v>
      </c>
      <c r="S216" s="53">
        <v>2747.1235527099998</v>
      </c>
      <c r="T216" s="53">
        <v>2712.44084539</v>
      </c>
      <c r="U216" s="53">
        <v>2724.7114516199999</v>
      </c>
      <c r="V216" s="53">
        <v>2740.4968641299997</v>
      </c>
      <c r="W216" s="53">
        <v>2750.3474297499997</v>
      </c>
      <c r="X216" s="53">
        <v>2764.5801167499999</v>
      </c>
      <c r="Y216" s="53">
        <v>2821.8699355499998</v>
      </c>
    </row>
    <row r="217" spans="1:25" s="54" customFormat="1" ht="15.75" x14ac:dyDescent="0.3">
      <c r="A217" s="52" t="s">
        <v>152</v>
      </c>
      <c r="B217" s="53">
        <v>2953.7978840299998</v>
      </c>
      <c r="C217" s="53">
        <v>2977.6158747899999</v>
      </c>
      <c r="D217" s="53">
        <v>2964.8799767200003</v>
      </c>
      <c r="E217" s="53">
        <v>2952.8649524399998</v>
      </c>
      <c r="F217" s="53">
        <v>2921.19184516</v>
      </c>
      <c r="G217" s="53">
        <v>2869.7447906299999</v>
      </c>
      <c r="H217" s="53">
        <v>2837.8314808300001</v>
      </c>
      <c r="I217" s="53">
        <v>2810.5814511099998</v>
      </c>
      <c r="J217" s="53">
        <v>2774.9856855899998</v>
      </c>
      <c r="K217" s="53">
        <v>2768.1720138699998</v>
      </c>
      <c r="L217" s="53">
        <v>2776.6747966100002</v>
      </c>
      <c r="M217" s="53">
        <v>2810.82874421</v>
      </c>
      <c r="N217" s="53">
        <v>2824.7980926800001</v>
      </c>
      <c r="O217" s="53">
        <v>2840.1727458099999</v>
      </c>
      <c r="P217" s="53">
        <v>2852.8648638099999</v>
      </c>
      <c r="Q217" s="53">
        <v>2848.88680333</v>
      </c>
      <c r="R217" s="53">
        <v>2855.7305560099999</v>
      </c>
      <c r="S217" s="53">
        <v>2813.77675873</v>
      </c>
      <c r="T217" s="53">
        <v>2800.5741699300002</v>
      </c>
      <c r="U217" s="53">
        <v>2817.41776544</v>
      </c>
      <c r="V217" s="53">
        <v>2824.31105931</v>
      </c>
      <c r="W217" s="53">
        <v>2842.5138514499999</v>
      </c>
      <c r="X217" s="53">
        <v>2857.3686453</v>
      </c>
      <c r="Y217" s="53">
        <v>2943.9723390700001</v>
      </c>
    </row>
    <row r="218" spans="1:25" s="54" customFormat="1" ht="15.75" x14ac:dyDescent="0.3">
      <c r="A218" s="52" t="s">
        <v>153</v>
      </c>
      <c r="B218" s="53">
        <v>2956.8591407899999</v>
      </c>
      <c r="C218" s="53">
        <v>2972.9291427799999</v>
      </c>
      <c r="D218" s="53">
        <v>2971.9105693500001</v>
      </c>
      <c r="E218" s="53">
        <v>2981.0101008799998</v>
      </c>
      <c r="F218" s="53">
        <v>2968.6342988399997</v>
      </c>
      <c r="G218" s="53">
        <v>2949.6852167500001</v>
      </c>
      <c r="H218" s="53">
        <v>2904.5543403399997</v>
      </c>
      <c r="I218" s="53">
        <v>2839.1240792200001</v>
      </c>
      <c r="J218" s="53">
        <v>2783.2374888700001</v>
      </c>
      <c r="K218" s="53">
        <v>2799.6161730399999</v>
      </c>
      <c r="L218" s="53">
        <v>2791.3249205399998</v>
      </c>
      <c r="M218" s="53">
        <v>2811.0357632199998</v>
      </c>
      <c r="N218" s="53">
        <v>2833.8720141999997</v>
      </c>
      <c r="O218" s="53">
        <v>2852.12750409</v>
      </c>
      <c r="P218" s="53">
        <v>2871.3490664599999</v>
      </c>
      <c r="Q218" s="53">
        <v>2877.21141274</v>
      </c>
      <c r="R218" s="53">
        <v>2850.6797516799998</v>
      </c>
      <c r="S218" s="53">
        <v>2820.8564918299999</v>
      </c>
      <c r="T218" s="53">
        <v>2824.4433757199999</v>
      </c>
      <c r="U218" s="53">
        <v>2835.51449615</v>
      </c>
      <c r="V218" s="53">
        <v>2848.8159831899998</v>
      </c>
      <c r="W218" s="53">
        <v>2862.9271252499998</v>
      </c>
      <c r="X218" s="53">
        <v>2897.8283586699999</v>
      </c>
      <c r="Y218" s="53">
        <v>2924.3375516400001</v>
      </c>
    </row>
    <row r="219" spans="1:25" s="54" customFormat="1" ht="15.75" x14ac:dyDescent="0.3">
      <c r="A219" s="52" t="s">
        <v>154</v>
      </c>
      <c r="B219" s="53">
        <v>2943.9609647799998</v>
      </c>
      <c r="C219" s="53">
        <v>2982.95793865</v>
      </c>
      <c r="D219" s="53">
        <v>2993.6104606200001</v>
      </c>
      <c r="E219" s="53">
        <v>3014.51422495</v>
      </c>
      <c r="F219" s="53">
        <v>2999.23764097</v>
      </c>
      <c r="G219" s="53">
        <v>2997.2393242500002</v>
      </c>
      <c r="H219" s="53">
        <v>2996.71488082</v>
      </c>
      <c r="I219" s="53">
        <v>2986.66391243</v>
      </c>
      <c r="J219" s="53">
        <v>2937.4716756299999</v>
      </c>
      <c r="K219" s="53">
        <v>2882.20994763</v>
      </c>
      <c r="L219" s="53">
        <v>2845.1180261</v>
      </c>
      <c r="M219" s="53">
        <v>2833.1220224600002</v>
      </c>
      <c r="N219" s="53">
        <v>2834.0947590299998</v>
      </c>
      <c r="O219" s="53">
        <v>2859.3544675799999</v>
      </c>
      <c r="P219" s="53">
        <v>2879.08347284</v>
      </c>
      <c r="Q219" s="53">
        <v>2888.8662792699997</v>
      </c>
      <c r="R219" s="53">
        <v>2889.2827166100001</v>
      </c>
      <c r="S219" s="53">
        <v>2849.75188738</v>
      </c>
      <c r="T219" s="53">
        <v>2803.2829855199998</v>
      </c>
      <c r="U219" s="53">
        <v>2808.7495006700001</v>
      </c>
      <c r="V219" s="53">
        <v>2825.55184547</v>
      </c>
      <c r="W219" s="53">
        <v>2826.9470196900002</v>
      </c>
      <c r="X219" s="53">
        <v>2863.3420089900001</v>
      </c>
      <c r="Y219" s="53">
        <v>2901.3283989699999</v>
      </c>
    </row>
    <row r="220" spans="1:25" s="54" customFormat="1" ht="15.75" x14ac:dyDescent="0.3">
      <c r="A220" s="52" t="s">
        <v>155</v>
      </c>
      <c r="B220" s="53">
        <v>2924.81814803</v>
      </c>
      <c r="C220" s="53">
        <v>2922.5592735499999</v>
      </c>
      <c r="D220" s="53">
        <v>2904.9243360199998</v>
      </c>
      <c r="E220" s="53">
        <v>2927.2391465699998</v>
      </c>
      <c r="F220" s="53">
        <v>2925.0868398899997</v>
      </c>
      <c r="G220" s="53">
        <v>2915.1028674499998</v>
      </c>
      <c r="H220" s="53">
        <v>2941.4326173599998</v>
      </c>
      <c r="I220" s="53">
        <v>2887.8996041800001</v>
      </c>
      <c r="J220" s="53">
        <v>2838.15700707</v>
      </c>
      <c r="K220" s="53">
        <v>2820.9178283400001</v>
      </c>
      <c r="L220" s="53">
        <v>2802.2480701300001</v>
      </c>
      <c r="M220" s="53">
        <v>2817.56911184</v>
      </c>
      <c r="N220" s="53">
        <v>2847.9508744999998</v>
      </c>
      <c r="O220" s="53">
        <v>2857.77903651</v>
      </c>
      <c r="P220" s="53">
        <v>2873.2823834599999</v>
      </c>
      <c r="Q220" s="53">
        <v>2895.3136555699998</v>
      </c>
      <c r="R220" s="53">
        <v>2887.7666698600001</v>
      </c>
      <c r="S220" s="53">
        <v>2867.1715496299998</v>
      </c>
      <c r="T220" s="53">
        <v>2815.8734564699998</v>
      </c>
      <c r="U220" s="53">
        <v>2823.6745649700001</v>
      </c>
      <c r="V220" s="53">
        <v>2840.2013437400001</v>
      </c>
      <c r="W220" s="53">
        <v>2854.6497943599998</v>
      </c>
      <c r="X220" s="53">
        <v>2851.3990592199998</v>
      </c>
      <c r="Y220" s="53">
        <v>2876.4562215299998</v>
      </c>
    </row>
    <row r="221" spans="1:25" s="54" customFormat="1" ht="15.75" x14ac:dyDescent="0.3">
      <c r="A221" s="52" t="s">
        <v>156</v>
      </c>
      <c r="B221" s="53">
        <v>2837.9086908700001</v>
      </c>
      <c r="C221" s="53">
        <v>2834.5925331499998</v>
      </c>
      <c r="D221" s="53">
        <v>2826.1287284599998</v>
      </c>
      <c r="E221" s="53">
        <v>2824.8497395999998</v>
      </c>
      <c r="F221" s="53">
        <v>2837.33832218</v>
      </c>
      <c r="G221" s="53">
        <v>2821.9651588299998</v>
      </c>
      <c r="H221" s="53">
        <v>2810.3623471999999</v>
      </c>
      <c r="I221" s="53">
        <v>2782.4224154200001</v>
      </c>
      <c r="J221" s="53">
        <v>2744.5673083399997</v>
      </c>
      <c r="K221" s="53">
        <v>2723.0847349999999</v>
      </c>
      <c r="L221" s="53">
        <v>2721.0046056900001</v>
      </c>
      <c r="M221" s="53">
        <v>2734.8259413800001</v>
      </c>
      <c r="N221" s="53">
        <v>2755.4785905399999</v>
      </c>
      <c r="O221" s="53">
        <v>2763.2219090499998</v>
      </c>
      <c r="P221" s="53">
        <v>2792.4506453599997</v>
      </c>
      <c r="Q221" s="53">
        <v>2797.7099804599998</v>
      </c>
      <c r="R221" s="53">
        <v>2792.91346583</v>
      </c>
      <c r="S221" s="53">
        <v>2761.02207228</v>
      </c>
      <c r="T221" s="53">
        <v>2714.6286804400002</v>
      </c>
      <c r="U221" s="53">
        <v>2726.7008945600001</v>
      </c>
      <c r="V221" s="53">
        <v>2748.6082877700001</v>
      </c>
      <c r="W221" s="53">
        <v>2759.6676605299999</v>
      </c>
      <c r="X221" s="53">
        <v>2776.2369520100001</v>
      </c>
      <c r="Y221" s="53">
        <v>2786.7763660699998</v>
      </c>
    </row>
    <row r="222" spans="1:25" s="54" customFormat="1" ht="15.75" x14ac:dyDescent="0.3">
      <c r="A222" s="52" t="s">
        <v>157</v>
      </c>
      <c r="B222" s="53">
        <v>2855.0628330899999</v>
      </c>
      <c r="C222" s="53">
        <v>2887.4115800099999</v>
      </c>
      <c r="D222" s="53">
        <v>2897.3548784899999</v>
      </c>
      <c r="E222" s="53">
        <v>2907.9243102299997</v>
      </c>
      <c r="F222" s="53">
        <v>2906.62137932</v>
      </c>
      <c r="G222" s="53">
        <v>2895.8604872299998</v>
      </c>
      <c r="H222" s="53">
        <v>2895.87639958</v>
      </c>
      <c r="I222" s="53">
        <v>2891.5791709800001</v>
      </c>
      <c r="J222" s="53">
        <v>2871.3899637700001</v>
      </c>
      <c r="K222" s="53">
        <v>2846.4674747200002</v>
      </c>
      <c r="L222" s="53">
        <v>2813.1111607100001</v>
      </c>
      <c r="M222" s="53">
        <v>2780.2197447899998</v>
      </c>
      <c r="N222" s="53">
        <v>2786.0240105100002</v>
      </c>
      <c r="O222" s="53">
        <v>2793.7160207399997</v>
      </c>
      <c r="P222" s="53">
        <v>2801.95944005</v>
      </c>
      <c r="Q222" s="53">
        <v>2796.4916331700001</v>
      </c>
      <c r="R222" s="53">
        <v>2785.9790324299997</v>
      </c>
      <c r="S222" s="53">
        <v>2766.9467661200001</v>
      </c>
      <c r="T222" s="53">
        <v>2748.0442586899999</v>
      </c>
      <c r="U222" s="53">
        <v>2750.8735645000002</v>
      </c>
      <c r="V222" s="53">
        <v>2764.1385036699999</v>
      </c>
      <c r="W222" s="53">
        <v>2779.8816734399998</v>
      </c>
      <c r="X222" s="53">
        <v>2800.1291406300002</v>
      </c>
      <c r="Y222" s="53">
        <v>2826.1366467299999</v>
      </c>
    </row>
    <row r="223" spans="1:25" s="54" customFormat="1" ht="15.75" x14ac:dyDescent="0.3">
      <c r="A223" s="52" t="s">
        <v>158</v>
      </c>
      <c r="B223" s="53">
        <v>2879.85467096</v>
      </c>
      <c r="C223" s="53">
        <v>2922.4435402700001</v>
      </c>
      <c r="D223" s="53">
        <v>2941.09025724</v>
      </c>
      <c r="E223" s="53">
        <v>2926.7739855199998</v>
      </c>
      <c r="F223" s="53">
        <v>2915.6938906699997</v>
      </c>
      <c r="G223" s="53">
        <v>2916.4898259400002</v>
      </c>
      <c r="H223" s="53">
        <v>2876.8403680799997</v>
      </c>
      <c r="I223" s="53">
        <v>2843.0554674499999</v>
      </c>
      <c r="J223" s="53">
        <v>2808.61539283</v>
      </c>
      <c r="K223" s="53">
        <v>2766.4116819299998</v>
      </c>
      <c r="L223" s="53">
        <v>2742.5061091500002</v>
      </c>
      <c r="M223" s="53">
        <v>2743.0029815799999</v>
      </c>
      <c r="N223" s="53">
        <v>2753.5826882000001</v>
      </c>
      <c r="O223" s="53">
        <v>2754.45040006</v>
      </c>
      <c r="P223" s="53">
        <v>2768.6719545999999</v>
      </c>
      <c r="Q223" s="53">
        <v>2786.6777530499999</v>
      </c>
      <c r="R223" s="53">
        <v>2792.2992941799998</v>
      </c>
      <c r="S223" s="53">
        <v>2782.1629211999998</v>
      </c>
      <c r="T223" s="53">
        <v>2731.3687574800001</v>
      </c>
      <c r="U223" s="53">
        <v>2729.5677134100001</v>
      </c>
      <c r="V223" s="53">
        <v>2737.97171867</v>
      </c>
      <c r="W223" s="53">
        <v>2757.6805846399998</v>
      </c>
      <c r="X223" s="53">
        <v>2788.8882302299999</v>
      </c>
      <c r="Y223" s="53">
        <v>2815.23905771</v>
      </c>
    </row>
    <row r="224" spans="1:25" s="54" customFormat="1" ht="15.75" x14ac:dyDescent="0.3">
      <c r="A224" s="52" t="s">
        <v>159</v>
      </c>
      <c r="B224" s="53">
        <v>2859.5017227899998</v>
      </c>
      <c r="C224" s="53">
        <v>2825.91828558</v>
      </c>
      <c r="D224" s="53">
        <v>2823.0127067600001</v>
      </c>
      <c r="E224" s="53">
        <v>2834.9657904400001</v>
      </c>
      <c r="F224" s="53">
        <v>2844.2175364300001</v>
      </c>
      <c r="G224" s="53">
        <v>2857.3488434400001</v>
      </c>
      <c r="H224" s="53">
        <v>2844.4691292399998</v>
      </c>
      <c r="I224" s="53">
        <v>2806.67422339</v>
      </c>
      <c r="J224" s="53">
        <v>2765.30531303</v>
      </c>
      <c r="K224" s="53">
        <v>2742.5594090199997</v>
      </c>
      <c r="L224" s="53">
        <v>2728.7411524899999</v>
      </c>
      <c r="M224" s="53">
        <v>2728.01685911</v>
      </c>
      <c r="N224" s="53">
        <v>2756.47721632</v>
      </c>
      <c r="O224" s="53">
        <v>2787.6598718</v>
      </c>
      <c r="P224" s="53">
        <v>2816.4942482400002</v>
      </c>
      <c r="Q224" s="53">
        <v>2784.8558455399998</v>
      </c>
      <c r="R224" s="53">
        <v>2804.8942554599998</v>
      </c>
      <c r="S224" s="53">
        <v>2786.3642259899998</v>
      </c>
      <c r="T224" s="53">
        <v>2742.9720205399999</v>
      </c>
      <c r="U224" s="53">
        <v>2749.2024271199998</v>
      </c>
      <c r="V224" s="53">
        <v>2778.6838257999998</v>
      </c>
      <c r="W224" s="53">
        <v>2810.5000917299999</v>
      </c>
      <c r="X224" s="53">
        <v>2823.4429998699998</v>
      </c>
      <c r="Y224" s="53">
        <v>2902.2813655700002</v>
      </c>
    </row>
    <row r="225" spans="1:26" s="54" customFormat="1" ht="15.75" x14ac:dyDescent="0.3">
      <c r="A225" s="52" t="s">
        <v>160</v>
      </c>
      <c r="B225" s="53">
        <v>2880.3189534799999</v>
      </c>
      <c r="C225" s="53">
        <v>2912.37140959</v>
      </c>
      <c r="D225" s="53">
        <v>2910.82325915</v>
      </c>
      <c r="E225" s="53">
        <v>2907.7906505800001</v>
      </c>
      <c r="F225" s="53">
        <v>2900.0713288299999</v>
      </c>
      <c r="G225" s="53">
        <v>2903.07886934</v>
      </c>
      <c r="H225" s="53">
        <v>2855.7896345099998</v>
      </c>
      <c r="I225" s="53">
        <v>2859.1135215199997</v>
      </c>
      <c r="J225" s="53">
        <v>2855.8524611499997</v>
      </c>
      <c r="K225" s="53">
        <v>2772.35865276</v>
      </c>
      <c r="L225" s="53">
        <v>2727.6317041299999</v>
      </c>
      <c r="M225" s="53">
        <v>2721.67106057</v>
      </c>
      <c r="N225" s="53">
        <v>2727.2672429599997</v>
      </c>
      <c r="O225" s="53">
        <v>2737.3714283700001</v>
      </c>
      <c r="P225" s="53">
        <v>2758.7612294699998</v>
      </c>
      <c r="Q225" s="53">
        <v>2772.17720891</v>
      </c>
      <c r="R225" s="53">
        <v>2778.4962268099998</v>
      </c>
      <c r="S225" s="53">
        <v>2753.2567684699998</v>
      </c>
      <c r="T225" s="53">
        <v>2725.7413076499997</v>
      </c>
      <c r="U225" s="53">
        <v>2722.5850125500001</v>
      </c>
      <c r="V225" s="53">
        <v>2739.9292104699998</v>
      </c>
      <c r="W225" s="53">
        <v>2747.3425685699999</v>
      </c>
      <c r="X225" s="53">
        <v>2768.3647968699997</v>
      </c>
      <c r="Y225" s="53">
        <v>2797.8245029</v>
      </c>
    </row>
    <row r="226" spans="1:26" s="54" customFormat="1" ht="15.75" x14ac:dyDescent="0.3">
      <c r="A226" s="52" t="s">
        <v>161</v>
      </c>
      <c r="B226" s="53">
        <v>2802.86917915</v>
      </c>
      <c r="C226" s="53">
        <v>2851.1054442599998</v>
      </c>
      <c r="D226" s="53">
        <v>2870.5149336199997</v>
      </c>
      <c r="E226" s="53">
        <v>2879.1027940099998</v>
      </c>
      <c r="F226" s="53">
        <v>2883.8045862099998</v>
      </c>
      <c r="G226" s="53">
        <v>2862.67973162</v>
      </c>
      <c r="H226" s="53">
        <v>2852.5946792899999</v>
      </c>
      <c r="I226" s="53">
        <v>2837.11069094</v>
      </c>
      <c r="J226" s="53">
        <v>2791.1572353199999</v>
      </c>
      <c r="K226" s="53">
        <v>2740.07233825</v>
      </c>
      <c r="L226" s="53">
        <v>2721.33405756</v>
      </c>
      <c r="M226" s="53">
        <v>2721.7229239200001</v>
      </c>
      <c r="N226" s="53">
        <v>2734.9197605499999</v>
      </c>
      <c r="O226" s="53">
        <v>2750.82197455</v>
      </c>
      <c r="P226" s="53">
        <v>2769.4535742399999</v>
      </c>
      <c r="Q226" s="53">
        <v>2775.3039645399999</v>
      </c>
      <c r="R226" s="53">
        <v>2770.9229507999999</v>
      </c>
      <c r="S226" s="53">
        <v>2755.3495860200001</v>
      </c>
      <c r="T226" s="53">
        <v>2710.3828388699999</v>
      </c>
      <c r="U226" s="53">
        <v>2696.3265913</v>
      </c>
      <c r="V226" s="53">
        <v>2712.1564153300001</v>
      </c>
      <c r="W226" s="53">
        <v>2720.5208900600001</v>
      </c>
      <c r="X226" s="53">
        <v>2750.0805931199998</v>
      </c>
      <c r="Y226" s="53">
        <v>2788.0467016699999</v>
      </c>
    </row>
    <row r="227" spans="1:26" s="54" customFormat="1" ht="15.75" x14ac:dyDescent="0.3">
      <c r="A227" s="52" t="s">
        <v>162</v>
      </c>
      <c r="B227" s="53">
        <v>2791.2256302400001</v>
      </c>
      <c r="C227" s="53">
        <v>2818.94592607</v>
      </c>
      <c r="D227" s="53">
        <v>2835.8776846299997</v>
      </c>
      <c r="E227" s="53">
        <v>2827.44975789</v>
      </c>
      <c r="F227" s="53">
        <v>2804.70110583</v>
      </c>
      <c r="G227" s="53">
        <v>2822.6834770299997</v>
      </c>
      <c r="H227" s="53">
        <v>2821.1060750500001</v>
      </c>
      <c r="I227" s="53">
        <v>2801.60364592</v>
      </c>
      <c r="J227" s="53">
        <v>2754.9526988100001</v>
      </c>
      <c r="K227" s="53">
        <v>2730.7090673500002</v>
      </c>
      <c r="L227" s="53">
        <v>2722.6745521899998</v>
      </c>
      <c r="M227" s="53">
        <v>2728.21944136</v>
      </c>
      <c r="N227" s="53">
        <v>2750.5775044799998</v>
      </c>
      <c r="O227" s="53">
        <v>2738.5575331999999</v>
      </c>
      <c r="P227" s="53">
        <v>2750.1755058899998</v>
      </c>
      <c r="Q227" s="53">
        <v>2754.1912559799998</v>
      </c>
      <c r="R227" s="53">
        <v>2757.9822119400001</v>
      </c>
      <c r="S227" s="53">
        <v>2731.58398683</v>
      </c>
      <c r="T227" s="53">
        <v>2745.6698825799999</v>
      </c>
      <c r="U227" s="53">
        <v>2748.29074915</v>
      </c>
      <c r="V227" s="53">
        <v>2779.6258662199998</v>
      </c>
      <c r="W227" s="53">
        <v>2796.62382192</v>
      </c>
      <c r="X227" s="53">
        <v>2801.4682617799999</v>
      </c>
      <c r="Y227" s="53">
        <v>2810.9169853399999</v>
      </c>
    </row>
    <row r="228" spans="1:26" s="54" customFormat="1" ht="15.75" x14ac:dyDescent="0.3">
      <c r="A228" s="52" t="s">
        <v>163</v>
      </c>
      <c r="B228" s="53">
        <v>2798.3576597699998</v>
      </c>
      <c r="C228" s="53">
        <v>2798.0129566800001</v>
      </c>
      <c r="D228" s="53">
        <v>2808.2603399899999</v>
      </c>
      <c r="E228" s="53">
        <v>2807.73066935</v>
      </c>
      <c r="F228" s="53">
        <v>2807.9073339299998</v>
      </c>
      <c r="G228" s="53">
        <v>2805.9658513599998</v>
      </c>
      <c r="H228" s="53">
        <v>2775.5937499000001</v>
      </c>
      <c r="I228" s="53">
        <v>2755.8045901800001</v>
      </c>
      <c r="J228" s="53">
        <v>2720.5390347399998</v>
      </c>
      <c r="K228" s="53">
        <v>2713.5288671600001</v>
      </c>
      <c r="L228" s="53">
        <v>2713.2576936599999</v>
      </c>
      <c r="M228" s="53">
        <v>2732.2546508999999</v>
      </c>
      <c r="N228" s="53">
        <v>2749.5338422999998</v>
      </c>
      <c r="O228" s="53">
        <v>2750.41843556</v>
      </c>
      <c r="P228" s="53">
        <v>2764.9350787399999</v>
      </c>
      <c r="Q228" s="53">
        <v>2771.9789681100001</v>
      </c>
      <c r="R228" s="53">
        <v>2775.7470686900001</v>
      </c>
      <c r="S228" s="53">
        <v>2758.9683304499999</v>
      </c>
      <c r="T228" s="53">
        <v>2728.0509830299998</v>
      </c>
      <c r="U228" s="53">
        <v>2728.2673128299998</v>
      </c>
      <c r="V228" s="53">
        <v>2735.4303055999999</v>
      </c>
      <c r="W228" s="53">
        <v>2754.6454565399999</v>
      </c>
      <c r="X228" s="53">
        <v>2746.6730390899997</v>
      </c>
      <c r="Y228" s="53">
        <v>2840.75642449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3" t="s">
        <v>68</v>
      </c>
      <c r="B230" s="155" t="s">
        <v>94</v>
      </c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4"/>
    </row>
    <row r="231" spans="1:26" s="67" customFormat="1" ht="15.75" customHeight="1" x14ac:dyDescent="0.25">
      <c r="A231" s="154"/>
      <c r="B231" s="45" t="s">
        <v>70</v>
      </c>
      <c r="C231" s="46" t="s">
        <v>71</v>
      </c>
      <c r="D231" s="47" t="s">
        <v>72</v>
      </c>
      <c r="E231" s="46" t="s">
        <v>73</v>
      </c>
      <c r="F231" s="46" t="s">
        <v>74</v>
      </c>
      <c r="G231" s="46" t="s">
        <v>75</v>
      </c>
      <c r="H231" s="46" t="s">
        <v>76</v>
      </c>
      <c r="I231" s="46" t="s">
        <v>77</v>
      </c>
      <c r="J231" s="46" t="s">
        <v>78</v>
      </c>
      <c r="K231" s="45" t="s">
        <v>79</v>
      </c>
      <c r="L231" s="46" t="s">
        <v>80</v>
      </c>
      <c r="M231" s="48" t="s">
        <v>81</v>
      </c>
      <c r="N231" s="45" t="s">
        <v>82</v>
      </c>
      <c r="O231" s="46" t="s">
        <v>83</v>
      </c>
      <c r="P231" s="48" t="s">
        <v>84</v>
      </c>
      <c r="Q231" s="47" t="s">
        <v>85</v>
      </c>
      <c r="R231" s="46" t="s">
        <v>86</v>
      </c>
      <c r="S231" s="47" t="s">
        <v>87</v>
      </c>
      <c r="T231" s="46" t="s">
        <v>88</v>
      </c>
      <c r="U231" s="47" t="s">
        <v>89</v>
      </c>
      <c r="V231" s="46" t="s">
        <v>90</v>
      </c>
      <c r="W231" s="47" t="s">
        <v>91</v>
      </c>
      <c r="X231" s="46" t="s">
        <v>92</v>
      </c>
      <c r="Y231" s="46" t="s">
        <v>93</v>
      </c>
    </row>
    <row r="232" spans="1:26" s="23" customFormat="1" ht="16.5" customHeight="1" x14ac:dyDescent="0.2">
      <c r="A232" s="50" t="s">
        <v>133</v>
      </c>
      <c r="B232" s="60">
        <v>3190.4044913999996</v>
      </c>
      <c r="C232" s="60">
        <v>3208.8064448800001</v>
      </c>
      <c r="D232" s="60">
        <v>3157.47002157</v>
      </c>
      <c r="E232" s="60">
        <v>3157.5117297199999</v>
      </c>
      <c r="F232" s="60">
        <v>3157.1504778199997</v>
      </c>
      <c r="G232" s="60">
        <v>3162.2393061499997</v>
      </c>
      <c r="H232" s="60">
        <v>3163.6020850699997</v>
      </c>
      <c r="I232" s="60">
        <v>3156.5396469899997</v>
      </c>
      <c r="J232" s="60">
        <v>3160.0129284499999</v>
      </c>
      <c r="K232" s="60">
        <v>3190.2517248900003</v>
      </c>
      <c r="L232" s="60">
        <v>3177.2427863399998</v>
      </c>
      <c r="M232" s="60">
        <v>3154.4570302499997</v>
      </c>
      <c r="N232" s="60">
        <v>3139.4114210600001</v>
      </c>
      <c r="O232" s="60">
        <v>3128.4883029499997</v>
      </c>
      <c r="P232" s="60">
        <v>3153.9923913599996</v>
      </c>
      <c r="Q232" s="60">
        <v>3143.4825042900002</v>
      </c>
      <c r="R232" s="60">
        <v>3130.3521733399998</v>
      </c>
      <c r="S232" s="60">
        <v>3066.5361989100002</v>
      </c>
      <c r="T232" s="60">
        <v>3048.9589035999998</v>
      </c>
      <c r="U232" s="60">
        <v>3067.4879410599997</v>
      </c>
      <c r="V232" s="60">
        <v>3072.0956605800002</v>
      </c>
      <c r="W232" s="60">
        <v>3098.15939531</v>
      </c>
      <c r="X232" s="60">
        <v>3134.7720874500001</v>
      </c>
      <c r="Y232" s="60">
        <v>3226.5044244399996</v>
      </c>
    </row>
    <row r="233" spans="1:26" s="54" customFormat="1" ht="15.75" x14ac:dyDescent="0.3">
      <c r="A233" s="52" t="s">
        <v>134</v>
      </c>
      <c r="B233" s="53">
        <v>3211.0371455699997</v>
      </c>
      <c r="C233" s="53">
        <v>3201.0639092199999</v>
      </c>
      <c r="D233" s="53">
        <v>3212.0704273199999</v>
      </c>
      <c r="E233" s="53">
        <v>3212.70620229</v>
      </c>
      <c r="F233" s="53">
        <v>3196.1448089699998</v>
      </c>
      <c r="G233" s="53">
        <v>3191.6141411600001</v>
      </c>
      <c r="H233" s="53">
        <v>3164.0167861599998</v>
      </c>
      <c r="I233" s="53">
        <v>3143.3536403999997</v>
      </c>
      <c r="J233" s="53">
        <v>3117.9207461899996</v>
      </c>
      <c r="K233" s="53">
        <v>3111.0241620699999</v>
      </c>
      <c r="L233" s="53">
        <v>3105.5336312199997</v>
      </c>
      <c r="M233" s="53">
        <v>3125.0537482999998</v>
      </c>
      <c r="N233" s="53">
        <v>3118.7962418500001</v>
      </c>
      <c r="O233" s="53">
        <v>3122.2588142499999</v>
      </c>
      <c r="P233" s="53">
        <v>3126.4564982299999</v>
      </c>
      <c r="Q233" s="53">
        <v>3109.1348558999998</v>
      </c>
      <c r="R233" s="53">
        <v>3081.62017087</v>
      </c>
      <c r="S233" s="53">
        <v>3043.7257933499995</v>
      </c>
      <c r="T233" s="53">
        <v>3022.8808833799999</v>
      </c>
      <c r="U233" s="53">
        <v>3049.0886698499999</v>
      </c>
      <c r="V233" s="53">
        <v>3069.1234984299999</v>
      </c>
      <c r="W233" s="53">
        <v>3083.8641695699998</v>
      </c>
      <c r="X233" s="53">
        <v>3122.72989994</v>
      </c>
      <c r="Y233" s="53">
        <v>3179.7959441200001</v>
      </c>
    </row>
    <row r="234" spans="1:26" s="54" customFormat="1" ht="15.75" x14ac:dyDescent="0.3">
      <c r="A234" s="52" t="s">
        <v>135</v>
      </c>
      <c r="B234" s="53">
        <v>3160.8112449099999</v>
      </c>
      <c r="C234" s="53">
        <v>3132.5746323200001</v>
      </c>
      <c r="D234" s="53">
        <v>3134.7002373599998</v>
      </c>
      <c r="E234" s="53">
        <v>3114.0733933900001</v>
      </c>
      <c r="F234" s="53">
        <v>3128.5752963899999</v>
      </c>
      <c r="G234" s="53">
        <v>3134.9774337999997</v>
      </c>
      <c r="H234" s="53">
        <v>3102.9209597499998</v>
      </c>
      <c r="I234" s="53">
        <v>3078.7436695699998</v>
      </c>
      <c r="J234" s="53">
        <v>3067.6814838800001</v>
      </c>
      <c r="K234" s="53">
        <v>3082.59162449</v>
      </c>
      <c r="L234" s="53">
        <v>3102.22934678</v>
      </c>
      <c r="M234" s="53">
        <v>3107.6439470799996</v>
      </c>
      <c r="N234" s="53">
        <v>3138.9380377999996</v>
      </c>
      <c r="O234" s="53">
        <v>3152.0888299199996</v>
      </c>
      <c r="P234" s="53">
        <v>3146.77989325</v>
      </c>
      <c r="Q234" s="53">
        <v>3134.4830645799998</v>
      </c>
      <c r="R234" s="53">
        <v>3091.3341585500002</v>
      </c>
      <c r="S234" s="53">
        <v>3066.3405088499999</v>
      </c>
      <c r="T234" s="53">
        <v>3071.15772935</v>
      </c>
      <c r="U234" s="53">
        <v>3075.5280588899996</v>
      </c>
      <c r="V234" s="53">
        <v>3084.5532293299998</v>
      </c>
      <c r="W234" s="53">
        <v>3113.7852039600002</v>
      </c>
      <c r="X234" s="53">
        <v>3136.5913436999999</v>
      </c>
      <c r="Y234" s="53">
        <v>3187.7903847300004</v>
      </c>
    </row>
    <row r="235" spans="1:26" s="54" customFormat="1" ht="15.75" x14ac:dyDescent="0.3">
      <c r="A235" s="52" t="s">
        <v>136</v>
      </c>
      <c r="B235" s="53">
        <v>3149.1329522599999</v>
      </c>
      <c r="C235" s="53">
        <v>3190.0989702299998</v>
      </c>
      <c r="D235" s="53">
        <v>3214.4450433599995</v>
      </c>
      <c r="E235" s="53">
        <v>3226.5877447100002</v>
      </c>
      <c r="F235" s="53">
        <v>3201.41592902</v>
      </c>
      <c r="G235" s="53">
        <v>3121.8994429999998</v>
      </c>
      <c r="H235" s="53">
        <v>3108.5581610099998</v>
      </c>
      <c r="I235" s="53">
        <v>3076.8363186099996</v>
      </c>
      <c r="J235" s="53">
        <v>3045.5178284099998</v>
      </c>
      <c r="K235" s="53">
        <v>3036.2015785799999</v>
      </c>
      <c r="L235" s="53">
        <v>3023.8969889800001</v>
      </c>
      <c r="M235" s="53">
        <v>3014.94495736</v>
      </c>
      <c r="N235" s="53">
        <v>3037.8003661399998</v>
      </c>
      <c r="O235" s="53">
        <v>3034.6023770000002</v>
      </c>
      <c r="P235" s="53">
        <v>3042.0540552599996</v>
      </c>
      <c r="Q235" s="53">
        <v>3036.4596360300002</v>
      </c>
      <c r="R235" s="53">
        <v>3028.45946112</v>
      </c>
      <c r="S235" s="53">
        <v>2965.3991279100001</v>
      </c>
      <c r="T235" s="53">
        <v>2968.3060617199999</v>
      </c>
      <c r="U235" s="53">
        <v>2983.44759049</v>
      </c>
      <c r="V235" s="53">
        <v>3001.0237572699998</v>
      </c>
      <c r="W235" s="53">
        <v>3016.8664891899998</v>
      </c>
      <c r="X235" s="53">
        <v>3040.0330412200001</v>
      </c>
      <c r="Y235" s="53">
        <v>3069.4666656999998</v>
      </c>
    </row>
    <row r="236" spans="1:26" s="54" customFormat="1" ht="15.75" x14ac:dyDescent="0.3">
      <c r="A236" s="52" t="s">
        <v>137</v>
      </c>
      <c r="B236" s="53">
        <v>3067.3159919999998</v>
      </c>
      <c r="C236" s="53">
        <v>3047.8764922</v>
      </c>
      <c r="D236" s="53">
        <v>3061.4049613799998</v>
      </c>
      <c r="E236" s="53">
        <v>3077.065783</v>
      </c>
      <c r="F236" s="53">
        <v>3126.4181351099996</v>
      </c>
      <c r="G236" s="53">
        <v>3120.9415681199998</v>
      </c>
      <c r="H236" s="53">
        <v>3119.6892103</v>
      </c>
      <c r="I236" s="53">
        <v>3101.4114027199998</v>
      </c>
      <c r="J236" s="53">
        <v>3080.5753597899998</v>
      </c>
      <c r="K236" s="53">
        <v>3034.89590929</v>
      </c>
      <c r="L236" s="53">
        <v>3016.9954913699999</v>
      </c>
      <c r="M236" s="53">
        <v>3010.4619493800001</v>
      </c>
      <c r="N236" s="53">
        <v>3027.9567423899998</v>
      </c>
      <c r="O236" s="53">
        <v>3050.6313373399998</v>
      </c>
      <c r="P236" s="53">
        <v>3045.4370206100002</v>
      </c>
      <c r="Q236" s="53">
        <v>3050.1882251400002</v>
      </c>
      <c r="R236" s="53">
        <v>3058.1760956899998</v>
      </c>
      <c r="S236" s="53">
        <v>3082.9942610199996</v>
      </c>
      <c r="T236" s="53">
        <v>2996.3278512699999</v>
      </c>
      <c r="U236" s="53">
        <v>3012.5812798500001</v>
      </c>
      <c r="V236" s="53">
        <v>3025.8651974599998</v>
      </c>
      <c r="W236" s="53">
        <v>3038.5070555699999</v>
      </c>
      <c r="X236" s="53">
        <v>3067.0913312900002</v>
      </c>
      <c r="Y236" s="53">
        <v>3086.65782313</v>
      </c>
    </row>
    <row r="237" spans="1:26" s="54" customFormat="1" ht="15.75" x14ac:dyDescent="0.3">
      <c r="A237" s="52" t="s">
        <v>138</v>
      </c>
      <c r="B237" s="53">
        <v>2978.8076617199999</v>
      </c>
      <c r="C237" s="53">
        <v>2999.8085845699998</v>
      </c>
      <c r="D237" s="53">
        <v>3016.2855231499998</v>
      </c>
      <c r="E237" s="53">
        <v>3012.1781913300001</v>
      </c>
      <c r="F237" s="53">
        <v>3003.6376880299999</v>
      </c>
      <c r="G237" s="53">
        <v>2988.7974635800001</v>
      </c>
      <c r="H237" s="53">
        <v>2968.8610196899999</v>
      </c>
      <c r="I237" s="53">
        <v>2918.0400586699998</v>
      </c>
      <c r="J237" s="53">
        <v>2868.4130258499999</v>
      </c>
      <c r="K237" s="53">
        <v>2853.1657026900002</v>
      </c>
      <c r="L237" s="53">
        <v>2850.7022037400002</v>
      </c>
      <c r="M237" s="53">
        <v>2868.0280030599997</v>
      </c>
      <c r="N237" s="53">
        <v>2895.7520641000001</v>
      </c>
      <c r="O237" s="53">
        <v>2927.3829782900002</v>
      </c>
      <c r="P237" s="53">
        <v>2952.3022898700001</v>
      </c>
      <c r="Q237" s="53">
        <v>2959.06322456</v>
      </c>
      <c r="R237" s="53">
        <v>2910.8264081899997</v>
      </c>
      <c r="S237" s="53">
        <v>2890.84839384</v>
      </c>
      <c r="T237" s="53">
        <v>2896.9502191000001</v>
      </c>
      <c r="U237" s="53">
        <v>2899.3655707999997</v>
      </c>
      <c r="V237" s="53">
        <v>2902.9826581099996</v>
      </c>
      <c r="W237" s="53">
        <v>2913.3285340599996</v>
      </c>
      <c r="X237" s="53">
        <v>2927.3993418299997</v>
      </c>
      <c r="Y237" s="53">
        <v>2982.2385358699999</v>
      </c>
    </row>
    <row r="238" spans="1:26" s="54" customFormat="1" ht="15.75" x14ac:dyDescent="0.3">
      <c r="A238" s="52" t="s">
        <v>139</v>
      </c>
      <c r="B238" s="53">
        <v>3056.4612872099997</v>
      </c>
      <c r="C238" s="53">
        <v>3100.2589543099998</v>
      </c>
      <c r="D238" s="53">
        <v>3118.3448504399998</v>
      </c>
      <c r="E238" s="53">
        <v>3124.7020143399996</v>
      </c>
      <c r="F238" s="53">
        <v>3110.6223897</v>
      </c>
      <c r="G238" s="53">
        <v>3104.6715374799996</v>
      </c>
      <c r="H238" s="53">
        <v>3080.0940376099998</v>
      </c>
      <c r="I238" s="53">
        <v>3069.3669380299998</v>
      </c>
      <c r="J238" s="53">
        <v>3015.67374161</v>
      </c>
      <c r="K238" s="53">
        <v>2998.3898853999999</v>
      </c>
      <c r="L238" s="53">
        <v>2977.9166593700002</v>
      </c>
      <c r="M238" s="53">
        <v>2998.2613269799999</v>
      </c>
      <c r="N238" s="53">
        <v>3028.1835981099998</v>
      </c>
      <c r="O238" s="53">
        <v>3035.1490363399998</v>
      </c>
      <c r="P238" s="53">
        <v>3054.8961291999999</v>
      </c>
      <c r="Q238" s="53">
        <v>3047.4225576600002</v>
      </c>
      <c r="R238" s="53">
        <v>3019.25763362</v>
      </c>
      <c r="S238" s="53">
        <v>2999.8121600999998</v>
      </c>
      <c r="T238" s="53">
        <v>2991.3699514999998</v>
      </c>
      <c r="U238" s="53">
        <v>2997.4154035800002</v>
      </c>
      <c r="V238" s="53">
        <v>3021.0882259499999</v>
      </c>
      <c r="W238" s="53">
        <v>3031.13849807</v>
      </c>
      <c r="X238" s="53">
        <v>3019.5237362600001</v>
      </c>
      <c r="Y238" s="53">
        <v>3088.9227232399999</v>
      </c>
    </row>
    <row r="239" spans="1:26" s="54" customFormat="1" ht="15.75" x14ac:dyDescent="0.3">
      <c r="A239" s="52" t="s">
        <v>140</v>
      </c>
      <c r="B239" s="53">
        <v>3231.9015898799998</v>
      </c>
      <c r="C239" s="53">
        <v>3254.71727113</v>
      </c>
      <c r="D239" s="53">
        <v>3280.04628314</v>
      </c>
      <c r="E239" s="53">
        <v>3279.4961103300002</v>
      </c>
      <c r="F239" s="53">
        <v>3283.6597374599996</v>
      </c>
      <c r="G239" s="53">
        <v>3268.1083558299997</v>
      </c>
      <c r="H239" s="53">
        <v>3247.09092495</v>
      </c>
      <c r="I239" s="53">
        <v>3182.9055778399998</v>
      </c>
      <c r="J239" s="53">
        <v>3151.7860584299997</v>
      </c>
      <c r="K239" s="53">
        <v>3128.9674513499999</v>
      </c>
      <c r="L239" s="53">
        <v>3123.2764914299996</v>
      </c>
      <c r="M239" s="53">
        <v>3143.68114831</v>
      </c>
      <c r="N239" s="53">
        <v>3151.8770574199998</v>
      </c>
      <c r="O239" s="53">
        <v>3173.39401344</v>
      </c>
      <c r="P239" s="53">
        <v>3177.2905750899999</v>
      </c>
      <c r="Q239" s="53">
        <v>3167.6319787399998</v>
      </c>
      <c r="R239" s="53">
        <v>3139.7904158499996</v>
      </c>
      <c r="S239" s="53">
        <v>3060.7741108599998</v>
      </c>
      <c r="T239" s="53">
        <v>3072.7239626199998</v>
      </c>
      <c r="U239" s="53">
        <v>3087.11807322</v>
      </c>
      <c r="V239" s="53">
        <v>3112.9719429699999</v>
      </c>
      <c r="W239" s="53">
        <v>3142.3591096199998</v>
      </c>
      <c r="X239" s="53">
        <v>3170.9171666699999</v>
      </c>
      <c r="Y239" s="53">
        <v>3222.8216180999998</v>
      </c>
    </row>
    <row r="240" spans="1:26" s="54" customFormat="1" ht="15.75" x14ac:dyDescent="0.3">
      <c r="A240" s="52" t="s">
        <v>141</v>
      </c>
      <c r="B240" s="53">
        <v>3163.6297868299998</v>
      </c>
      <c r="C240" s="53">
        <v>3141.4929405599996</v>
      </c>
      <c r="D240" s="53">
        <v>3119.94089644</v>
      </c>
      <c r="E240" s="53">
        <v>3115.3496886399998</v>
      </c>
      <c r="F240" s="53">
        <v>3131.9798529099999</v>
      </c>
      <c r="G240" s="53">
        <v>3119.2063536599999</v>
      </c>
      <c r="H240" s="53">
        <v>3136.3046353700001</v>
      </c>
      <c r="I240" s="53">
        <v>3138.4886792799998</v>
      </c>
      <c r="J240" s="53">
        <v>3178.4789822399998</v>
      </c>
      <c r="K240" s="53">
        <v>3154.0009751299999</v>
      </c>
      <c r="L240" s="53">
        <v>3128.7912409700002</v>
      </c>
      <c r="M240" s="53">
        <v>3147.5182362400001</v>
      </c>
      <c r="N240" s="53">
        <v>3121.5925750500001</v>
      </c>
      <c r="O240" s="53">
        <v>3115.0814089799997</v>
      </c>
      <c r="P240" s="53">
        <v>3123.8393148699997</v>
      </c>
      <c r="Q240" s="53">
        <v>3122.9118488699996</v>
      </c>
      <c r="R240" s="53">
        <v>3136.7755634499999</v>
      </c>
      <c r="S240" s="53">
        <v>3129.1321240999996</v>
      </c>
      <c r="T240" s="53">
        <v>3098.0783102300002</v>
      </c>
      <c r="U240" s="53">
        <v>3099.48073299</v>
      </c>
      <c r="V240" s="53">
        <v>3137.6344760100001</v>
      </c>
      <c r="W240" s="53">
        <v>3151.443123</v>
      </c>
      <c r="X240" s="53">
        <v>3152.7041503599999</v>
      </c>
      <c r="Y240" s="53">
        <v>3189.7535676099997</v>
      </c>
    </row>
    <row r="241" spans="1:25" s="54" customFormat="1" ht="15.75" x14ac:dyDescent="0.3">
      <c r="A241" s="52" t="s">
        <v>142</v>
      </c>
      <c r="B241" s="53">
        <v>3047.70491201</v>
      </c>
      <c r="C241" s="53">
        <v>3072.6925627299997</v>
      </c>
      <c r="D241" s="53">
        <v>3086.6637626499996</v>
      </c>
      <c r="E241" s="53">
        <v>3090.7863747000001</v>
      </c>
      <c r="F241" s="53">
        <v>3111.69430199</v>
      </c>
      <c r="G241" s="53">
        <v>3106.6123725999996</v>
      </c>
      <c r="H241" s="53">
        <v>3087.7884027999999</v>
      </c>
      <c r="I241" s="53">
        <v>3057.8832690600002</v>
      </c>
      <c r="J241" s="53">
        <v>3026.7166630699999</v>
      </c>
      <c r="K241" s="53">
        <v>3011.0627621200001</v>
      </c>
      <c r="L241" s="53">
        <v>3006.9560959199998</v>
      </c>
      <c r="M241" s="53">
        <v>3019.6382077399999</v>
      </c>
      <c r="N241" s="53">
        <v>3019.4173961799997</v>
      </c>
      <c r="O241" s="53">
        <v>3040.2655462799999</v>
      </c>
      <c r="P241" s="53">
        <v>3047.8405575099996</v>
      </c>
      <c r="Q241" s="53">
        <v>3061.9011943799997</v>
      </c>
      <c r="R241" s="53">
        <v>3040.8268793899997</v>
      </c>
      <c r="S241" s="53">
        <v>2991.2336320300001</v>
      </c>
      <c r="T241" s="53">
        <v>2985.1473714499998</v>
      </c>
      <c r="U241" s="53">
        <v>2977.5151086799997</v>
      </c>
      <c r="V241" s="53">
        <v>2985.9440132199998</v>
      </c>
      <c r="W241" s="53">
        <v>2999.0542084899998</v>
      </c>
      <c r="X241" s="53">
        <v>3030.9727211999998</v>
      </c>
      <c r="Y241" s="53">
        <v>3050.0606114299999</v>
      </c>
    </row>
    <row r="242" spans="1:25" s="54" customFormat="1" ht="15.75" x14ac:dyDescent="0.3">
      <c r="A242" s="52" t="s">
        <v>143</v>
      </c>
      <c r="B242" s="53">
        <v>2984.3013681499997</v>
      </c>
      <c r="C242" s="53">
        <v>2990.72253662</v>
      </c>
      <c r="D242" s="53">
        <v>2980.6525774000002</v>
      </c>
      <c r="E242" s="53">
        <v>2975.5915218299997</v>
      </c>
      <c r="F242" s="53">
        <v>2972.0729765199999</v>
      </c>
      <c r="G242" s="53">
        <v>2978.6422391599999</v>
      </c>
      <c r="H242" s="53">
        <v>2965.0073923999998</v>
      </c>
      <c r="I242" s="53">
        <v>2954.0112142199996</v>
      </c>
      <c r="J242" s="53">
        <v>2929.40584438</v>
      </c>
      <c r="K242" s="53">
        <v>2920.1749904999997</v>
      </c>
      <c r="L242" s="53">
        <v>2931.6897610400001</v>
      </c>
      <c r="M242" s="53">
        <v>2944.01569118</v>
      </c>
      <c r="N242" s="53">
        <v>2970.2625975499996</v>
      </c>
      <c r="O242" s="53">
        <v>2944.7019056199997</v>
      </c>
      <c r="P242" s="53">
        <v>2957.6452296500001</v>
      </c>
      <c r="Q242" s="53">
        <v>2970.7511402</v>
      </c>
      <c r="R242" s="53">
        <v>2985.6195711700002</v>
      </c>
      <c r="S242" s="53">
        <v>2954.2386337899998</v>
      </c>
      <c r="T242" s="53">
        <v>2916.3066245499999</v>
      </c>
      <c r="U242" s="53">
        <v>2926.0628232299996</v>
      </c>
      <c r="V242" s="53">
        <v>2951.1760136599996</v>
      </c>
      <c r="W242" s="53">
        <v>2961.57001519</v>
      </c>
      <c r="X242" s="53">
        <v>2972.3392662099996</v>
      </c>
      <c r="Y242" s="53">
        <v>3004.7161064799998</v>
      </c>
    </row>
    <row r="243" spans="1:25" s="54" customFormat="1" ht="15.75" x14ac:dyDescent="0.3">
      <c r="A243" s="52" t="s">
        <v>144</v>
      </c>
      <c r="B243" s="53">
        <v>3018.7592859400002</v>
      </c>
      <c r="C243" s="53">
        <v>3053.2239532200001</v>
      </c>
      <c r="D243" s="53">
        <v>3075.3277622999999</v>
      </c>
      <c r="E243" s="53">
        <v>3077.0664249599999</v>
      </c>
      <c r="F243" s="53">
        <v>3077.87838973</v>
      </c>
      <c r="G243" s="53">
        <v>3065.1645232299998</v>
      </c>
      <c r="H243" s="53">
        <v>3039.5386818400002</v>
      </c>
      <c r="I243" s="53">
        <v>2998.1663344199997</v>
      </c>
      <c r="J243" s="53">
        <v>2951.2144253799997</v>
      </c>
      <c r="K243" s="53">
        <v>2945.17365986</v>
      </c>
      <c r="L243" s="53">
        <v>2939.7949221199997</v>
      </c>
      <c r="M243" s="53">
        <v>2940.5280961600001</v>
      </c>
      <c r="N243" s="53">
        <v>2973.2738184199998</v>
      </c>
      <c r="O243" s="53">
        <v>2983.7696043599999</v>
      </c>
      <c r="P243" s="53">
        <v>2969.9801576199998</v>
      </c>
      <c r="Q243" s="53">
        <v>2976.9311297499999</v>
      </c>
      <c r="R243" s="53">
        <v>2986.98855671</v>
      </c>
      <c r="S243" s="53">
        <v>2985.0668497400002</v>
      </c>
      <c r="T243" s="53">
        <v>2948.6388293800001</v>
      </c>
      <c r="U243" s="53">
        <v>2932.3106285200001</v>
      </c>
      <c r="V243" s="53">
        <v>2940.3113248599998</v>
      </c>
      <c r="W243" s="53">
        <v>2949.43356133</v>
      </c>
      <c r="X243" s="53">
        <v>2970.7420200699999</v>
      </c>
      <c r="Y243" s="53">
        <v>2980.4871242199997</v>
      </c>
    </row>
    <row r="244" spans="1:25" s="54" customFormat="1" ht="15.75" x14ac:dyDescent="0.3">
      <c r="A244" s="52" t="s">
        <v>145</v>
      </c>
      <c r="B244" s="53">
        <v>3111.23864013</v>
      </c>
      <c r="C244" s="53">
        <v>3132.8998729300001</v>
      </c>
      <c r="D244" s="53">
        <v>3134.67124354</v>
      </c>
      <c r="E244" s="53">
        <v>3142.1866253099997</v>
      </c>
      <c r="F244" s="53">
        <v>3130.8798362299999</v>
      </c>
      <c r="G244" s="53">
        <v>3089.59417553</v>
      </c>
      <c r="H244" s="53">
        <v>3022.0984302099996</v>
      </c>
      <c r="I244" s="53">
        <v>2995.83481063</v>
      </c>
      <c r="J244" s="53">
        <v>2978.4544671499998</v>
      </c>
      <c r="K244" s="53">
        <v>2957.3162979199997</v>
      </c>
      <c r="L244" s="53">
        <v>2955.0716715499998</v>
      </c>
      <c r="M244" s="53">
        <v>2981.6583956599998</v>
      </c>
      <c r="N244" s="53">
        <v>3010.27150618</v>
      </c>
      <c r="O244" s="53">
        <v>3029.0496088099999</v>
      </c>
      <c r="P244" s="53">
        <v>3014.2391560999999</v>
      </c>
      <c r="Q244" s="53">
        <v>3009.7907336799999</v>
      </c>
      <c r="R244" s="53">
        <v>2991.02518732</v>
      </c>
      <c r="S244" s="53">
        <v>2961.5522507199998</v>
      </c>
      <c r="T244" s="53">
        <v>2954.2343563300001</v>
      </c>
      <c r="U244" s="53">
        <v>2972.1035124</v>
      </c>
      <c r="V244" s="53">
        <v>2978.62581718</v>
      </c>
      <c r="W244" s="53">
        <v>2996.1809495299999</v>
      </c>
      <c r="X244" s="53">
        <v>3030.7066617</v>
      </c>
      <c r="Y244" s="53">
        <v>3113.0719742900001</v>
      </c>
    </row>
    <row r="245" spans="1:25" s="54" customFormat="1" ht="15.75" x14ac:dyDescent="0.3">
      <c r="A245" s="52" t="s">
        <v>146</v>
      </c>
      <c r="B245" s="53">
        <v>2983.3093567699998</v>
      </c>
      <c r="C245" s="53">
        <v>2960.86976581</v>
      </c>
      <c r="D245" s="53">
        <v>2975.0611025500002</v>
      </c>
      <c r="E245" s="53">
        <v>2957.6166858199999</v>
      </c>
      <c r="F245" s="53">
        <v>2956.3214063999999</v>
      </c>
      <c r="G245" s="53">
        <v>2932.9120670499997</v>
      </c>
      <c r="H245" s="53">
        <v>2939.2424053</v>
      </c>
      <c r="I245" s="53">
        <v>2964.6598012599998</v>
      </c>
      <c r="J245" s="53">
        <v>2941.4164943999999</v>
      </c>
      <c r="K245" s="53">
        <v>2942.5596523599997</v>
      </c>
      <c r="L245" s="53">
        <v>2908.9771013</v>
      </c>
      <c r="M245" s="53">
        <v>2906.4382742999996</v>
      </c>
      <c r="N245" s="53">
        <v>2923.6889438600001</v>
      </c>
      <c r="O245" s="53">
        <v>2943.0345368399999</v>
      </c>
      <c r="P245" s="53">
        <v>2956.1289879699998</v>
      </c>
      <c r="Q245" s="53">
        <v>2935.91083536</v>
      </c>
      <c r="R245" s="53">
        <v>2897.3513692899996</v>
      </c>
      <c r="S245" s="53">
        <v>2852.5943811799998</v>
      </c>
      <c r="T245" s="53">
        <v>2837.6622615699998</v>
      </c>
      <c r="U245" s="53">
        <v>2841.9724076399998</v>
      </c>
      <c r="V245" s="53">
        <v>2852.2095815399998</v>
      </c>
      <c r="W245" s="53">
        <v>2860.8585629700001</v>
      </c>
      <c r="X245" s="53">
        <v>2893.4239097700001</v>
      </c>
      <c r="Y245" s="53">
        <v>2918.6331205899996</v>
      </c>
    </row>
    <row r="246" spans="1:25" s="54" customFormat="1" ht="15.75" x14ac:dyDescent="0.3">
      <c r="A246" s="52" t="s">
        <v>147</v>
      </c>
      <c r="B246" s="53">
        <v>3152.9786396700001</v>
      </c>
      <c r="C246" s="53">
        <v>3170.8404122299999</v>
      </c>
      <c r="D246" s="53">
        <v>3189.7767195599999</v>
      </c>
      <c r="E246" s="53">
        <v>3200.5489061399999</v>
      </c>
      <c r="F246" s="53">
        <v>3185.83468283</v>
      </c>
      <c r="G246" s="53">
        <v>3212.1163394700002</v>
      </c>
      <c r="H246" s="53">
        <v>3195.1422055499997</v>
      </c>
      <c r="I246" s="53">
        <v>3136.9412337499998</v>
      </c>
      <c r="J246" s="53">
        <v>3072.3468512099998</v>
      </c>
      <c r="K246" s="53">
        <v>3056.0457686999998</v>
      </c>
      <c r="L246" s="53">
        <v>3044.2659902999999</v>
      </c>
      <c r="M246" s="53">
        <v>3046.2581043800001</v>
      </c>
      <c r="N246" s="53">
        <v>3048.8837946200001</v>
      </c>
      <c r="O246" s="53">
        <v>3051.4112969099997</v>
      </c>
      <c r="P246" s="53">
        <v>3062.8265533599997</v>
      </c>
      <c r="Q246" s="53">
        <v>3050.9129917099999</v>
      </c>
      <c r="R246" s="53">
        <v>3029.4809142499998</v>
      </c>
      <c r="S246" s="53">
        <v>2984.0302535599999</v>
      </c>
      <c r="T246" s="53">
        <v>2953.8349060999999</v>
      </c>
      <c r="U246" s="53">
        <v>2949.52485527</v>
      </c>
      <c r="V246" s="53">
        <v>2985.0064768399998</v>
      </c>
      <c r="W246" s="53">
        <v>3008.3140860599997</v>
      </c>
      <c r="X246" s="53">
        <v>3033.5048815099999</v>
      </c>
      <c r="Y246" s="53">
        <v>3090.4303271299996</v>
      </c>
    </row>
    <row r="247" spans="1:25" s="54" customFormat="1" ht="15.75" x14ac:dyDescent="0.3">
      <c r="A247" s="52" t="s">
        <v>148</v>
      </c>
      <c r="B247" s="53">
        <v>3084.99997648</v>
      </c>
      <c r="C247" s="53">
        <v>3105.6444525500001</v>
      </c>
      <c r="D247" s="53">
        <v>3110.7388464899996</v>
      </c>
      <c r="E247" s="53">
        <v>3115.3959683100002</v>
      </c>
      <c r="F247" s="53">
        <v>3115.0724296600001</v>
      </c>
      <c r="G247" s="53">
        <v>3109.7740347399999</v>
      </c>
      <c r="H247" s="53">
        <v>3073.90317461</v>
      </c>
      <c r="I247" s="53">
        <v>3048.3005165899999</v>
      </c>
      <c r="J247" s="53">
        <v>3009.3899523</v>
      </c>
      <c r="K247" s="53">
        <v>2995.3284748599999</v>
      </c>
      <c r="L247" s="53">
        <v>3004.2569137099999</v>
      </c>
      <c r="M247" s="53">
        <v>3019.0469394699999</v>
      </c>
      <c r="N247" s="53">
        <v>3025.9098138899999</v>
      </c>
      <c r="O247" s="53">
        <v>3036.0656906499999</v>
      </c>
      <c r="P247" s="53">
        <v>3056.73898203</v>
      </c>
      <c r="Q247" s="53">
        <v>3053.4835546099998</v>
      </c>
      <c r="R247" s="53">
        <v>3057.0384003499998</v>
      </c>
      <c r="S247" s="53">
        <v>3015.6339245899999</v>
      </c>
      <c r="T247" s="53">
        <v>3021.2973216299997</v>
      </c>
      <c r="U247" s="53">
        <v>3018.6156208799998</v>
      </c>
      <c r="V247" s="53">
        <v>3028.6186471299998</v>
      </c>
      <c r="W247" s="53">
        <v>3045.1042209999996</v>
      </c>
      <c r="X247" s="53">
        <v>3061.0238344700001</v>
      </c>
      <c r="Y247" s="53">
        <v>3091.7406779599996</v>
      </c>
    </row>
    <row r="248" spans="1:25" s="54" customFormat="1" ht="15.75" x14ac:dyDescent="0.3">
      <c r="A248" s="52" t="s">
        <v>149</v>
      </c>
      <c r="B248" s="53">
        <v>3110.9408316199997</v>
      </c>
      <c r="C248" s="53">
        <v>3140.5263074799996</v>
      </c>
      <c r="D248" s="53">
        <v>3150.5190259499996</v>
      </c>
      <c r="E248" s="53">
        <v>3147.7299093800002</v>
      </c>
      <c r="F248" s="53">
        <v>3149.3693228699999</v>
      </c>
      <c r="G248" s="53">
        <v>3145.8830656199998</v>
      </c>
      <c r="H248" s="53">
        <v>3122.6158282599999</v>
      </c>
      <c r="I248" s="53">
        <v>3074.5877906400001</v>
      </c>
      <c r="J248" s="53">
        <v>3034.1591843099995</v>
      </c>
      <c r="K248" s="53">
        <v>3023.0507262800002</v>
      </c>
      <c r="L248" s="53">
        <v>3002.0097395799999</v>
      </c>
      <c r="M248" s="53">
        <v>3003.7352129399997</v>
      </c>
      <c r="N248" s="53">
        <v>3019.8461018799999</v>
      </c>
      <c r="O248" s="53">
        <v>3033.9333297799999</v>
      </c>
      <c r="P248" s="53">
        <v>3052.6611372500001</v>
      </c>
      <c r="Q248" s="53">
        <v>3060.41722304</v>
      </c>
      <c r="R248" s="53">
        <v>3021.9137044199997</v>
      </c>
      <c r="S248" s="53">
        <v>3020.33129164</v>
      </c>
      <c r="T248" s="53">
        <v>2995.28270883</v>
      </c>
      <c r="U248" s="53">
        <v>3007.8094635899997</v>
      </c>
      <c r="V248" s="53">
        <v>3028.52825231</v>
      </c>
      <c r="W248" s="53">
        <v>3040.0563057600002</v>
      </c>
      <c r="X248" s="53">
        <v>3049.3972570199999</v>
      </c>
      <c r="Y248" s="53">
        <v>3079.4998153199999</v>
      </c>
    </row>
    <row r="249" spans="1:25" s="54" customFormat="1" ht="15.75" x14ac:dyDescent="0.3">
      <c r="A249" s="52" t="s">
        <v>150</v>
      </c>
      <c r="B249" s="53">
        <v>3116.4079282100001</v>
      </c>
      <c r="C249" s="53">
        <v>3136.5478625400001</v>
      </c>
      <c r="D249" s="53">
        <v>3121.1680048500002</v>
      </c>
      <c r="E249" s="53">
        <v>3124.0522610899998</v>
      </c>
      <c r="F249" s="53">
        <v>3095.9061293699997</v>
      </c>
      <c r="G249" s="53">
        <v>3045.4774694500002</v>
      </c>
      <c r="H249" s="53">
        <v>2998.0040003999998</v>
      </c>
      <c r="I249" s="53">
        <v>2969.24968506</v>
      </c>
      <c r="J249" s="53">
        <v>2960.2882568199998</v>
      </c>
      <c r="K249" s="53">
        <v>2955.1845396399999</v>
      </c>
      <c r="L249" s="53">
        <v>2967.3245083299998</v>
      </c>
      <c r="M249" s="53">
        <v>2965.9110575499999</v>
      </c>
      <c r="N249" s="53">
        <v>2989.0999495799997</v>
      </c>
      <c r="O249" s="53">
        <v>3021.3630333800002</v>
      </c>
      <c r="P249" s="53">
        <v>3042.0446205500002</v>
      </c>
      <c r="Q249" s="53">
        <v>3046.9897967299999</v>
      </c>
      <c r="R249" s="53">
        <v>3034.0763666299999</v>
      </c>
      <c r="S249" s="53">
        <v>3000.40156475</v>
      </c>
      <c r="T249" s="53">
        <v>2978.8884948199998</v>
      </c>
      <c r="U249" s="53">
        <v>2984.4202151299996</v>
      </c>
      <c r="V249" s="53">
        <v>3011.27925254</v>
      </c>
      <c r="W249" s="53">
        <v>3029.0101542799998</v>
      </c>
      <c r="X249" s="53">
        <v>3059.4644190700001</v>
      </c>
      <c r="Y249" s="53">
        <v>3097.6061893199999</v>
      </c>
    </row>
    <row r="250" spans="1:25" s="54" customFormat="1" ht="15.75" x14ac:dyDescent="0.3">
      <c r="A250" s="52" t="s">
        <v>151</v>
      </c>
      <c r="B250" s="53">
        <v>3042.9897221800002</v>
      </c>
      <c r="C250" s="53">
        <v>3089.0050753599999</v>
      </c>
      <c r="D250" s="53">
        <v>3080.7653541099999</v>
      </c>
      <c r="E250" s="53">
        <v>3069.6181384800002</v>
      </c>
      <c r="F250" s="53">
        <v>3059.73437853</v>
      </c>
      <c r="G250" s="53">
        <v>2990.3527855299999</v>
      </c>
      <c r="H250" s="53">
        <v>2985.8770032599996</v>
      </c>
      <c r="I250" s="53">
        <v>2952.0037177999998</v>
      </c>
      <c r="J250" s="53">
        <v>2921.0127591700002</v>
      </c>
      <c r="K250" s="53">
        <v>2920.1243012499999</v>
      </c>
      <c r="L250" s="53">
        <v>2940.4369467699998</v>
      </c>
      <c r="M250" s="53">
        <v>2935.85261924</v>
      </c>
      <c r="N250" s="53">
        <v>2958.3550998599999</v>
      </c>
      <c r="O250" s="53">
        <v>2967.2380878200001</v>
      </c>
      <c r="P250" s="53">
        <v>2973.4194843400001</v>
      </c>
      <c r="Q250" s="53">
        <v>2979.3188338800001</v>
      </c>
      <c r="R250" s="53">
        <v>2973.9934173399997</v>
      </c>
      <c r="S250" s="53">
        <v>2958.5735527099996</v>
      </c>
      <c r="T250" s="53">
        <v>2923.8908453899999</v>
      </c>
      <c r="U250" s="53">
        <v>2936.1614516199998</v>
      </c>
      <c r="V250" s="53">
        <v>2951.94686413</v>
      </c>
      <c r="W250" s="53">
        <v>2961.7974297499995</v>
      </c>
      <c r="X250" s="53">
        <v>2976.0301167500002</v>
      </c>
      <c r="Y250" s="53">
        <v>3033.3199355500001</v>
      </c>
    </row>
    <row r="251" spans="1:25" s="54" customFormat="1" ht="15.75" x14ac:dyDescent="0.3">
      <c r="A251" s="52" t="s">
        <v>152</v>
      </c>
      <c r="B251" s="53">
        <v>3165.24788403</v>
      </c>
      <c r="C251" s="53">
        <v>3189.0658747899997</v>
      </c>
      <c r="D251" s="53">
        <v>3176.3299767200001</v>
      </c>
      <c r="E251" s="53">
        <v>3164.3149524399996</v>
      </c>
      <c r="F251" s="53">
        <v>3132.6418451599998</v>
      </c>
      <c r="G251" s="53">
        <v>3081.1947906300002</v>
      </c>
      <c r="H251" s="53">
        <v>3049.28148083</v>
      </c>
      <c r="I251" s="53">
        <v>3022.0314511099996</v>
      </c>
      <c r="J251" s="53">
        <v>2986.4356855899996</v>
      </c>
      <c r="K251" s="53">
        <v>2979.62201387</v>
      </c>
      <c r="L251" s="53">
        <v>2988.12479661</v>
      </c>
      <c r="M251" s="53">
        <v>3022.2787442099998</v>
      </c>
      <c r="N251" s="53">
        <v>3036.2480926799999</v>
      </c>
      <c r="O251" s="53">
        <v>3051.6227458100002</v>
      </c>
      <c r="P251" s="53">
        <v>3064.3148638100001</v>
      </c>
      <c r="Q251" s="53">
        <v>3060.3368033299998</v>
      </c>
      <c r="R251" s="53">
        <v>3067.1805560100001</v>
      </c>
      <c r="S251" s="53">
        <v>3025.2267587299998</v>
      </c>
      <c r="T251" s="53">
        <v>3012.02416993</v>
      </c>
      <c r="U251" s="53">
        <v>3028.8677654399999</v>
      </c>
      <c r="V251" s="53">
        <v>3035.7610593099998</v>
      </c>
      <c r="W251" s="53">
        <v>3053.9638514499998</v>
      </c>
      <c r="X251" s="53">
        <v>3068.8186452999998</v>
      </c>
      <c r="Y251" s="53">
        <v>3155.4223390699999</v>
      </c>
    </row>
    <row r="252" spans="1:25" s="54" customFormat="1" ht="15.75" x14ac:dyDescent="0.3">
      <c r="A252" s="52" t="s">
        <v>153</v>
      </c>
      <c r="B252" s="53">
        <v>3168.3091407900001</v>
      </c>
      <c r="C252" s="53">
        <v>3184.3791427799997</v>
      </c>
      <c r="D252" s="53">
        <v>3183.3605693500003</v>
      </c>
      <c r="E252" s="53">
        <v>3192.4601008799996</v>
      </c>
      <c r="F252" s="53">
        <v>3180.08429884</v>
      </c>
      <c r="G252" s="53">
        <v>3161.1352167499999</v>
      </c>
      <c r="H252" s="53">
        <v>3116.0043403399995</v>
      </c>
      <c r="I252" s="53">
        <v>3050.5740792199999</v>
      </c>
      <c r="J252" s="53">
        <v>2994.6874888699999</v>
      </c>
      <c r="K252" s="53">
        <v>3011.0661730399997</v>
      </c>
      <c r="L252" s="53">
        <v>3002.7749205399996</v>
      </c>
      <c r="M252" s="53">
        <v>3022.4857632200001</v>
      </c>
      <c r="N252" s="53">
        <v>3045.3220142</v>
      </c>
      <c r="O252" s="53">
        <v>3063.5775040899998</v>
      </c>
      <c r="P252" s="53">
        <v>3082.7990664600002</v>
      </c>
      <c r="Q252" s="53">
        <v>3088.6614127399998</v>
      </c>
      <c r="R252" s="53">
        <v>3062.1297516799996</v>
      </c>
      <c r="S252" s="53">
        <v>3032.3064918299997</v>
      </c>
      <c r="T252" s="53">
        <v>3035.8933757199998</v>
      </c>
      <c r="U252" s="53">
        <v>3046.9644961499998</v>
      </c>
      <c r="V252" s="53">
        <v>3060.26598319</v>
      </c>
      <c r="W252" s="53">
        <v>3074.3771252500001</v>
      </c>
      <c r="X252" s="53">
        <v>3109.2783586699998</v>
      </c>
      <c r="Y252" s="53">
        <v>3135.7875516399999</v>
      </c>
    </row>
    <row r="253" spans="1:25" s="54" customFormat="1" ht="15.75" x14ac:dyDescent="0.3">
      <c r="A253" s="52" t="s">
        <v>154</v>
      </c>
      <c r="B253" s="53">
        <v>3155.4109647799996</v>
      </c>
      <c r="C253" s="53">
        <v>3194.4079386499998</v>
      </c>
      <c r="D253" s="53">
        <v>3205.06046062</v>
      </c>
      <c r="E253" s="53">
        <v>3225.9642249500002</v>
      </c>
      <c r="F253" s="53">
        <v>3210.6876409699998</v>
      </c>
      <c r="G253" s="53">
        <v>3208.68932425</v>
      </c>
      <c r="H253" s="53">
        <v>3208.1648808199998</v>
      </c>
      <c r="I253" s="53">
        <v>3198.1139124299998</v>
      </c>
      <c r="J253" s="53">
        <v>3148.9216756300002</v>
      </c>
      <c r="K253" s="53">
        <v>3093.6599476299998</v>
      </c>
      <c r="L253" s="53">
        <v>3056.5680260999998</v>
      </c>
      <c r="M253" s="53">
        <v>3044.57202246</v>
      </c>
      <c r="N253" s="53">
        <v>3045.54475903</v>
      </c>
      <c r="O253" s="53">
        <v>3070.8044675800002</v>
      </c>
      <c r="P253" s="53">
        <v>3090.5334728399998</v>
      </c>
      <c r="Q253" s="53">
        <v>3100.3162792699995</v>
      </c>
      <c r="R253" s="53">
        <v>3100.7327166099999</v>
      </c>
      <c r="S253" s="53">
        <v>3061.2018873799998</v>
      </c>
      <c r="T253" s="53">
        <v>3014.7329855199996</v>
      </c>
      <c r="U253" s="53">
        <v>3020.1995006699999</v>
      </c>
      <c r="V253" s="53">
        <v>3037.0018454699998</v>
      </c>
      <c r="W253" s="53">
        <v>3038.39701969</v>
      </c>
      <c r="X253" s="53">
        <v>3074.7920089899999</v>
      </c>
      <c r="Y253" s="53">
        <v>3112.7783989700001</v>
      </c>
    </row>
    <row r="254" spans="1:25" s="54" customFormat="1" ht="15.75" x14ac:dyDescent="0.3">
      <c r="A254" s="52" t="s">
        <v>155</v>
      </c>
      <c r="B254" s="53">
        <v>3136.2681480299998</v>
      </c>
      <c r="C254" s="53">
        <v>3134.0092735500002</v>
      </c>
      <c r="D254" s="53">
        <v>3116.3743360199996</v>
      </c>
      <c r="E254" s="53">
        <v>3138.68914657</v>
      </c>
      <c r="F254" s="53">
        <v>3136.53683989</v>
      </c>
      <c r="G254" s="53">
        <v>3126.5528674500001</v>
      </c>
      <c r="H254" s="53">
        <v>3152.88261736</v>
      </c>
      <c r="I254" s="53">
        <v>3099.3496041799999</v>
      </c>
      <c r="J254" s="53">
        <v>3049.6070070699998</v>
      </c>
      <c r="K254" s="53">
        <v>3032.36782834</v>
      </c>
      <c r="L254" s="53">
        <v>3013.6980701299999</v>
      </c>
      <c r="M254" s="53">
        <v>3029.0191118399998</v>
      </c>
      <c r="N254" s="53">
        <v>3059.4008745000001</v>
      </c>
      <c r="O254" s="53">
        <v>3069.2290365099998</v>
      </c>
      <c r="P254" s="53">
        <v>3084.7323834600002</v>
      </c>
      <c r="Q254" s="53">
        <v>3106.7636555700001</v>
      </c>
      <c r="R254" s="53">
        <v>3099.2166698599999</v>
      </c>
      <c r="S254" s="53">
        <v>3078.6215496300001</v>
      </c>
      <c r="T254" s="53">
        <v>3027.3234564699997</v>
      </c>
      <c r="U254" s="53">
        <v>3035.1245649699999</v>
      </c>
      <c r="V254" s="53">
        <v>3051.6513437399999</v>
      </c>
      <c r="W254" s="53">
        <v>3066.0997943599996</v>
      </c>
      <c r="X254" s="53">
        <v>3062.8490592199996</v>
      </c>
      <c r="Y254" s="53">
        <v>3087.90622153</v>
      </c>
    </row>
    <row r="255" spans="1:25" s="54" customFormat="1" ht="15.75" x14ac:dyDescent="0.3">
      <c r="A255" s="52" t="s">
        <v>156</v>
      </c>
      <c r="B255" s="53">
        <v>3049.3586908699999</v>
      </c>
      <c r="C255" s="53">
        <v>3046.0425331500001</v>
      </c>
      <c r="D255" s="53">
        <v>3037.5787284600001</v>
      </c>
      <c r="E255" s="53">
        <v>3036.2997396000001</v>
      </c>
      <c r="F255" s="53">
        <v>3048.7883221799998</v>
      </c>
      <c r="G255" s="53">
        <v>3033.4151588300001</v>
      </c>
      <c r="H255" s="53">
        <v>3021.8123471999997</v>
      </c>
      <c r="I255" s="53">
        <v>2993.8724154199999</v>
      </c>
      <c r="J255" s="53">
        <v>2956.0173083399995</v>
      </c>
      <c r="K255" s="53">
        <v>2934.5347350000002</v>
      </c>
      <c r="L255" s="53">
        <v>2932.4546056899999</v>
      </c>
      <c r="M255" s="53">
        <v>2946.2759413799999</v>
      </c>
      <c r="N255" s="53">
        <v>2966.9285905400002</v>
      </c>
      <c r="O255" s="53">
        <v>2974.6719090500001</v>
      </c>
      <c r="P255" s="53">
        <v>3003.9006453599995</v>
      </c>
      <c r="Q255" s="53">
        <v>3009.15998046</v>
      </c>
      <c r="R255" s="53">
        <v>3004.3634658299998</v>
      </c>
      <c r="S255" s="53">
        <v>2972.4720722799998</v>
      </c>
      <c r="T255" s="53">
        <v>2926.07868044</v>
      </c>
      <c r="U255" s="53">
        <v>2938.1508945599999</v>
      </c>
      <c r="V255" s="53">
        <v>2960.0582877699999</v>
      </c>
      <c r="W255" s="53">
        <v>2971.1176605299997</v>
      </c>
      <c r="X255" s="53">
        <v>2987.6869520099999</v>
      </c>
      <c r="Y255" s="53">
        <v>2998.22636607</v>
      </c>
    </row>
    <row r="256" spans="1:25" s="54" customFormat="1" ht="15.75" x14ac:dyDescent="0.3">
      <c r="A256" s="52" t="s">
        <v>157</v>
      </c>
      <c r="B256" s="53">
        <v>3066.5128330899997</v>
      </c>
      <c r="C256" s="53">
        <v>3098.8615800099997</v>
      </c>
      <c r="D256" s="53">
        <v>3108.8048784900002</v>
      </c>
      <c r="E256" s="53">
        <v>3119.3743102299995</v>
      </c>
      <c r="F256" s="53">
        <v>3118.0713793199998</v>
      </c>
      <c r="G256" s="53">
        <v>3107.31048723</v>
      </c>
      <c r="H256" s="53">
        <v>3107.3263995799998</v>
      </c>
      <c r="I256" s="53">
        <v>3103.0291709799999</v>
      </c>
      <c r="J256" s="53">
        <v>3082.8399637699999</v>
      </c>
      <c r="K256" s="53">
        <v>3057.91747472</v>
      </c>
      <c r="L256" s="53">
        <v>3024.56116071</v>
      </c>
      <c r="M256" s="53">
        <v>2991.6697447899996</v>
      </c>
      <c r="N256" s="53">
        <v>2997.47401051</v>
      </c>
      <c r="O256" s="53">
        <v>3005.16602074</v>
      </c>
      <c r="P256" s="53">
        <v>3013.4094400499998</v>
      </c>
      <c r="Q256" s="53">
        <v>3007.9416331699999</v>
      </c>
      <c r="R256" s="53">
        <v>2997.42903243</v>
      </c>
      <c r="S256" s="53">
        <v>2978.3967661199999</v>
      </c>
      <c r="T256" s="53">
        <v>2959.4942586899997</v>
      </c>
      <c r="U256" s="53">
        <v>2962.3235645</v>
      </c>
      <c r="V256" s="53">
        <v>2975.5885036700001</v>
      </c>
      <c r="W256" s="53">
        <v>2991.3316734399996</v>
      </c>
      <c r="X256" s="53">
        <v>3011.57914063</v>
      </c>
      <c r="Y256" s="53">
        <v>3037.5866467300002</v>
      </c>
    </row>
    <row r="257" spans="1:25" s="54" customFormat="1" ht="15.75" x14ac:dyDescent="0.3">
      <c r="A257" s="52" t="s">
        <v>158</v>
      </c>
      <c r="B257" s="53">
        <v>3091.3046709599998</v>
      </c>
      <c r="C257" s="53">
        <v>3133.8935402699999</v>
      </c>
      <c r="D257" s="53">
        <v>3152.5402572399998</v>
      </c>
      <c r="E257" s="53">
        <v>3138.2239855199996</v>
      </c>
      <c r="F257" s="53">
        <v>3127.1438906699996</v>
      </c>
      <c r="G257" s="53">
        <v>3127.93982594</v>
      </c>
      <c r="H257" s="53">
        <v>3088.29036808</v>
      </c>
      <c r="I257" s="53">
        <v>3054.5054674499997</v>
      </c>
      <c r="J257" s="53">
        <v>3020.0653928299998</v>
      </c>
      <c r="K257" s="53">
        <v>2977.8616819299996</v>
      </c>
      <c r="L257" s="53">
        <v>2953.95610915</v>
      </c>
      <c r="M257" s="53">
        <v>2954.4529815799997</v>
      </c>
      <c r="N257" s="53">
        <v>2965.0326881999999</v>
      </c>
      <c r="O257" s="53">
        <v>2965.9004000599998</v>
      </c>
      <c r="P257" s="53">
        <v>2980.1219546000002</v>
      </c>
      <c r="Q257" s="53">
        <v>2998.1277530500001</v>
      </c>
      <c r="R257" s="53">
        <v>3003.7492941800001</v>
      </c>
      <c r="S257" s="53">
        <v>2993.6129211999996</v>
      </c>
      <c r="T257" s="53">
        <v>2942.8187574799999</v>
      </c>
      <c r="U257" s="53">
        <v>2941.0177134099999</v>
      </c>
      <c r="V257" s="53">
        <v>2949.4217186699998</v>
      </c>
      <c r="W257" s="53">
        <v>2969.1305846400001</v>
      </c>
      <c r="X257" s="53">
        <v>3000.3382302299997</v>
      </c>
      <c r="Y257" s="53">
        <v>3026.6890577099998</v>
      </c>
    </row>
    <row r="258" spans="1:25" s="54" customFormat="1" ht="15.75" x14ac:dyDescent="0.3">
      <c r="A258" s="52" t="s">
        <v>159</v>
      </c>
      <c r="B258" s="53">
        <v>3070.9517227899996</v>
      </c>
      <c r="C258" s="53">
        <v>3037.3682855799998</v>
      </c>
      <c r="D258" s="53">
        <v>3034.4627067599999</v>
      </c>
      <c r="E258" s="53">
        <v>3046.4157904399999</v>
      </c>
      <c r="F258" s="53">
        <v>3055.6675364299999</v>
      </c>
      <c r="G258" s="53">
        <v>3068.7988434399999</v>
      </c>
      <c r="H258" s="53">
        <v>3055.9191292400001</v>
      </c>
      <c r="I258" s="53">
        <v>3018.1242233899998</v>
      </c>
      <c r="J258" s="53">
        <v>2976.7553130299998</v>
      </c>
      <c r="K258" s="53">
        <v>2954.00940902</v>
      </c>
      <c r="L258" s="53">
        <v>2940.1911524899997</v>
      </c>
      <c r="M258" s="53">
        <v>2939.4668591099999</v>
      </c>
      <c r="N258" s="53">
        <v>2967.9272163199998</v>
      </c>
      <c r="O258" s="53">
        <v>2999.1098717999998</v>
      </c>
      <c r="P258" s="53">
        <v>3027.94424824</v>
      </c>
      <c r="Q258" s="53">
        <v>2996.3058455399996</v>
      </c>
      <c r="R258" s="53">
        <v>3016.3442554599997</v>
      </c>
      <c r="S258" s="53">
        <v>2997.8142259899996</v>
      </c>
      <c r="T258" s="53">
        <v>2954.4220205399997</v>
      </c>
      <c r="U258" s="53">
        <v>2960.6524271199996</v>
      </c>
      <c r="V258" s="53">
        <v>2990.1338257999996</v>
      </c>
      <c r="W258" s="53">
        <v>3021.9500917300002</v>
      </c>
      <c r="X258" s="53">
        <v>3034.8929998699996</v>
      </c>
      <c r="Y258" s="53">
        <v>3113.73136557</v>
      </c>
    </row>
    <row r="259" spans="1:25" s="54" customFormat="1" ht="15.75" x14ac:dyDescent="0.3">
      <c r="A259" s="52" t="s">
        <v>160</v>
      </c>
      <c r="B259" s="53">
        <v>3091.7689534800002</v>
      </c>
      <c r="C259" s="53">
        <v>3123.8214095899998</v>
      </c>
      <c r="D259" s="53">
        <v>3122.2732591499998</v>
      </c>
      <c r="E259" s="53">
        <v>3119.24065058</v>
      </c>
      <c r="F259" s="53">
        <v>3111.5213288300001</v>
      </c>
      <c r="G259" s="53">
        <v>3114.5288693399998</v>
      </c>
      <c r="H259" s="53">
        <v>3067.2396345099996</v>
      </c>
      <c r="I259" s="53">
        <v>3070.56352152</v>
      </c>
      <c r="J259" s="53">
        <v>3067.3024611499995</v>
      </c>
      <c r="K259" s="53">
        <v>2983.8086527599999</v>
      </c>
      <c r="L259" s="53">
        <v>2939.0817041299997</v>
      </c>
      <c r="M259" s="53">
        <v>2933.1210605699998</v>
      </c>
      <c r="N259" s="53">
        <v>2938.7172429599996</v>
      </c>
      <c r="O259" s="53">
        <v>2948.8214283699999</v>
      </c>
      <c r="P259" s="53">
        <v>2970.21122947</v>
      </c>
      <c r="Q259" s="53">
        <v>2983.6272089099998</v>
      </c>
      <c r="R259" s="53">
        <v>2989.9462268099996</v>
      </c>
      <c r="S259" s="53">
        <v>2964.7067684699996</v>
      </c>
      <c r="T259" s="53">
        <v>2937.1913076499995</v>
      </c>
      <c r="U259" s="53">
        <v>2934.0350125499999</v>
      </c>
      <c r="V259" s="53">
        <v>2951.3792104699996</v>
      </c>
      <c r="W259" s="53">
        <v>2958.7925685700002</v>
      </c>
      <c r="X259" s="53">
        <v>2979.8147968699996</v>
      </c>
      <c r="Y259" s="53">
        <v>3009.2745028999998</v>
      </c>
    </row>
    <row r="260" spans="1:25" s="54" customFormat="1" ht="15.75" x14ac:dyDescent="0.3">
      <c r="A260" s="52" t="s">
        <v>161</v>
      </c>
      <c r="B260" s="53">
        <v>3014.3191791499999</v>
      </c>
      <c r="C260" s="53">
        <v>3062.5554442599996</v>
      </c>
      <c r="D260" s="53">
        <v>3081.96493362</v>
      </c>
      <c r="E260" s="53">
        <v>3090.5527940100001</v>
      </c>
      <c r="F260" s="53">
        <v>3095.2545862099996</v>
      </c>
      <c r="G260" s="53">
        <v>3074.1297316199998</v>
      </c>
      <c r="H260" s="53">
        <v>3064.0446792900002</v>
      </c>
      <c r="I260" s="53">
        <v>3048.5606909399999</v>
      </c>
      <c r="J260" s="53">
        <v>3002.6072353199997</v>
      </c>
      <c r="K260" s="53">
        <v>2951.5223382499998</v>
      </c>
      <c r="L260" s="53">
        <v>2932.7840575599998</v>
      </c>
      <c r="M260" s="53">
        <v>2933.1729239199999</v>
      </c>
      <c r="N260" s="53">
        <v>2946.3697605500001</v>
      </c>
      <c r="O260" s="53">
        <v>2962.2719745499999</v>
      </c>
      <c r="P260" s="53">
        <v>2980.9035742400001</v>
      </c>
      <c r="Q260" s="53">
        <v>2986.7539645400002</v>
      </c>
      <c r="R260" s="53">
        <v>2982.3729507999997</v>
      </c>
      <c r="S260" s="53">
        <v>2966.7995860199999</v>
      </c>
      <c r="T260" s="53">
        <v>2921.8328388700002</v>
      </c>
      <c r="U260" s="53">
        <v>2907.7765912999998</v>
      </c>
      <c r="V260" s="53">
        <v>2923.6064153299999</v>
      </c>
      <c r="W260" s="53">
        <v>2931.9708900599999</v>
      </c>
      <c r="X260" s="53">
        <v>2961.53059312</v>
      </c>
      <c r="Y260" s="53">
        <v>2999.4967016699998</v>
      </c>
    </row>
    <row r="261" spans="1:25" s="54" customFormat="1" ht="15.75" x14ac:dyDescent="0.3">
      <c r="A261" s="52" t="s">
        <v>162</v>
      </c>
      <c r="B261" s="53">
        <v>3002.6756302399999</v>
      </c>
      <c r="C261" s="53">
        <v>3030.3959260699999</v>
      </c>
      <c r="D261" s="53">
        <v>3047.3276846299996</v>
      </c>
      <c r="E261" s="53">
        <v>3038.8997578899998</v>
      </c>
      <c r="F261" s="53">
        <v>3016.1511058299998</v>
      </c>
      <c r="G261" s="53">
        <v>3034.13347703</v>
      </c>
      <c r="H261" s="53">
        <v>3032.5560750499999</v>
      </c>
      <c r="I261" s="53">
        <v>3013.0536459199998</v>
      </c>
      <c r="J261" s="53">
        <v>2966.4026988099999</v>
      </c>
      <c r="K261" s="53">
        <v>2942.15906735</v>
      </c>
      <c r="L261" s="53">
        <v>2934.12455219</v>
      </c>
      <c r="M261" s="53">
        <v>2939.6694413599998</v>
      </c>
      <c r="N261" s="53">
        <v>2962.0275044800001</v>
      </c>
      <c r="O261" s="53">
        <v>2950.0075331999997</v>
      </c>
      <c r="P261" s="53">
        <v>2961.6255058899997</v>
      </c>
      <c r="Q261" s="53">
        <v>2965.6412559800001</v>
      </c>
      <c r="R261" s="53">
        <v>2969.4322119399999</v>
      </c>
      <c r="S261" s="53">
        <v>2943.0339868299998</v>
      </c>
      <c r="T261" s="53">
        <v>2957.1198825800002</v>
      </c>
      <c r="U261" s="53">
        <v>2959.7407491499998</v>
      </c>
      <c r="V261" s="53">
        <v>2991.0758662199996</v>
      </c>
      <c r="W261" s="53">
        <v>3008.0738219199998</v>
      </c>
      <c r="X261" s="53">
        <v>3012.9182617799997</v>
      </c>
      <c r="Y261" s="53">
        <v>3022.3669853399997</v>
      </c>
    </row>
    <row r="262" spans="1:25" s="54" customFormat="1" ht="15.75" x14ac:dyDescent="0.3">
      <c r="A262" s="52" t="s">
        <v>163</v>
      </c>
      <c r="B262" s="53">
        <v>3009.8076597700001</v>
      </c>
      <c r="C262" s="53">
        <v>3009.4629566799999</v>
      </c>
      <c r="D262" s="53">
        <v>3019.7103399899997</v>
      </c>
      <c r="E262" s="53">
        <v>3019.1806693499998</v>
      </c>
      <c r="F262" s="53">
        <v>3019.3573339300001</v>
      </c>
      <c r="G262" s="53">
        <v>3017.4158513599996</v>
      </c>
      <c r="H262" s="53">
        <v>2987.0437499</v>
      </c>
      <c r="I262" s="53">
        <v>2967.2545901799999</v>
      </c>
      <c r="J262" s="53">
        <v>2931.9890347399996</v>
      </c>
      <c r="K262" s="53">
        <v>2924.9788671599999</v>
      </c>
      <c r="L262" s="53">
        <v>2924.7076936599997</v>
      </c>
      <c r="M262" s="53">
        <v>2943.7046509000002</v>
      </c>
      <c r="N262" s="53">
        <v>2960.9838423000001</v>
      </c>
      <c r="O262" s="53">
        <v>2961.8684355599999</v>
      </c>
      <c r="P262" s="53">
        <v>2976.3850787399997</v>
      </c>
      <c r="Q262" s="53">
        <v>2983.4289681099999</v>
      </c>
      <c r="R262" s="53">
        <v>2987.1970686899999</v>
      </c>
      <c r="S262" s="53">
        <v>2970.4183304500002</v>
      </c>
      <c r="T262" s="53">
        <v>2939.5009830299996</v>
      </c>
      <c r="U262" s="53">
        <v>2939.7173128300001</v>
      </c>
      <c r="V262" s="53">
        <v>2946.8803055999997</v>
      </c>
      <c r="W262" s="53">
        <v>2966.0954565399998</v>
      </c>
      <c r="X262" s="53">
        <v>2958.12303909</v>
      </c>
      <c r="Y262" s="53">
        <v>3052.2064244899998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3" t="s">
        <v>68</v>
      </c>
      <c r="B264" s="155" t="s">
        <v>95</v>
      </c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4"/>
    </row>
    <row r="265" spans="1:25" s="23" customFormat="1" x14ac:dyDescent="0.2">
      <c r="A265" s="154"/>
      <c r="B265" s="45" t="s">
        <v>70</v>
      </c>
      <c r="C265" s="46" t="s">
        <v>71</v>
      </c>
      <c r="D265" s="47" t="s">
        <v>72</v>
      </c>
      <c r="E265" s="46" t="s">
        <v>73</v>
      </c>
      <c r="F265" s="46" t="s">
        <v>74</v>
      </c>
      <c r="G265" s="46" t="s">
        <v>75</v>
      </c>
      <c r="H265" s="46" t="s">
        <v>76</v>
      </c>
      <c r="I265" s="46" t="s">
        <v>77</v>
      </c>
      <c r="J265" s="46" t="s">
        <v>78</v>
      </c>
      <c r="K265" s="45" t="s">
        <v>79</v>
      </c>
      <c r="L265" s="46" t="s">
        <v>80</v>
      </c>
      <c r="M265" s="48" t="s">
        <v>81</v>
      </c>
      <c r="N265" s="45" t="s">
        <v>82</v>
      </c>
      <c r="O265" s="46" t="s">
        <v>83</v>
      </c>
      <c r="P265" s="48" t="s">
        <v>84</v>
      </c>
      <c r="Q265" s="47" t="s">
        <v>85</v>
      </c>
      <c r="R265" s="46" t="s">
        <v>86</v>
      </c>
      <c r="S265" s="47" t="s">
        <v>87</v>
      </c>
      <c r="T265" s="46" t="s">
        <v>88</v>
      </c>
      <c r="U265" s="47" t="s">
        <v>89</v>
      </c>
      <c r="V265" s="46" t="s">
        <v>90</v>
      </c>
      <c r="W265" s="47" t="s">
        <v>91</v>
      </c>
      <c r="X265" s="46" t="s">
        <v>92</v>
      </c>
      <c r="Y265" s="46" t="s">
        <v>93</v>
      </c>
    </row>
    <row r="266" spans="1:25" s="23" customFormat="1" ht="15" customHeight="1" x14ac:dyDescent="0.2">
      <c r="A266" s="50" t="s">
        <v>133</v>
      </c>
      <c r="B266" s="60">
        <v>3252.0844913999999</v>
      </c>
      <c r="C266" s="60">
        <v>3270.4864448799999</v>
      </c>
      <c r="D266" s="60">
        <v>3219.1500215699998</v>
      </c>
      <c r="E266" s="60">
        <v>3219.1917297199998</v>
      </c>
      <c r="F266" s="60">
        <v>3218.8304778199999</v>
      </c>
      <c r="G266" s="60">
        <v>3223.91930615</v>
      </c>
      <c r="H266" s="60">
        <v>3225.28208507</v>
      </c>
      <c r="I266" s="60">
        <v>3218.21964699</v>
      </c>
      <c r="J266" s="60">
        <v>3221.6929284500002</v>
      </c>
      <c r="K266" s="60">
        <v>3251.9317248900002</v>
      </c>
      <c r="L266" s="60">
        <v>3238.9227863400001</v>
      </c>
      <c r="M266" s="60">
        <v>3216.13703025</v>
      </c>
      <c r="N266" s="60">
        <v>3201.0914210599999</v>
      </c>
      <c r="O266" s="60">
        <v>3190.16830295</v>
      </c>
      <c r="P266" s="60">
        <v>3215.6723913599999</v>
      </c>
      <c r="Q266" s="60">
        <v>3205.16250429</v>
      </c>
      <c r="R266" s="60">
        <v>3192.0321733399996</v>
      </c>
      <c r="S266" s="60">
        <v>3128.21619891</v>
      </c>
      <c r="T266" s="60">
        <v>3110.6389036</v>
      </c>
      <c r="U266" s="60">
        <v>3129.16794106</v>
      </c>
      <c r="V266" s="60">
        <v>3133.77566058</v>
      </c>
      <c r="W266" s="60">
        <v>3159.8393953099999</v>
      </c>
      <c r="X266" s="60">
        <v>3196.4520874499999</v>
      </c>
      <c r="Y266" s="60">
        <v>3288.1844244399999</v>
      </c>
    </row>
    <row r="267" spans="1:25" s="54" customFormat="1" ht="15.75" x14ac:dyDescent="0.3">
      <c r="A267" s="52" t="s">
        <v>134</v>
      </c>
      <c r="B267" s="53">
        <v>3272.71714557</v>
      </c>
      <c r="C267" s="53">
        <v>3262.7439092199998</v>
      </c>
      <c r="D267" s="53">
        <v>3273.7504273200002</v>
      </c>
      <c r="E267" s="53">
        <v>3274.3862022899998</v>
      </c>
      <c r="F267" s="53">
        <v>3257.82480897</v>
      </c>
      <c r="G267" s="53">
        <v>3253.2941411600004</v>
      </c>
      <c r="H267" s="53">
        <v>3225.6967861599996</v>
      </c>
      <c r="I267" s="53">
        <v>3205.0336404</v>
      </c>
      <c r="J267" s="53">
        <v>3179.6007461899999</v>
      </c>
      <c r="K267" s="53">
        <v>3172.7041620700002</v>
      </c>
      <c r="L267" s="53">
        <v>3167.21363122</v>
      </c>
      <c r="M267" s="53">
        <v>3186.7337483000001</v>
      </c>
      <c r="N267" s="53">
        <v>3180.47624185</v>
      </c>
      <c r="O267" s="53">
        <v>3183.9388142500002</v>
      </c>
      <c r="P267" s="53">
        <v>3188.1364982300001</v>
      </c>
      <c r="Q267" s="53">
        <v>3170.8148559000001</v>
      </c>
      <c r="R267" s="53">
        <v>3143.3001708699999</v>
      </c>
      <c r="S267" s="53">
        <v>3105.4057933499998</v>
      </c>
      <c r="T267" s="53">
        <v>3084.5608833799997</v>
      </c>
      <c r="U267" s="53">
        <v>3110.7686698500002</v>
      </c>
      <c r="V267" s="53">
        <v>3130.8034984300002</v>
      </c>
      <c r="W267" s="53">
        <v>3145.5441695700001</v>
      </c>
      <c r="X267" s="53">
        <v>3184.4098999399998</v>
      </c>
      <c r="Y267" s="53">
        <v>3241.4759441199999</v>
      </c>
    </row>
    <row r="268" spans="1:25" s="54" customFormat="1" ht="15.75" x14ac:dyDescent="0.3">
      <c r="A268" s="52" t="s">
        <v>135</v>
      </c>
      <c r="B268" s="53">
        <v>3222.4912449100002</v>
      </c>
      <c r="C268" s="53">
        <v>3194.2546323199999</v>
      </c>
      <c r="D268" s="53">
        <v>3196.3802373600001</v>
      </c>
      <c r="E268" s="53">
        <v>3175.7533933899999</v>
      </c>
      <c r="F268" s="53">
        <v>3190.2552963899998</v>
      </c>
      <c r="G268" s="53">
        <v>3196.6574338</v>
      </c>
      <c r="H268" s="53">
        <v>3164.6009597499997</v>
      </c>
      <c r="I268" s="53">
        <v>3140.4236695700001</v>
      </c>
      <c r="J268" s="53">
        <v>3129.3614838799999</v>
      </c>
      <c r="K268" s="53">
        <v>3144.2716244900002</v>
      </c>
      <c r="L268" s="53">
        <v>3163.9093467799999</v>
      </c>
      <c r="M268" s="53">
        <v>3169.3239470799999</v>
      </c>
      <c r="N268" s="53">
        <v>3200.6180377999999</v>
      </c>
      <c r="O268" s="53">
        <v>3213.7688299199999</v>
      </c>
      <c r="P268" s="53">
        <v>3208.4598932500003</v>
      </c>
      <c r="Q268" s="53">
        <v>3196.1630645799996</v>
      </c>
      <c r="R268" s="53">
        <v>3153.01415855</v>
      </c>
      <c r="S268" s="53">
        <v>3128.0205088499997</v>
      </c>
      <c r="T268" s="53">
        <v>3132.8377293499998</v>
      </c>
      <c r="U268" s="53">
        <v>3137.2080588899998</v>
      </c>
      <c r="V268" s="53">
        <v>3146.2332293299996</v>
      </c>
      <c r="W268" s="53">
        <v>3175.4652039600001</v>
      </c>
      <c r="X268" s="53">
        <v>3198.2713437000002</v>
      </c>
      <c r="Y268" s="53">
        <v>3249.4703847300002</v>
      </c>
    </row>
    <row r="269" spans="1:25" s="54" customFormat="1" ht="15.75" x14ac:dyDescent="0.3">
      <c r="A269" s="52" t="s">
        <v>136</v>
      </c>
      <c r="B269" s="53">
        <v>3210.8129522600002</v>
      </c>
      <c r="C269" s="53">
        <v>3251.7789702299997</v>
      </c>
      <c r="D269" s="53">
        <v>3276.1250433599998</v>
      </c>
      <c r="E269" s="53">
        <v>3288.26774471</v>
      </c>
      <c r="F269" s="53">
        <v>3263.0959290199999</v>
      </c>
      <c r="G269" s="53">
        <v>3183.5794429999996</v>
      </c>
      <c r="H269" s="53">
        <v>3170.2381610100001</v>
      </c>
      <c r="I269" s="53">
        <v>3138.5163186099999</v>
      </c>
      <c r="J269" s="53">
        <v>3107.1978284099996</v>
      </c>
      <c r="K269" s="53">
        <v>3097.8815785799998</v>
      </c>
      <c r="L269" s="53">
        <v>3085.5769889799999</v>
      </c>
      <c r="M269" s="53">
        <v>3076.6249573599998</v>
      </c>
      <c r="N269" s="53">
        <v>3099.4803661400001</v>
      </c>
      <c r="O269" s="53">
        <v>3096.282377</v>
      </c>
      <c r="P269" s="53">
        <v>3103.7340552599999</v>
      </c>
      <c r="Q269" s="53">
        <v>3098.13963603</v>
      </c>
      <c r="R269" s="53">
        <v>3090.1394611199999</v>
      </c>
      <c r="S269" s="53">
        <v>3027.0791279099999</v>
      </c>
      <c r="T269" s="53">
        <v>3029.9860617200002</v>
      </c>
      <c r="U269" s="53">
        <v>3045.1275904899999</v>
      </c>
      <c r="V269" s="53">
        <v>3062.7037572700001</v>
      </c>
      <c r="W269" s="53">
        <v>3078.5464891900001</v>
      </c>
      <c r="X269" s="53">
        <v>3101.7130412199999</v>
      </c>
      <c r="Y269" s="53">
        <v>3131.1466657000001</v>
      </c>
    </row>
    <row r="270" spans="1:25" s="54" customFormat="1" ht="15.75" x14ac:dyDescent="0.3">
      <c r="A270" s="52" t="s">
        <v>137</v>
      </c>
      <c r="B270" s="53">
        <v>3128.9959920000001</v>
      </c>
      <c r="C270" s="53">
        <v>3109.5564921999999</v>
      </c>
      <c r="D270" s="53">
        <v>3123.0849613800001</v>
      </c>
      <c r="E270" s="53">
        <v>3138.7457829999998</v>
      </c>
      <c r="F270" s="53">
        <v>3188.0981351099999</v>
      </c>
      <c r="G270" s="53">
        <v>3182.6215681200001</v>
      </c>
      <c r="H270" s="53">
        <v>3181.3692102999998</v>
      </c>
      <c r="I270" s="53">
        <v>3163.0914027199997</v>
      </c>
      <c r="J270" s="53">
        <v>3142.2553597899996</v>
      </c>
      <c r="K270" s="53">
        <v>3096.5759092899998</v>
      </c>
      <c r="L270" s="53">
        <v>3078.6754913699997</v>
      </c>
      <c r="M270" s="53">
        <v>3072.1419493799999</v>
      </c>
      <c r="N270" s="53">
        <v>3089.6367423900001</v>
      </c>
      <c r="O270" s="53">
        <v>3112.3113373400001</v>
      </c>
      <c r="P270" s="53">
        <v>3107.1170206100001</v>
      </c>
      <c r="Q270" s="53">
        <v>3111.86822514</v>
      </c>
      <c r="R270" s="53">
        <v>3119.8560956900001</v>
      </c>
      <c r="S270" s="53">
        <v>3144.6742610199999</v>
      </c>
      <c r="T270" s="53">
        <v>3058.0078512700002</v>
      </c>
      <c r="U270" s="53">
        <v>3074.2612798499999</v>
      </c>
      <c r="V270" s="53">
        <v>3087.5451974600001</v>
      </c>
      <c r="W270" s="53">
        <v>3100.1870555699998</v>
      </c>
      <c r="X270" s="53">
        <v>3128.77133129</v>
      </c>
      <c r="Y270" s="53">
        <v>3148.3378231299998</v>
      </c>
    </row>
    <row r="271" spans="1:25" s="54" customFormat="1" ht="15.75" x14ac:dyDescent="0.3">
      <c r="A271" s="52" t="s">
        <v>138</v>
      </c>
      <c r="B271" s="53">
        <v>3040.4876617199998</v>
      </c>
      <c r="C271" s="53">
        <v>3061.4885845700001</v>
      </c>
      <c r="D271" s="53">
        <v>3077.9655231500001</v>
      </c>
      <c r="E271" s="53">
        <v>3073.85819133</v>
      </c>
      <c r="F271" s="53">
        <v>3065.3176880299998</v>
      </c>
      <c r="G271" s="53">
        <v>3050.4774635799999</v>
      </c>
      <c r="H271" s="53">
        <v>3030.5410196900002</v>
      </c>
      <c r="I271" s="53">
        <v>2979.7200586700001</v>
      </c>
      <c r="J271" s="53">
        <v>2930.0930258500002</v>
      </c>
      <c r="K271" s="53">
        <v>2914.8457026900001</v>
      </c>
      <c r="L271" s="53">
        <v>2912.38220374</v>
      </c>
      <c r="M271" s="53">
        <v>2929.70800306</v>
      </c>
      <c r="N271" s="53">
        <v>2957.4320640999999</v>
      </c>
      <c r="O271" s="53">
        <v>2989.06297829</v>
      </c>
      <c r="P271" s="53">
        <v>3013.9822898699999</v>
      </c>
      <c r="Q271" s="53">
        <v>3020.7432245600003</v>
      </c>
      <c r="R271" s="53">
        <v>2972.50640819</v>
      </c>
      <c r="S271" s="53">
        <v>2952.5283938399998</v>
      </c>
      <c r="T271" s="53">
        <v>2958.6302191</v>
      </c>
      <c r="U271" s="53">
        <v>2961.0455708</v>
      </c>
      <c r="V271" s="53">
        <v>2964.6626581099999</v>
      </c>
      <c r="W271" s="53">
        <v>2975.0085340599999</v>
      </c>
      <c r="X271" s="53">
        <v>2989.07934183</v>
      </c>
      <c r="Y271" s="53">
        <v>3043.9185358699997</v>
      </c>
    </row>
    <row r="272" spans="1:25" s="54" customFormat="1" ht="15.75" x14ac:dyDescent="0.3">
      <c r="A272" s="52" t="s">
        <v>139</v>
      </c>
      <c r="B272" s="53">
        <v>3118.14128721</v>
      </c>
      <c r="C272" s="53">
        <v>3161.9389543099996</v>
      </c>
      <c r="D272" s="53">
        <v>3180.0248504399997</v>
      </c>
      <c r="E272" s="53">
        <v>3186.3820143399998</v>
      </c>
      <c r="F272" s="53">
        <v>3172.3023897000003</v>
      </c>
      <c r="G272" s="53">
        <v>3166.3515374799999</v>
      </c>
      <c r="H272" s="53">
        <v>3141.7740376100001</v>
      </c>
      <c r="I272" s="53">
        <v>3131.0469380300001</v>
      </c>
      <c r="J272" s="53">
        <v>3077.3537416099998</v>
      </c>
      <c r="K272" s="53">
        <v>3060.0698854000002</v>
      </c>
      <c r="L272" s="53">
        <v>3039.59665937</v>
      </c>
      <c r="M272" s="53">
        <v>3059.9413269799998</v>
      </c>
      <c r="N272" s="53">
        <v>3089.8635981099997</v>
      </c>
      <c r="O272" s="53">
        <v>3096.8290363400001</v>
      </c>
      <c r="P272" s="53">
        <v>3116.5761291999997</v>
      </c>
      <c r="Q272" s="53">
        <v>3109.10255766</v>
      </c>
      <c r="R272" s="53">
        <v>3080.9376336200003</v>
      </c>
      <c r="S272" s="53">
        <v>3061.4921600999996</v>
      </c>
      <c r="T272" s="53">
        <v>3053.0499515000001</v>
      </c>
      <c r="U272" s="53">
        <v>3059.09540358</v>
      </c>
      <c r="V272" s="53">
        <v>3082.7682259499998</v>
      </c>
      <c r="W272" s="53">
        <v>3092.8184980699998</v>
      </c>
      <c r="X272" s="53">
        <v>3081.2037362599999</v>
      </c>
      <c r="Y272" s="53">
        <v>3150.6027232400002</v>
      </c>
    </row>
    <row r="273" spans="1:25" s="54" customFormat="1" ht="15.75" x14ac:dyDescent="0.3">
      <c r="A273" s="52" t="s">
        <v>140</v>
      </c>
      <c r="B273" s="53">
        <v>3293.5815898800001</v>
      </c>
      <c r="C273" s="53">
        <v>3316.3972711299998</v>
      </c>
      <c r="D273" s="53">
        <v>3341.7262831399999</v>
      </c>
      <c r="E273" s="53">
        <v>3341.17611033</v>
      </c>
      <c r="F273" s="53">
        <v>3345.3397374599999</v>
      </c>
      <c r="G273" s="53">
        <v>3329.78835583</v>
      </c>
      <c r="H273" s="53">
        <v>3308.7709249499999</v>
      </c>
      <c r="I273" s="53">
        <v>3244.58557784</v>
      </c>
      <c r="J273" s="53">
        <v>3213.46605843</v>
      </c>
      <c r="K273" s="53">
        <v>3190.6474513499998</v>
      </c>
      <c r="L273" s="53">
        <v>3184.9564914299999</v>
      </c>
      <c r="M273" s="53">
        <v>3205.3611483099999</v>
      </c>
      <c r="N273" s="53">
        <v>3213.5570574200001</v>
      </c>
      <c r="O273" s="53">
        <v>3235.0740134400003</v>
      </c>
      <c r="P273" s="53">
        <v>3238.9705750900002</v>
      </c>
      <c r="Q273" s="53">
        <v>3229.3119787400001</v>
      </c>
      <c r="R273" s="53">
        <v>3201.4704158499999</v>
      </c>
      <c r="S273" s="53">
        <v>3122.4541108599997</v>
      </c>
      <c r="T273" s="53">
        <v>3134.4039626200001</v>
      </c>
      <c r="U273" s="53">
        <v>3148.7980732199999</v>
      </c>
      <c r="V273" s="53">
        <v>3174.6519429700002</v>
      </c>
      <c r="W273" s="53">
        <v>3204.0391096200001</v>
      </c>
      <c r="X273" s="53">
        <v>3232.5971666699998</v>
      </c>
      <c r="Y273" s="53">
        <v>3284.5016181000001</v>
      </c>
    </row>
    <row r="274" spans="1:25" s="54" customFormat="1" ht="15.75" x14ac:dyDescent="0.3">
      <c r="A274" s="52" t="s">
        <v>141</v>
      </c>
      <c r="B274" s="53">
        <v>3225.3097868300001</v>
      </c>
      <c r="C274" s="53">
        <v>3203.1729405599999</v>
      </c>
      <c r="D274" s="53">
        <v>3181.6208964400003</v>
      </c>
      <c r="E274" s="53">
        <v>3177.0296886400001</v>
      </c>
      <c r="F274" s="53">
        <v>3193.6598529100002</v>
      </c>
      <c r="G274" s="53">
        <v>3180.8863536600002</v>
      </c>
      <c r="H274" s="53">
        <v>3197.98463537</v>
      </c>
      <c r="I274" s="53">
        <v>3200.1686792800001</v>
      </c>
      <c r="J274" s="53">
        <v>3240.1589822400001</v>
      </c>
      <c r="K274" s="53">
        <v>3215.6809751299998</v>
      </c>
      <c r="L274" s="53">
        <v>3190.4712409700001</v>
      </c>
      <c r="M274" s="53">
        <v>3209.1982362399999</v>
      </c>
      <c r="N274" s="53">
        <v>3183.2725750499999</v>
      </c>
      <c r="O274" s="53">
        <v>3176.7614089799999</v>
      </c>
      <c r="P274" s="53">
        <v>3185.51931487</v>
      </c>
      <c r="Q274" s="53">
        <v>3184.5918488699999</v>
      </c>
      <c r="R274" s="53">
        <v>3198.4555634500002</v>
      </c>
      <c r="S274" s="53">
        <v>3190.8121240999999</v>
      </c>
      <c r="T274" s="53">
        <v>3159.75831023</v>
      </c>
      <c r="U274" s="53">
        <v>3161.1607329899998</v>
      </c>
      <c r="V274" s="53">
        <v>3199.3144760099999</v>
      </c>
      <c r="W274" s="53">
        <v>3213.1231229999999</v>
      </c>
      <c r="X274" s="53">
        <v>3214.3841503599997</v>
      </c>
      <c r="Y274" s="53">
        <v>3251.43356761</v>
      </c>
    </row>
    <row r="275" spans="1:25" s="54" customFormat="1" ht="15.75" x14ac:dyDescent="0.3">
      <c r="A275" s="52" t="s">
        <v>142</v>
      </c>
      <c r="B275" s="53">
        <v>3109.3849120099999</v>
      </c>
      <c r="C275" s="53">
        <v>3134.37256273</v>
      </c>
      <c r="D275" s="53">
        <v>3148.3437626499999</v>
      </c>
      <c r="E275" s="53">
        <v>3152.4663747</v>
      </c>
      <c r="F275" s="53">
        <v>3173.3743019900003</v>
      </c>
      <c r="G275" s="53">
        <v>3168.2923725999999</v>
      </c>
      <c r="H275" s="53">
        <v>3149.4684028000001</v>
      </c>
      <c r="I275" s="53">
        <v>3119.56326906</v>
      </c>
      <c r="J275" s="53">
        <v>3088.3966630699997</v>
      </c>
      <c r="K275" s="53">
        <v>3072.74276212</v>
      </c>
      <c r="L275" s="53">
        <v>3068.6360959200001</v>
      </c>
      <c r="M275" s="53">
        <v>3081.3182077399997</v>
      </c>
      <c r="N275" s="53">
        <v>3081.09739618</v>
      </c>
      <c r="O275" s="53">
        <v>3101.9455462799997</v>
      </c>
      <c r="P275" s="53">
        <v>3109.5205575099999</v>
      </c>
      <c r="Q275" s="53">
        <v>3123.5811943799999</v>
      </c>
      <c r="R275" s="53">
        <v>3102.50687939</v>
      </c>
      <c r="S275" s="53">
        <v>3052.9136320299999</v>
      </c>
      <c r="T275" s="53">
        <v>3046.8273714500001</v>
      </c>
      <c r="U275" s="53">
        <v>3039.19510868</v>
      </c>
      <c r="V275" s="53">
        <v>3047.6240132200001</v>
      </c>
      <c r="W275" s="53">
        <v>3060.7342084900001</v>
      </c>
      <c r="X275" s="53">
        <v>3092.6527212000001</v>
      </c>
      <c r="Y275" s="53">
        <v>3111.7406114300002</v>
      </c>
    </row>
    <row r="276" spans="1:25" s="54" customFormat="1" ht="15.75" x14ac:dyDescent="0.3">
      <c r="A276" s="52" t="s">
        <v>143</v>
      </c>
      <c r="B276" s="53">
        <v>3045.98136815</v>
      </c>
      <c r="C276" s="53">
        <v>3052.4025366199999</v>
      </c>
      <c r="D276" s="53">
        <v>3042.3325774</v>
      </c>
      <c r="E276" s="53">
        <v>3037.27152183</v>
      </c>
      <c r="F276" s="53">
        <v>3033.7529765199997</v>
      </c>
      <c r="G276" s="53">
        <v>3040.3222391600002</v>
      </c>
      <c r="H276" s="53">
        <v>3026.6873924000001</v>
      </c>
      <c r="I276" s="53">
        <v>3015.6912142199999</v>
      </c>
      <c r="J276" s="53">
        <v>2991.0858443799998</v>
      </c>
      <c r="K276" s="53">
        <v>2981.8549905</v>
      </c>
      <c r="L276" s="53">
        <v>2993.36976104</v>
      </c>
      <c r="M276" s="53">
        <v>3005.6956911799998</v>
      </c>
      <c r="N276" s="53">
        <v>3031.9425975499998</v>
      </c>
      <c r="O276" s="53">
        <v>3006.38190562</v>
      </c>
      <c r="P276" s="53">
        <v>3019.32522965</v>
      </c>
      <c r="Q276" s="53">
        <v>3032.4311401999998</v>
      </c>
      <c r="R276" s="53">
        <v>3047.29957117</v>
      </c>
      <c r="S276" s="53">
        <v>3015.9186337900001</v>
      </c>
      <c r="T276" s="53">
        <v>2977.9866245499998</v>
      </c>
      <c r="U276" s="53">
        <v>2987.7428232299999</v>
      </c>
      <c r="V276" s="53">
        <v>3012.8560136599999</v>
      </c>
      <c r="W276" s="53">
        <v>3023.2500151899999</v>
      </c>
      <c r="X276" s="53">
        <v>3034.0192662099998</v>
      </c>
      <c r="Y276" s="53">
        <v>3066.3961064799996</v>
      </c>
    </row>
    <row r="277" spans="1:25" s="54" customFormat="1" ht="15.75" x14ac:dyDescent="0.3">
      <c r="A277" s="52" t="s">
        <v>144</v>
      </c>
      <c r="B277" s="53">
        <v>3080.43928594</v>
      </c>
      <c r="C277" s="53">
        <v>3114.9039532199999</v>
      </c>
      <c r="D277" s="53">
        <v>3137.0077622999997</v>
      </c>
      <c r="E277" s="53">
        <v>3138.7464249599998</v>
      </c>
      <c r="F277" s="53">
        <v>3139.5583897300003</v>
      </c>
      <c r="G277" s="53">
        <v>3126.84452323</v>
      </c>
      <c r="H277" s="53">
        <v>3101.21868184</v>
      </c>
      <c r="I277" s="53">
        <v>3059.8463344199999</v>
      </c>
      <c r="J277" s="53">
        <v>3012.89442538</v>
      </c>
      <c r="K277" s="53">
        <v>3006.8536598599999</v>
      </c>
      <c r="L277" s="53">
        <v>3001.47492212</v>
      </c>
      <c r="M277" s="53">
        <v>3002.20809616</v>
      </c>
      <c r="N277" s="53">
        <v>3034.9538184200001</v>
      </c>
      <c r="O277" s="53">
        <v>3045.4496043600002</v>
      </c>
      <c r="P277" s="53">
        <v>3031.6601576200001</v>
      </c>
      <c r="Q277" s="53">
        <v>3038.6111297500001</v>
      </c>
      <c r="R277" s="53">
        <v>3048.6685567099998</v>
      </c>
      <c r="S277" s="53">
        <v>3046.74684974</v>
      </c>
      <c r="T277" s="53">
        <v>3010.3188293799999</v>
      </c>
      <c r="U277" s="53">
        <v>2993.99062852</v>
      </c>
      <c r="V277" s="53">
        <v>3001.9913248599996</v>
      </c>
      <c r="W277" s="53">
        <v>3011.1135613300003</v>
      </c>
      <c r="X277" s="53">
        <v>3032.4220200700001</v>
      </c>
      <c r="Y277" s="53">
        <v>3042.16712422</v>
      </c>
    </row>
    <row r="278" spans="1:25" s="54" customFormat="1" ht="15.75" x14ac:dyDescent="0.3">
      <c r="A278" s="52" t="s">
        <v>145</v>
      </c>
      <c r="B278" s="53">
        <v>3172.9186401299999</v>
      </c>
      <c r="C278" s="53">
        <v>3194.57987293</v>
      </c>
      <c r="D278" s="53">
        <v>3196.3512435399998</v>
      </c>
      <c r="E278" s="53">
        <v>3203.86662531</v>
      </c>
      <c r="F278" s="53">
        <v>3192.5598362299997</v>
      </c>
      <c r="G278" s="53">
        <v>3151.2741755299999</v>
      </c>
      <c r="H278" s="53">
        <v>3083.7784302099999</v>
      </c>
      <c r="I278" s="53">
        <v>3057.5148106299998</v>
      </c>
      <c r="J278" s="53">
        <v>3040.1344671500001</v>
      </c>
      <c r="K278" s="53">
        <v>3018.99629792</v>
      </c>
      <c r="L278" s="53">
        <v>3016.7516715499996</v>
      </c>
      <c r="M278" s="53">
        <v>3043.3383956600001</v>
      </c>
      <c r="N278" s="53">
        <v>3071.9515061800003</v>
      </c>
      <c r="O278" s="53">
        <v>3090.7296088100002</v>
      </c>
      <c r="P278" s="53">
        <v>3075.9191560999998</v>
      </c>
      <c r="Q278" s="53">
        <v>3071.4707336800002</v>
      </c>
      <c r="R278" s="53">
        <v>3052.7051873199998</v>
      </c>
      <c r="S278" s="53">
        <v>3023.2322507199997</v>
      </c>
      <c r="T278" s="53">
        <v>3015.9143563299999</v>
      </c>
      <c r="U278" s="53">
        <v>3033.7835123999998</v>
      </c>
      <c r="V278" s="53">
        <v>3040.3058171799998</v>
      </c>
      <c r="W278" s="53">
        <v>3057.8609495299997</v>
      </c>
      <c r="X278" s="53">
        <v>3092.3866616999999</v>
      </c>
      <c r="Y278" s="53">
        <v>3174.7519742899999</v>
      </c>
    </row>
    <row r="279" spans="1:25" s="54" customFormat="1" ht="15.75" x14ac:dyDescent="0.3">
      <c r="A279" s="52" t="s">
        <v>146</v>
      </c>
      <c r="B279" s="53">
        <v>3044.9893567700001</v>
      </c>
      <c r="C279" s="53">
        <v>3022.5497658100003</v>
      </c>
      <c r="D279" s="53">
        <v>3036.7411025500001</v>
      </c>
      <c r="E279" s="53">
        <v>3019.2966858199998</v>
      </c>
      <c r="F279" s="53">
        <v>3018.0014063999997</v>
      </c>
      <c r="G279" s="53">
        <v>2994.59206705</v>
      </c>
      <c r="H279" s="53">
        <v>3000.9224052999998</v>
      </c>
      <c r="I279" s="53">
        <v>3026.3398012600001</v>
      </c>
      <c r="J279" s="53">
        <v>3003.0964943999998</v>
      </c>
      <c r="K279" s="53">
        <v>3004.23965236</v>
      </c>
      <c r="L279" s="53">
        <v>2970.6571013000002</v>
      </c>
      <c r="M279" s="53">
        <v>2968.1182742999999</v>
      </c>
      <c r="N279" s="53">
        <v>2985.3689438599999</v>
      </c>
      <c r="O279" s="53">
        <v>3004.7145368399997</v>
      </c>
      <c r="P279" s="53">
        <v>3017.8089879700001</v>
      </c>
      <c r="Q279" s="53">
        <v>2997.5908353599998</v>
      </c>
      <c r="R279" s="53">
        <v>2959.0313692899999</v>
      </c>
      <c r="S279" s="53">
        <v>2914.2743811800001</v>
      </c>
      <c r="T279" s="53">
        <v>2899.3422615700001</v>
      </c>
      <c r="U279" s="53">
        <v>2903.6524076400001</v>
      </c>
      <c r="V279" s="53">
        <v>2913.8895815400001</v>
      </c>
      <c r="W279" s="53">
        <v>2922.5385629699999</v>
      </c>
      <c r="X279" s="53">
        <v>2955.10390977</v>
      </c>
      <c r="Y279" s="53">
        <v>2980.3131205899999</v>
      </c>
    </row>
    <row r="280" spans="1:25" s="54" customFormat="1" ht="15.75" x14ac:dyDescent="0.3">
      <c r="A280" s="52" t="s">
        <v>147</v>
      </c>
      <c r="B280" s="53">
        <v>3214.65863967</v>
      </c>
      <c r="C280" s="53">
        <v>3232.5204122300001</v>
      </c>
      <c r="D280" s="53">
        <v>3251.4567195599998</v>
      </c>
      <c r="E280" s="53">
        <v>3262.2289061399997</v>
      </c>
      <c r="F280" s="53">
        <v>3247.5146828300003</v>
      </c>
      <c r="G280" s="53">
        <v>3273.79633947</v>
      </c>
      <c r="H280" s="53">
        <v>3256.82220555</v>
      </c>
      <c r="I280" s="53">
        <v>3198.6212337500001</v>
      </c>
      <c r="J280" s="53">
        <v>3134.0268512100001</v>
      </c>
      <c r="K280" s="53">
        <v>3117.7257687000001</v>
      </c>
      <c r="L280" s="53">
        <v>3105.9459902999997</v>
      </c>
      <c r="M280" s="53">
        <v>3107.9381043799999</v>
      </c>
      <c r="N280" s="53">
        <v>3110.56379462</v>
      </c>
      <c r="O280" s="53">
        <v>3113.09129691</v>
      </c>
      <c r="P280" s="53">
        <v>3124.50655336</v>
      </c>
      <c r="Q280" s="53">
        <v>3112.5929917100002</v>
      </c>
      <c r="R280" s="53">
        <v>3091.1609142500001</v>
      </c>
      <c r="S280" s="53">
        <v>3045.7102535599997</v>
      </c>
      <c r="T280" s="53">
        <v>3015.5149061000002</v>
      </c>
      <c r="U280" s="53">
        <v>3011.2048552699998</v>
      </c>
      <c r="V280" s="53">
        <v>3046.6864768400001</v>
      </c>
      <c r="W280" s="53">
        <v>3069.99408606</v>
      </c>
      <c r="X280" s="53">
        <v>3095.1848815100002</v>
      </c>
      <c r="Y280" s="53">
        <v>3152.1103271299999</v>
      </c>
    </row>
    <row r="281" spans="1:25" s="54" customFormat="1" ht="15.75" x14ac:dyDescent="0.3">
      <c r="A281" s="52" t="s">
        <v>148</v>
      </c>
      <c r="B281" s="53">
        <v>3146.6799764799998</v>
      </c>
      <c r="C281" s="53">
        <v>3167.3244525499999</v>
      </c>
      <c r="D281" s="53">
        <v>3172.4188464899999</v>
      </c>
      <c r="E281" s="53">
        <v>3177.07596831</v>
      </c>
      <c r="F281" s="53">
        <v>3176.75242966</v>
      </c>
      <c r="G281" s="53">
        <v>3171.4540347399998</v>
      </c>
      <c r="H281" s="53">
        <v>3135.5831746100002</v>
      </c>
      <c r="I281" s="53">
        <v>3109.9805165899998</v>
      </c>
      <c r="J281" s="53">
        <v>3071.0699522999998</v>
      </c>
      <c r="K281" s="53">
        <v>3057.0084748600002</v>
      </c>
      <c r="L281" s="53">
        <v>3065.9369137100002</v>
      </c>
      <c r="M281" s="53">
        <v>3080.7269394699997</v>
      </c>
      <c r="N281" s="53">
        <v>3087.5898138900002</v>
      </c>
      <c r="O281" s="53">
        <v>3097.7456906500001</v>
      </c>
      <c r="P281" s="53">
        <v>3118.4189820299998</v>
      </c>
      <c r="Q281" s="53">
        <v>3115.1635546099997</v>
      </c>
      <c r="R281" s="53">
        <v>3118.7184003499997</v>
      </c>
      <c r="S281" s="53">
        <v>3077.3139245900002</v>
      </c>
      <c r="T281" s="53">
        <v>3082.97732163</v>
      </c>
      <c r="U281" s="53">
        <v>3080.2956208799997</v>
      </c>
      <c r="V281" s="53">
        <v>3090.2986471300001</v>
      </c>
      <c r="W281" s="53">
        <v>3106.7842209999999</v>
      </c>
      <c r="X281" s="53">
        <v>3122.7038344699999</v>
      </c>
      <c r="Y281" s="53">
        <v>3153.4206779599999</v>
      </c>
    </row>
    <row r="282" spans="1:25" s="54" customFormat="1" ht="15.75" x14ac:dyDescent="0.3">
      <c r="A282" s="52" t="s">
        <v>149</v>
      </c>
      <c r="B282" s="53">
        <v>3172.62083162</v>
      </c>
      <c r="C282" s="53">
        <v>3202.2063074799999</v>
      </c>
      <c r="D282" s="53">
        <v>3212.1990259499999</v>
      </c>
      <c r="E282" s="53">
        <v>3209.40990938</v>
      </c>
      <c r="F282" s="53">
        <v>3211.0493228699997</v>
      </c>
      <c r="G282" s="53">
        <v>3207.5630656200001</v>
      </c>
      <c r="H282" s="53">
        <v>3184.2958282600002</v>
      </c>
      <c r="I282" s="53">
        <v>3136.2677906399999</v>
      </c>
      <c r="J282" s="53">
        <v>3095.8391843099998</v>
      </c>
      <c r="K282" s="53">
        <v>3084.73072628</v>
      </c>
      <c r="L282" s="53">
        <v>3063.6897395799997</v>
      </c>
      <c r="M282" s="53">
        <v>3065.4152129399999</v>
      </c>
      <c r="N282" s="53">
        <v>3081.5261018800002</v>
      </c>
      <c r="O282" s="53">
        <v>3095.6133297799997</v>
      </c>
      <c r="P282" s="53">
        <v>3114.34113725</v>
      </c>
      <c r="Q282" s="53">
        <v>3122.0972230400002</v>
      </c>
      <c r="R282" s="53">
        <v>3083.59370442</v>
      </c>
      <c r="S282" s="53">
        <v>3082.0112916399999</v>
      </c>
      <c r="T282" s="53">
        <v>3056.9627088299999</v>
      </c>
      <c r="U282" s="53">
        <v>3069.48946359</v>
      </c>
      <c r="V282" s="53">
        <v>3090.2082523099998</v>
      </c>
      <c r="W282" s="53">
        <v>3101.7363057600001</v>
      </c>
      <c r="X282" s="53">
        <v>3111.0772570199997</v>
      </c>
      <c r="Y282" s="53">
        <v>3141.1798153199998</v>
      </c>
    </row>
    <row r="283" spans="1:25" s="54" customFormat="1" ht="15.75" x14ac:dyDescent="0.3">
      <c r="A283" s="52" t="s">
        <v>150</v>
      </c>
      <c r="B283" s="53">
        <v>3178.08792821</v>
      </c>
      <c r="C283" s="53">
        <v>3198.2278625399999</v>
      </c>
      <c r="D283" s="53">
        <v>3182.8480048500001</v>
      </c>
      <c r="E283" s="53">
        <v>3185.7322610900001</v>
      </c>
      <c r="F283" s="53">
        <v>3157.58612937</v>
      </c>
      <c r="G283" s="53">
        <v>3107.15746945</v>
      </c>
      <c r="H283" s="53">
        <v>3059.6840003999996</v>
      </c>
      <c r="I283" s="53">
        <v>3030.9296850599999</v>
      </c>
      <c r="J283" s="53">
        <v>3021.9682568199996</v>
      </c>
      <c r="K283" s="53">
        <v>3016.8645396399997</v>
      </c>
      <c r="L283" s="53">
        <v>3029.0045083300001</v>
      </c>
      <c r="M283" s="53">
        <v>3027.5910575500002</v>
      </c>
      <c r="N283" s="53">
        <v>3050.77994958</v>
      </c>
      <c r="O283" s="53">
        <v>3083.04303338</v>
      </c>
      <c r="P283" s="53">
        <v>3103.7246205500001</v>
      </c>
      <c r="Q283" s="53">
        <v>3108.6697967299997</v>
      </c>
      <c r="R283" s="53">
        <v>3095.7563666300002</v>
      </c>
      <c r="S283" s="53">
        <v>3062.0815647499999</v>
      </c>
      <c r="T283" s="53">
        <v>3040.5684948199996</v>
      </c>
      <c r="U283" s="53">
        <v>3046.1002151299999</v>
      </c>
      <c r="V283" s="53">
        <v>3072.9592525399999</v>
      </c>
      <c r="W283" s="53">
        <v>3090.6901542799997</v>
      </c>
      <c r="X283" s="53">
        <v>3121.1444190699999</v>
      </c>
      <c r="Y283" s="53">
        <v>3159.2861893199997</v>
      </c>
    </row>
    <row r="284" spans="1:25" s="54" customFormat="1" ht="15.75" x14ac:dyDescent="0.3">
      <c r="A284" s="52" t="s">
        <v>151</v>
      </c>
      <c r="B284" s="53">
        <v>3104.66972218</v>
      </c>
      <c r="C284" s="53">
        <v>3150.6850753600002</v>
      </c>
      <c r="D284" s="53">
        <v>3142.4453541100002</v>
      </c>
      <c r="E284" s="53">
        <v>3131.29813848</v>
      </c>
      <c r="F284" s="53">
        <v>3121.4143785300002</v>
      </c>
      <c r="G284" s="53">
        <v>3052.0327855300002</v>
      </c>
      <c r="H284" s="53">
        <v>3047.5570032599999</v>
      </c>
      <c r="I284" s="53">
        <v>3013.6837177999996</v>
      </c>
      <c r="J284" s="53">
        <v>2982.69275917</v>
      </c>
      <c r="K284" s="53">
        <v>2981.8043012500002</v>
      </c>
      <c r="L284" s="53">
        <v>3002.1169467700001</v>
      </c>
      <c r="M284" s="53">
        <v>2997.5326192399998</v>
      </c>
      <c r="N284" s="53">
        <v>3020.0350998599997</v>
      </c>
      <c r="O284" s="53">
        <v>3028.91808782</v>
      </c>
      <c r="P284" s="53">
        <v>3035.0994843399999</v>
      </c>
      <c r="Q284" s="53">
        <v>3040.9988338799999</v>
      </c>
      <c r="R284" s="53">
        <v>3035.67341734</v>
      </c>
      <c r="S284" s="53">
        <v>3020.2535527099999</v>
      </c>
      <c r="T284" s="53">
        <v>2985.5708453899997</v>
      </c>
      <c r="U284" s="53">
        <v>2997.84145162</v>
      </c>
      <c r="V284" s="53">
        <v>3013.6268641299998</v>
      </c>
      <c r="W284" s="53">
        <v>3023.4774297499998</v>
      </c>
      <c r="X284" s="53">
        <v>3037.71011675</v>
      </c>
      <c r="Y284" s="53">
        <v>3094.9999355499999</v>
      </c>
    </row>
    <row r="285" spans="1:25" s="54" customFormat="1" ht="15.75" x14ac:dyDescent="0.3">
      <c r="A285" s="52" t="s">
        <v>152</v>
      </c>
      <c r="B285" s="53">
        <v>3226.9278840299999</v>
      </c>
      <c r="C285" s="53">
        <v>3250.74587479</v>
      </c>
      <c r="D285" s="53">
        <v>3238.0099767199999</v>
      </c>
      <c r="E285" s="53">
        <v>3225.9949524399999</v>
      </c>
      <c r="F285" s="53">
        <v>3194.3218451599996</v>
      </c>
      <c r="G285" s="53">
        <v>3142.87479063</v>
      </c>
      <c r="H285" s="53">
        <v>3110.9614808300003</v>
      </c>
      <c r="I285" s="53">
        <v>3083.7114511099999</v>
      </c>
      <c r="J285" s="53">
        <v>3048.1156855899999</v>
      </c>
      <c r="K285" s="53">
        <v>3041.3020138699999</v>
      </c>
      <c r="L285" s="53">
        <v>3049.8047966100003</v>
      </c>
      <c r="M285" s="53">
        <v>3083.9587442100001</v>
      </c>
      <c r="N285" s="53">
        <v>3097.9280926800002</v>
      </c>
      <c r="O285" s="53">
        <v>3113.30274581</v>
      </c>
      <c r="P285" s="53">
        <v>3125.99486381</v>
      </c>
      <c r="Q285" s="53">
        <v>3122.0168033299997</v>
      </c>
      <c r="R285" s="53">
        <v>3128.86055601</v>
      </c>
      <c r="S285" s="53">
        <v>3086.9067587299996</v>
      </c>
      <c r="T285" s="53">
        <v>3073.7041699299998</v>
      </c>
      <c r="U285" s="53">
        <v>3090.5477654400001</v>
      </c>
      <c r="V285" s="53">
        <v>3097.4410593100001</v>
      </c>
      <c r="W285" s="53">
        <v>3115.6438514499996</v>
      </c>
      <c r="X285" s="53">
        <v>3130.4986453000001</v>
      </c>
      <c r="Y285" s="53">
        <v>3217.1023390700002</v>
      </c>
    </row>
    <row r="286" spans="1:25" s="54" customFormat="1" ht="15.75" x14ac:dyDescent="0.3">
      <c r="A286" s="52" t="s">
        <v>153</v>
      </c>
      <c r="B286" s="53">
        <v>3229.98914079</v>
      </c>
      <c r="C286" s="53">
        <v>3246.05914278</v>
      </c>
      <c r="D286" s="53">
        <v>3245.0405693500002</v>
      </c>
      <c r="E286" s="53">
        <v>3254.1401008799994</v>
      </c>
      <c r="F286" s="53">
        <v>3241.7642988399998</v>
      </c>
      <c r="G286" s="53">
        <v>3222.8152167500002</v>
      </c>
      <c r="H286" s="53">
        <v>3177.6843403399998</v>
      </c>
      <c r="I286" s="53">
        <v>3112.2540792199998</v>
      </c>
      <c r="J286" s="53">
        <v>3056.3674888699998</v>
      </c>
      <c r="K286" s="53">
        <v>3072.74617304</v>
      </c>
      <c r="L286" s="53">
        <v>3064.4549205399999</v>
      </c>
      <c r="M286" s="53">
        <v>3084.1657632199999</v>
      </c>
      <c r="N286" s="53">
        <v>3107.0020141999998</v>
      </c>
      <c r="O286" s="53">
        <v>3125.2575040900001</v>
      </c>
      <c r="P286" s="53">
        <v>3144.47906646</v>
      </c>
      <c r="Q286" s="53">
        <v>3150.3414127400001</v>
      </c>
      <c r="R286" s="53">
        <v>3123.8097516799999</v>
      </c>
      <c r="S286" s="53">
        <v>3093.98649183</v>
      </c>
      <c r="T286" s="53">
        <v>3097.5733757199996</v>
      </c>
      <c r="U286" s="53">
        <v>3108.6444961500001</v>
      </c>
      <c r="V286" s="53">
        <v>3121.9459831899999</v>
      </c>
      <c r="W286" s="53">
        <v>3136.0571252499999</v>
      </c>
      <c r="X286" s="53">
        <v>3170.9583586700001</v>
      </c>
      <c r="Y286" s="53">
        <v>3197.4675516400002</v>
      </c>
    </row>
    <row r="287" spans="1:25" s="54" customFormat="1" ht="15.75" x14ac:dyDescent="0.3">
      <c r="A287" s="52" t="s">
        <v>154</v>
      </c>
      <c r="B287" s="53">
        <v>3217.0909647799999</v>
      </c>
      <c r="C287" s="53">
        <v>3256.0879386500001</v>
      </c>
      <c r="D287" s="53">
        <v>3266.7404606199998</v>
      </c>
      <c r="E287" s="53">
        <v>3287.6442249500001</v>
      </c>
      <c r="F287" s="53">
        <v>3272.3676409700001</v>
      </c>
      <c r="G287" s="53">
        <v>3270.3693242500003</v>
      </c>
      <c r="H287" s="53">
        <v>3269.8448808200001</v>
      </c>
      <c r="I287" s="53">
        <v>3259.7939124300001</v>
      </c>
      <c r="J287" s="53">
        <v>3210.60167563</v>
      </c>
      <c r="K287" s="53">
        <v>3155.3399476300001</v>
      </c>
      <c r="L287" s="53">
        <v>3118.2480261000001</v>
      </c>
      <c r="M287" s="53">
        <v>3106.2520224600003</v>
      </c>
      <c r="N287" s="53">
        <v>3107.2247590299999</v>
      </c>
      <c r="O287" s="53">
        <v>3132.48446758</v>
      </c>
      <c r="P287" s="53">
        <v>3152.2134728399997</v>
      </c>
      <c r="Q287" s="53">
        <v>3161.9962792699998</v>
      </c>
      <c r="R287" s="53">
        <v>3162.4127166099997</v>
      </c>
      <c r="S287" s="53">
        <v>3122.8818873800001</v>
      </c>
      <c r="T287" s="53">
        <v>3076.4129855199999</v>
      </c>
      <c r="U287" s="53">
        <v>3081.8795006700002</v>
      </c>
      <c r="V287" s="53">
        <v>3098.6818454699996</v>
      </c>
      <c r="W287" s="53">
        <v>3100.0770196900003</v>
      </c>
      <c r="X287" s="53">
        <v>3136.4720089900002</v>
      </c>
      <c r="Y287" s="53">
        <v>3174.45839897</v>
      </c>
    </row>
    <row r="288" spans="1:25" s="54" customFormat="1" ht="15.75" x14ac:dyDescent="0.3">
      <c r="A288" s="52" t="s">
        <v>155</v>
      </c>
      <c r="B288" s="53">
        <v>3197.9481480300001</v>
      </c>
      <c r="C288" s="53">
        <v>3195.6892735500001</v>
      </c>
      <c r="D288" s="53">
        <v>3178.0543360199999</v>
      </c>
      <c r="E288" s="53">
        <v>3200.3691465699999</v>
      </c>
      <c r="F288" s="53">
        <v>3198.2168398899998</v>
      </c>
      <c r="G288" s="53">
        <v>3188.23286745</v>
      </c>
      <c r="H288" s="53">
        <v>3214.5626173599999</v>
      </c>
      <c r="I288" s="53">
        <v>3161.0296041800002</v>
      </c>
      <c r="J288" s="53">
        <v>3111.2870070700001</v>
      </c>
      <c r="K288" s="53">
        <v>3094.0478283399998</v>
      </c>
      <c r="L288" s="53">
        <v>3075.3780701300002</v>
      </c>
      <c r="M288" s="53">
        <v>3090.6991118400001</v>
      </c>
      <c r="N288" s="53">
        <v>3121.0808744999999</v>
      </c>
      <c r="O288" s="53">
        <v>3130.9090365100001</v>
      </c>
      <c r="P288" s="53">
        <v>3146.41238346</v>
      </c>
      <c r="Q288" s="53">
        <v>3168.4436555699999</v>
      </c>
      <c r="R288" s="53">
        <v>3160.8966698599997</v>
      </c>
      <c r="S288" s="53">
        <v>3140.30154963</v>
      </c>
      <c r="T288" s="53">
        <v>3089.0034564699999</v>
      </c>
      <c r="U288" s="53">
        <v>3096.8045649699998</v>
      </c>
      <c r="V288" s="53">
        <v>3113.3313437400002</v>
      </c>
      <c r="W288" s="53">
        <v>3127.7797943599999</v>
      </c>
      <c r="X288" s="53">
        <v>3124.5290592199999</v>
      </c>
      <c r="Y288" s="53">
        <v>3149.5862215299999</v>
      </c>
    </row>
    <row r="289" spans="1:25" s="54" customFormat="1" ht="15.75" x14ac:dyDescent="0.3">
      <c r="A289" s="52" t="s">
        <v>156</v>
      </c>
      <c r="B289" s="53">
        <v>3111.0386908700002</v>
      </c>
      <c r="C289" s="53">
        <v>3107.7225331499999</v>
      </c>
      <c r="D289" s="53">
        <v>3099.2587284599999</v>
      </c>
      <c r="E289" s="53">
        <v>3097.9797395999999</v>
      </c>
      <c r="F289" s="53">
        <v>3110.4683221799996</v>
      </c>
      <c r="G289" s="53">
        <v>3095.0951588299999</v>
      </c>
      <c r="H289" s="53">
        <v>3083.4923472</v>
      </c>
      <c r="I289" s="53">
        <v>3055.5524154200002</v>
      </c>
      <c r="J289" s="53">
        <v>3017.6973083399998</v>
      </c>
      <c r="K289" s="53">
        <v>2996.214735</v>
      </c>
      <c r="L289" s="53">
        <v>2994.1346056900002</v>
      </c>
      <c r="M289" s="53">
        <v>3007.9559413799998</v>
      </c>
      <c r="N289" s="53">
        <v>3028.60859054</v>
      </c>
      <c r="O289" s="53">
        <v>3036.3519090499999</v>
      </c>
      <c r="P289" s="53">
        <v>3065.5806453599998</v>
      </c>
      <c r="Q289" s="53">
        <v>3070.8399804599999</v>
      </c>
      <c r="R289" s="53">
        <v>3066.0434658300001</v>
      </c>
      <c r="S289" s="53">
        <v>3034.1520722799996</v>
      </c>
      <c r="T289" s="53">
        <v>2987.7586804399998</v>
      </c>
      <c r="U289" s="53">
        <v>2999.8308945600002</v>
      </c>
      <c r="V289" s="53">
        <v>3021.7382877700002</v>
      </c>
      <c r="W289" s="53">
        <v>3032.79766053</v>
      </c>
      <c r="X289" s="53">
        <v>3049.3669520100002</v>
      </c>
      <c r="Y289" s="53">
        <v>3059.9063660699999</v>
      </c>
    </row>
    <row r="290" spans="1:25" s="54" customFormat="1" ht="15.75" x14ac:dyDescent="0.3">
      <c r="A290" s="52" t="s">
        <v>157</v>
      </c>
      <c r="B290" s="53">
        <v>3128.19283309</v>
      </c>
      <c r="C290" s="53">
        <v>3160.54158001</v>
      </c>
      <c r="D290" s="53">
        <v>3170.48487849</v>
      </c>
      <c r="E290" s="53">
        <v>3181.0543102299998</v>
      </c>
      <c r="F290" s="53">
        <v>3179.7513793199996</v>
      </c>
      <c r="G290" s="53">
        <v>3168.9904872299999</v>
      </c>
      <c r="H290" s="53">
        <v>3169.0063995800001</v>
      </c>
      <c r="I290" s="53">
        <v>3164.7091709799997</v>
      </c>
      <c r="J290" s="53">
        <v>3144.5199637699998</v>
      </c>
      <c r="K290" s="53">
        <v>3119.5974747199998</v>
      </c>
      <c r="L290" s="53">
        <v>3086.2411607100003</v>
      </c>
      <c r="M290" s="53">
        <v>3053.3497447899999</v>
      </c>
      <c r="N290" s="53">
        <v>3059.1540105100003</v>
      </c>
      <c r="O290" s="53">
        <v>3066.8460207399999</v>
      </c>
      <c r="P290" s="53">
        <v>3075.0894400500001</v>
      </c>
      <c r="Q290" s="53">
        <v>3069.6216331699998</v>
      </c>
      <c r="R290" s="53">
        <v>3059.1090324299998</v>
      </c>
      <c r="S290" s="53">
        <v>3040.0767661199998</v>
      </c>
      <c r="T290" s="53">
        <v>3021.17425869</v>
      </c>
      <c r="U290" s="53">
        <v>3024.0035644999998</v>
      </c>
      <c r="V290" s="53">
        <v>3037.26850367</v>
      </c>
      <c r="W290" s="53">
        <v>3053.0116734399999</v>
      </c>
      <c r="X290" s="53">
        <v>3073.2591406299998</v>
      </c>
      <c r="Y290" s="53">
        <v>3099.26664673</v>
      </c>
    </row>
    <row r="291" spans="1:25" s="54" customFormat="1" ht="15.75" x14ac:dyDescent="0.3">
      <c r="A291" s="52" t="s">
        <v>158</v>
      </c>
      <c r="B291" s="53">
        <v>3152.9846709599997</v>
      </c>
      <c r="C291" s="53">
        <v>3195.5735402700002</v>
      </c>
      <c r="D291" s="53">
        <v>3214.2202572400001</v>
      </c>
      <c r="E291" s="53">
        <v>3199.9039855199999</v>
      </c>
      <c r="F291" s="53">
        <v>3188.8238906699999</v>
      </c>
      <c r="G291" s="53">
        <v>3189.6198259399998</v>
      </c>
      <c r="H291" s="53">
        <v>3149.9703680799998</v>
      </c>
      <c r="I291" s="53">
        <v>3116.18546745</v>
      </c>
      <c r="J291" s="53">
        <v>3081.7453928300001</v>
      </c>
      <c r="K291" s="53">
        <v>3039.5416819299999</v>
      </c>
      <c r="L291" s="53">
        <v>3015.6361091500003</v>
      </c>
      <c r="M291" s="53">
        <v>3016.13298158</v>
      </c>
      <c r="N291" s="53">
        <v>3026.7126882000002</v>
      </c>
      <c r="O291" s="53">
        <v>3027.5804000600001</v>
      </c>
      <c r="P291" s="53">
        <v>3041.8019546</v>
      </c>
      <c r="Q291" s="53">
        <v>3059.80775305</v>
      </c>
      <c r="R291" s="53">
        <v>3065.4292941799999</v>
      </c>
      <c r="S291" s="53">
        <v>3055.2929211999999</v>
      </c>
      <c r="T291" s="53">
        <v>3004.4987574799998</v>
      </c>
      <c r="U291" s="53">
        <v>3002.6977134099998</v>
      </c>
      <c r="V291" s="53">
        <v>3011.1017186700001</v>
      </c>
      <c r="W291" s="53">
        <v>3030.8105846399999</v>
      </c>
      <c r="X291" s="53">
        <v>3062.01823023</v>
      </c>
      <c r="Y291" s="53">
        <v>3088.3690577099997</v>
      </c>
    </row>
    <row r="292" spans="1:25" s="54" customFormat="1" ht="15.75" x14ac:dyDescent="0.3">
      <c r="A292" s="52" t="s">
        <v>159</v>
      </c>
      <c r="B292" s="53">
        <v>3132.6317227899999</v>
      </c>
      <c r="C292" s="53">
        <v>3099.0482855800001</v>
      </c>
      <c r="D292" s="53">
        <v>3096.1427067599998</v>
      </c>
      <c r="E292" s="53">
        <v>3108.0957904400002</v>
      </c>
      <c r="F292" s="53">
        <v>3117.3475364300002</v>
      </c>
      <c r="G292" s="53">
        <v>3130.4788434399998</v>
      </c>
      <c r="H292" s="53">
        <v>3117.5991292399999</v>
      </c>
      <c r="I292" s="53">
        <v>3079.8042233899996</v>
      </c>
      <c r="J292" s="53">
        <v>3038.4353130299996</v>
      </c>
      <c r="K292" s="53">
        <v>3015.6894090199999</v>
      </c>
      <c r="L292" s="53">
        <v>3001.87115249</v>
      </c>
      <c r="M292" s="53">
        <v>3001.1468591100002</v>
      </c>
      <c r="N292" s="53">
        <v>3029.6072163199997</v>
      </c>
      <c r="O292" s="53">
        <v>3060.7898717999997</v>
      </c>
      <c r="P292" s="53">
        <v>3089.6242482400003</v>
      </c>
      <c r="Q292" s="53">
        <v>3057.9858455399999</v>
      </c>
      <c r="R292" s="53">
        <v>3078.0242554599999</v>
      </c>
      <c r="S292" s="53">
        <v>3059.4942259899999</v>
      </c>
      <c r="T292" s="53">
        <v>3016.10202054</v>
      </c>
      <c r="U292" s="53">
        <v>3022.3324271199999</v>
      </c>
      <c r="V292" s="53">
        <v>3051.8138257999999</v>
      </c>
      <c r="W292" s="53">
        <v>3083.63009173</v>
      </c>
      <c r="X292" s="53">
        <v>3096.5729998699999</v>
      </c>
      <c r="Y292" s="53">
        <v>3175.4113655700003</v>
      </c>
    </row>
    <row r="293" spans="1:25" s="54" customFormat="1" ht="15.75" x14ac:dyDescent="0.3">
      <c r="A293" s="52" t="s">
        <v>160</v>
      </c>
      <c r="B293" s="53">
        <v>3153.44895348</v>
      </c>
      <c r="C293" s="53">
        <v>3185.5014095899996</v>
      </c>
      <c r="D293" s="53">
        <v>3183.9532591500001</v>
      </c>
      <c r="E293" s="53">
        <v>3180.9206505800003</v>
      </c>
      <c r="F293" s="53">
        <v>3173.20132883</v>
      </c>
      <c r="G293" s="53">
        <v>3176.2088693400001</v>
      </c>
      <c r="H293" s="53">
        <v>3128.9196345099999</v>
      </c>
      <c r="I293" s="53">
        <v>3132.2435215199998</v>
      </c>
      <c r="J293" s="53">
        <v>3128.9824611499998</v>
      </c>
      <c r="K293" s="53">
        <v>3045.4886527600002</v>
      </c>
      <c r="L293" s="53">
        <v>3000.76170413</v>
      </c>
      <c r="M293" s="53">
        <v>2994.8010605700001</v>
      </c>
      <c r="N293" s="53">
        <v>3000.3972429599999</v>
      </c>
      <c r="O293" s="53">
        <v>3010.5014283700002</v>
      </c>
      <c r="P293" s="53">
        <v>3031.8912294699999</v>
      </c>
      <c r="Q293" s="53">
        <v>3045.3072089099996</v>
      </c>
      <c r="R293" s="53">
        <v>3051.6262268099999</v>
      </c>
      <c r="S293" s="53">
        <v>3026.3867684699999</v>
      </c>
      <c r="T293" s="53">
        <v>2998.8713076499998</v>
      </c>
      <c r="U293" s="53">
        <v>2995.7150125500002</v>
      </c>
      <c r="V293" s="53">
        <v>3013.0592104699999</v>
      </c>
      <c r="W293" s="53">
        <v>3020.47256857</v>
      </c>
      <c r="X293" s="53">
        <v>3041.4947968699998</v>
      </c>
      <c r="Y293" s="53">
        <v>3070.9545029000001</v>
      </c>
    </row>
    <row r="294" spans="1:25" s="54" customFormat="1" ht="15.75" x14ac:dyDescent="0.3">
      <c r="A294" s="52" t="s">
        <v>161</v>
      </c>
      <c r="B294" s="53">
        <v>3075.9991791499997</v>
      </c>
      <c r="C294" s="53">
        <v>3124.2354442599999</v>
      </c>
      <c r="D294" s="53">
        <v>3143.6449336199998</v>
      </c>
      <c r="E294" s="53">
        <v>3152.2327940099999</v>
      </c>
      <c r="F294" s="53">
        <v>3156.9345862099999</v>
      </c>
      <c r="G294" s="53">
        <v>3135.8097316200001</v>
      </c>
      <c r="H294" s="53">
        <v>3125.72467929</v>
      </c>
      <c r="I294" s="53">
        <v>3110.2406909399997</v>
      </c>
      <c r="J294" s="53">
        <v>3064.28723532</v>
      </c>
      <c r="K294" s="53">
        <v>3013.2023382500001</v>
      </c>
      <c r="L294" s="53">
        <v>2994.4640575599997</v>
      </c>
      <c r="M294" s="53">
        <v>2994.8529239199997</v>
      </c>
      <c r="N294" s="53">
        <v>3008.04976055</v>
      </c>
      <c r="O294" s="53">
        <v>3023.9519745500002</v>
      </c>
      <c r="P294" s="53">
        <v>3042.58357424</v>
      </c>
      <c r="Q294" s="53">
        <v>3048.43396454</v>
      </c>
      <c r="R294" s="53">
        <v>3044.0529508</v>
      </c>
      <c r="S294" s="53">
        <v>3028.4795860200002</v>
      </c>
      <c r="T294" s="53">
        <v>2983.51283887</v>
      </c>
      <c r="U294" s="53">
        <v>2969.4565912999997</v>
      </c>
      <c r="V294" s="53">
        <v>2985.2864153299997</v>
      </c>
      <c r="W294" s="53">
        <v>2993.6508900600002</v>
      </c>
      <c r="X294" s="53">
        <v>3023.2105931199999</v>
      </c>
      <c r="Y294" s="53">
        <v>3061.1767016699996</v>
      </c>
    </row>
    <row r="295" spans="1:25" s="54" customFormat="1" ht="15.75" x14ac:dyDescent="0.3">
      <c r="A295" s="52" t="s">
        <v>162</v>
      </c>
      <c r="B295" s="53">
        <v>3064.3556302400002</v>
      </c>
      <c r="C295" s="53">
        <v>3092.0759260699997</v>
      </c>
      <c r="D295" s="53">
        <v>3109.0076846299999</v>
      </c>
      <c r="E295" s="53">
        <v>3100.5797578900001</v>
      </c>
      <c r="F295" s="53">
        <v>3077.8311058299996</v>
      </c>
      <c r="G295" s="53">
        <v>3095.8134770299998</v>
      </c>
      <c r="H295" s="53">
        <v>3094.2360750500002</v>
      </c>
      <c r="I295" s="53">
        <v>3074.7336459199996</v>
      </c>
      <c r="J295" s="53">
        <v>3028.0826988099998</v>
      </c>
      <c r="K295" s="53">
        <v>3003.8390673499998</v>
      </c>
      <c r="L295" s="53">
        <v>2995.8045521899999</v>
      </c>
      <c r="M295" s="53">
        <v>3001.3494413600001</v>
      </c>
      <c r="N295" s="53">
        <v>3023.7075044799999</v>
      </c>
      <c r="O295" s="53">
        <v>3011.6875332</v>
      </c>
      <c r="P295" s="53">
        <v>3023.3055058899999</v>
      </c>
      <c r="Q295" s="53">
        <v>3027.3212559799999</v>
      </c>
      <c r="R295" s="53">
        <v>3031.1122119399997</v>
      </c>
      <c r="S295" s="53">
        <v>3004.7139868300001</v>
      </c>
      <c r="T295" s="53">
        <v>3018.79988258</v>
      </c>
      <c r="U295" s="53">
        <v>3021.4207491500001</v>
      </c>
      <c r="V295" s="53">
        <v>3052.7558662199999</v>
      </c>
      <c r="W295" s="53">
        <v>3069.7538219199996</v>
      </c>
      <c r="X295" s="53">
        <v>3074.59826178</v>
      </c>
      <c r="Y295" s="53">
        <v>3084.04698534</v>
      </c>
    </row>
    <row r="296" spans="1:25" s="54" customFormat="1" ht="15.75" x14ac:dyDescent="0.3">
      <c r="A296" s="52" t="s">
        <v>163</v>
      </c>
      <c r="B296" s="53">
        <v>3071.4876597699999</v>
      </c>
      <c r="C296" s="53">
        <v>3071.1429566799998</v>
      </c>
      <c r="D296" s="53">
        <v>3081.39033999</v>
      </c>
      <c r="E296" s="53">
        <v>3080.8606693499996</v>
      </c>
      <c r="F296" s="53">
        <v>3081.0373339299999</v>
      </c>
      <c r="G296" s="53">
        <v>3079.0958513599999</v>
      </c>
      <c r="H296" s="53">
        <v>3048.7237499000003</v>
      </c>
      <c r="I296" s="53">
        <v>3028.9345901799998</v>
      </c>
      <c r="J296" s="53">
        <v>2993.6690347399999</v>
      </c>
      <c r="K296" s="53">
        <v>2986.6588671600002</v>
      </c>
      <c r="L296" s="53">
        <v>2986.38769366</v>
      </c>
      <c r="M296" s="53">
        <v>3005.3846509</v>
      </c>
      <c r="N296" s="53">
        <v>3022.6638422999999</v>
      </c>
      <c r="O296" s="53">
        <v>3023.5484355600001</v>
      </c>
      <c r="P296" s="53">
        <v>3038.06507874</v>
      </c>
      <c r="Q296" s="53">
        <v>3045.1089681100002</v>
      </c>
      <c r="R296" s="53">
        <v>3048.8770686899998</v>
      </c>
      <c r="S296" s="53">
        <v>3032.09833045</v>
      </c>
      <c r="T296" s="53">
        <v>3001.1809830299999</v>
      </c>
      <c r="U296" s="53">
        <v>3001.3973128299999</v>
      </c>
      <c r="V296" s="53">
        <v>3008.5603056</v>
      </c>
      <c r="W296" s="53">
        <v>3027.7754565400001</v>
      </c>
      <c r="X296" s="53">
        <v>3019.8030390899999</v>
      </c>
      <c r="Y296" s="53">
        <v>3113.8864244899996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3" t="s">
        <v>68</v>
      </c>
      <c r="B298" s="155" t="s">
        <v>105</v>
      </c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4"/>
    </row>
    <row r="299" spans="1:25" s="23" customFormat="1" x14ac:dyDescent="0.2">
      <c r="A299" s="154"/>
      <c r="B299" s="45" t="s">
        <v>70</v>
      </c>
      <c r="C299" s="46" t="s">
        <v>71</v>
      </c>
      <c r="D299" s="47" t="s">
        <v>72</v>
      </c>
      <c r="E299" s="46" t="s">
        <v>73</v>
      </c>
      <c r="F299" s="46" t="s">
        <v>74</v>
      </c>
      <c r="G299" s="46" t="s">
        <v>75</v>
      </c>
      <c r="H299" s="46" t="s">
        <v>76</v>
      </c>
      <c r="I299" s="46" t="s">
        <v>77</v>
      </c>
      <c r="J299" s="46" t="s">
        <v>78</v>
      </c>
      <c r="K299" s="45" t="s">
        <v>79</v>
      </c>
      <c r="L299" s="46" t="s">
        <v>80</v>
      </c>
      <c r="M299" s="48" t="s">
        <v>81</v>
      </c>
      <c r="N299" s="45" t="s">
        <v>82</v>
      </c>
      <c r="O299" s="46" t="s">
        <v>83</v>
      </c>
      <c r="P299" s="48" t="s">
        <v>84</v>
      </c>
      <c r="Q299" s="47" t="s">
        <v>85</v>
      </c>
      <c r="R299" s="46" t="s">
        <v>86</v>
      </c>
      <c r="S299" s="47" t="s">
        <v>87</v>
      </c>
      <c r="T299" s="46" t="s">
        <v>88</v>
      </c>
      <c r="U299" s="47" t="s">
        <v>89</v>
      </c>
      <c r="V299" s="46" t="s">
        <v>90</v>
      </c>
      <c r="W299" s="47" t="s">
        <v>91</v>
      </c>
      <c r="X299" s="46" t="s">
        <v>92</v>
      </c>
      <c r="Y299" s="46" t="s">
        <v>93</v>
      </c>
    </row>
    <row r="300" spans="1:25" s="23" customFormat="1" ht="13.5" customHeight="1" x14ac:dyDescent="0.2">
      <c r="A300" s="50" t="s">
        <v>133</v>
      </c>
      <c r="B300" s="60">
        <v>3874.2244913999998</v>
      </c>
      <c r="C300" s="60">
        <v>3892.6264448800002</v>
      </c>
      <c r="D300" s="60">
        <v>3841.2900215700001</v>
      </c>
      <c r="E300" s="60">
        <v>3841.3317297200001</v>
      </c>
      <c r="F300" s="60">
        <v>3840.9704778199998</v>
      </c>
      <c r="G300" s="60">
        <v>3846.0593061499999</v>
      </c>
      <c r="H300" s="60">
        <v>3847.4220850699999</v>
      </c>
      <c r="I300" s="60">
        <v>3840.3596469899999</v>
      </c>
      <c r="J300" s="60">
        <v>3843.8329284499996</v>
      </c>
      <c r="K300" s="60">
        <v>3874.07172489</v>
      </c>
      <c r="L300" s="60">
        <v>3861.06278634</v>
      </c>
      <c r="M300" s="60">
        <v>3838.2770302499998</v>
      </c>
      <c r="N300" s="60">
        <v>3823.2314210599998</v>
      </c>
      <c r="O300" s="60">
        <v>3812.3083029499999</v>
      </c>
      <c r="P300" s="60">
        <v>3837.8123913599998</v>
      </c>
      <c r="Q300" s="60">
        <v>3827.3025042899999</v>
      </c>
      <c r="R300" s="60">
        <v>3814.17217334</v>
      </c>
      <c r="S300" s="60">
        <v>3750.3561989099999</v>
      </c>
      <c r="T300" s="60">
        <v>3732.7789035999999</v>
      </c>
      <c r="U300" s="60">
        <v>3751.3079410599998</v>
      </c>
      <c r="V300" s="60">
        <v>3755.9156605799999</v>
      </c>
      <c r="W300" s="60">
        <v>3781.9793953099997</v>
      </c>
      <c r="X300" s="60">
        <v>3818.5920874499998</v>
      </c>
      <c r="Y300" s="60">
        <v>3910.3244244399998</v>
      </c>
    </row>
    <row r="301" spans="1:25" s="54" customFormat="1" ht="15.75" x14ac:dyDescent="0.3">
      <c r="A301" s="52" t="s">
        <v>134</v>
      </c>
      <c r="B301" s="53">
        <v>3894.8571455699998</v>
      </c>
      <c r="C301" s="53">
        <v>3884.8839092199996</v>
      </c>
      <c r="D301" s="53">
        <v>3895.8904273200001</v>
      </c>
      <c r="E301" s="53">
        <v>3896.5262022899997</v>
      </c>
      <c r="F301" s="53">
        <v>3879.9648089699995</v>
      </c>
      <c r="G301" s="53">
        <v>3875.4341411599999</v>
      </c>
      <c r="H301" s="53">
        <v>3847.83678616</v>
      </c>
      <c r="I301" s="53">
        <v>3827.1736403999998</v>
      </c>
      <c r="J301" s="53">
        <v>3801.7407461899998</v>
      </c>
      <c r="K301" s="53">
        <v>3794.8441620699996</v>
      </c>
      <c r="L301" s="53">
        <v>3789.3536312199999</v>
      </c>
      <c r="M301" s="53">
        <v>3808.8737482999995</v>
      </c>
      <c r="N301" s="53">
        <v>3802.6162418499998</v>
      </c>
      <c r="O301" s="53">
        <v>3806.0788142499996</v>
      </c>
      <c r="P301" s="53">
        <v>3810.2764982299996</v>
      </c>
      <c r="Q301" s="53">
        <v>3792.9548558999995</v>
      </c>
      <c r="R301" s="53">
        <v>3765.4401708699997</v>
      </c>
      <c r="S301" s="53">
        <v>3727.5457933499997</v>
      </c>
      <c r="T301" s="53">
        <v>3706.7008833800001</v>
      </c>
      <c r="U301" s="53">
        <v>3732.9086698499996</v>
      </c>
      <c r="V301" s="53">
        <v>3752.9434984299996</v>
      </c>
      <c r="W301" s="53">
        <v>3767.6841695699995</v>
      </c>
      <c r="X301" s="53">
        <v>3806.5498999399997</v>
      </c>
      <c r="Y301" s="53">
        <v>3863.6159441199998</v>
      </c>
    </row>
    <row r="302" spans="1:25" s="54" customFormat="1" ht="15.75" x14ac:dyDescent="0.3">
      <c r="A302" s="52" t="s">
        <v>135</v>
      </c>
      <c r="B302" s="53">
        <v>3844.6312449099996</v>
      </c>
      <c r="C302" s="53">
        <v>3816.3946323199998</v>
      </c>
      <c r="D302" s="53">
        <v>3818.5202373599996</v>
      </c>
      <c r="E302" s="53">
        <v>3797.8933933899998</v>
      </c>
      <c r="F302" s="53">
        <v>3812.3952963900001</v>
      </c>
      <c r="G302" s="53">
        <v>3818.7974337999999</v>
      </c>
      <c r="H302" s="53">
        <v>3786.74095975</v>
      </c>
      <c r="I302" s="53">
        <v>3762.5636695699995</v>
      </c>
      <c r="J302" s="53">
        <v>3751.5014838799998</v>
      </c>
      <c r="K302" s="53">
        <v>3766.4116244899997</v>
      </c>
      <c r="L302" s="53">
        <v>3786.0493467799997</v>
      </c>
      <c r="M302" s="53">
        <v>3791.4639470799998</v>
      </c>
      <c r="N302" s="53">
        <v>3822.7580377999998</v>
      </c>
      <c r="O302" s="53">
        <v>3835.9088299199998</v>
      </c>
      <c r="P302" s="53">
        <v>3830.5998932499997</v>
      </c>
      <c r="Q302" s="53">
        <v>3818.30306458</v>
      </c>
      <c r="R302" s="53">
        <v>3775.1541585499999</v>
      </c>
      <c r="S302" s="53">
        <v>3750.16050885</v>
      </c>
      <c r="T302" s="53">
        <v>3754.9777293500001</v>
      </c>
      <c r="U302" s="53">
        <v>3759.3480588899997</v>
      </c>
      <c r="V302" s="53">
        <v>3768.37322933</v>
      </c>
      <c r="W302" s="53">
        <v>3797.6052039599999</v>
      </c>
      <c r="X302" s="53">
        <v>3820.4113436999996</v>
      </c>
      <c r="Y302" s="53">
        <v>3871.6103847300001</v>
      </c>
    </row>
    <row r="303" spans="1:25" s="54" customFormat="1" ht="15.75" x14ac:dyDescent="0.3">
      <c r="A303" s="52" t="s">
        <v>136</v>
      </c>
      <c r="B303" s="53">
        <v>3832.9529522599996</v>
      </c>
      <c r="C303" s="53">
        <v>3873.91897023</v>
      </c>
      <c r="D303" s="53">
        <v>3898.2650433599993</v>
      </c>
      <c r="E303" s="53">
        <v>3910.4077447099999</v>
      </c>
      <c r="F303" s="53">
        <v>3885.2359290200002</v>
      </c>
      <c r="G303" s="53">
        <v>3805.719443</v>
      </c>
      <c r="H303" s="53">
        <v>3792.3781610099995</v>
      </c>
      <c r="I303" s="53">
        <v>3760.6563186099997</v>
      </c>
      <c r="J303" s="53">
        <v>3729.3378284099999</v>
      </c>
      <c r="K303" s="53">
        <v>3720.0215785800001</v>
      </c>
      <c r="L303" s="53">
        <v>3707.7169889799998</v>
      </c>
      <c r="M303" s="53">
        <v>3698.7649573600002</v>
      </c>
      <c r="N303" s="53">
        <v>3721.6203661399995</v>
      </c>
      <c r="O303" s="53">
        <v>3718.4223769999999</v>
      </c>
      <c r="P303" s="53">
        <v>3725.8740552599997</v>
      </c>
      <c r="Q303" s="53">
        <v>3720.2796360299999</v>
      </c>
      <c r="R303" s="53">
        <v>3712.2794611199997</v>
      </c>
      <c r="S303" s="53">
        <v>3649.2191279099998</v>
      </c>
      <c r="T303" s="53">
        <v>3652.1260617199996</v>
      </c>
      <c r="U303" s="53">
        <v>3667.2675904899997</v>
      </c>
      <c r="V303" s="53">
        <v>3684.8437572699995</v>
      </c>
      <c r="W303" s="53">
        <v>3700.6864891899995</v>
      </c>
      <c r="X303" s="53">
        <v>3723.8530412199998</v>
      </c>
      <c r="Y303" s="53">
        <v>3753.2866656999995</v>
      </c>
    </row>
    <row r="304" spans="1:25" s="54" customFormat="1" ht="15.75" x14ac:dyDescent="0.3">
      <c r="A304" s="52" t="s">
        <v>137</v>
      </c>
      <c r="B304" s="53">
        <v>3751.1359919999995</v>
      </c>
      <c r="C304" s="53">
        <v>3731.6964921999997</v>
      </c>
      <c r="D304" s="53">
        <v>3745.2249613799995</v>
      </c>
      <c r="E304" s="53">
        <v>3760.8857829999997</v>
      </c>
      <c r="F304" s="53">
        <v>3810.2381351099998</v>
      </c>
      <c r="G304" s="53">
        <v>3804.7615681199995</v>
      </c>
      <c r="H304" s="53">
        <v>3803.5092102999997</v>
      </c>
      <c r="I304" s="53">
        <v>3785.23140272</v>
      </c>
      <c r="J304" s="53">
        <v>3764.3953597899999</v>
      </c>
      <c r="K304" s="53">
        <v>3718.7159092900001</v>
      </c>
      <c r="L304" s="53">
        <v>3700.81549137</v>
      </c>
      <c r="M304" s="53">
        <v>3694.2819493799998</v>
      </c>
      <c r="N304" s="53">
        <v>3711.7767423899995</v>
      </c>
      <c r="O304" s="53">
        <v>3734.4513373399996</v>
      </c>
      <c r="P304" s="53">
        <v>3729.2570206099999</v>
      </c>
      <c r="Q304" s="53">
        <v>3734.0082251399999</v>
      </c>
      <c r="R304" s="53">
        <v>3741.9960956899995</v>
      </c>
      <c r="S304" s="53">
        <v>3766.8142610199998</v>
      </c>
      <c r="T304" s="53">
        <v>3680.1478512699996</v>
      </c>
      <c r="U304" s="53">
        <v>3696.4012798499998</v>
      </c>
      <c r="V304" s="53">
        <v>3709.6851974599999</v>
      </c>
      <c r="W304" s="53">
        <v>3722.3270555700001</v>
      </c>
      <c r="X304" s="53">
        <v>3750.9113312899999</v>
      </c>
      <c r="Y304" s="53">
        <v>3770.4778231299997</v>
      </c>
    </row>
    <row r="305" spans="1:25" s="54" customFormat="1" ht="15.75" x14ac:dyDescent="0.3">
      <c r="A305" s="52" t="s">
        <v>138</v>
      </c>
      <c r="B305" s="53">
        <v>3662.6276617200001</v>
      </c>
      <c r="C305" s="53">
        <v>3683.6285845699995</v>
      </c>
      <c r="D305" s="53">
        <v>3700.1055231499995</v>
      </c>
      <c r="E305" s="53">
        <v>3695.9981913299998</v>
      </c>
      <c r="F305" s="53">
        <v>3687.4576880300001</v>
      </c>
      <c r="G305" s="53">
        <v>3672.6174635799998</v>
      </c>
      <c r="H305" s="53">
        <v>3652.6810196899996</v>
      </c>
      <c r="I305" s="53">
        <v>3601.8600586699995</v>
      </c>
      <c r="J305" s="53">
        <v>3552.2330258499996</v>
      </c>
      <c r="K305" s="53">
        <v>3536.9857026899999</v>
      </c>
      <c r="L305" s="53">
        <v>3534.5222037399999</v>
      </c>
      <c r="M305" s="53">
        <v>3551.8480030599999</v>
      </c>
      <c r="N305" s="53">
        <v>3579.5720640999998</v>
      </c>
      <c r="O305" s="53">
        <v>3611.2029782899999</v>
      </c>
      <c r="P305" s="53">
        <v>3636.1222898699998</v>
      </c>
      <c r="Q305" s="53">
        <v>3642.8832245599997</v>
      </c>
      <c r="R305" s="53">
        <v>3594.6464081899999</v>
      </c>
      <c r="S305" s="53">
        <v>3574.6683938400001</v>
      </c>
      <c r="T305" s="53">
        <v>3580.7702190999998</v>
      </c>
      <c r="U305" s="53">
        <v>3583.1855707999998</v>
      </c>
      <c r="V305" s="53">
        <v>3586.8026581099998</v>
      </c>
      <c r="W305" s="53">
        <v>3597.1485340599997</v>
      </c>
      <c r="X305" s="53">
        <v>3611.2193418299998</v>
      </c>
      <c r="Y305" s="53">
        <v>3666.05853587</v>
      </c>
    </row>
    <row r="306" spans="1:25" s="54" customFormat="1" ht="15.75" x14ac:dyDescent="0.3">
      <c r="A306" s="52" t="s">
        <v>139</v>
      </c>
      <c r="B306" s="53">
        <v>3740.2812872099998</v>
      </c>
      <c r="C306" s="53">
        <v>3784.07895431</v>
      </c>
      <c r="D306" s="53">
        <v>3802.16485044</v>
      </c>
      <c r="E306" s="53">
        <v>3808.5220143399997</v>
      </c>
      <c r="F306" s="53">
        <v>3794.4423896999997</v>
      </c>
      <c r="G306" s="53">
        <v>3788.4915374799998</v>
      </c>
      <c r="H306" s="53">
        <v>3763.9140376099999</v>
      </c>
      <c r="I306" s="53">
        <v>3753.1869380299995</v>
      </c>
      <c r="J306" s="53">
        <v>3699.4937416100001</v>
      </c>
      <c r="K306" s="53">
        <v>3682.2098853999996</v>
      </c>
      <c r="L306" s="53">
        <v>3661.7366593699999</v>
      </c>
      <c r="M306" s="53">
        <v>3682.0813269800001</v>
      </c>
      <c r="N306" s="53">
        <v>3712.00359811</v>
      </c>
      <c r="O306" s="53">
        <v>3718.9690363399995</v>
      </c>
      <c r="P306" s="53">
        <v>3738.7161292000001</v>
      </c>
      <c r="Q306" s="53">
        <v>3731.2425576599999</v>
      </c>
      <c r="R306" s="53">
        <v>3703.0776336199997</v>
      </c>
      <c r="S306" s="53">
        <v>3683.6321601</v>
      </c>
      <c r="T306" s="53">
        <v>3675.1899514999996</v>
      </c>
      <c r="U306" s="53">
        <v>3681.2354035799999</v>
      </c>
      <c r="V306" s="53">
        <v>3704.9082259500001</v>
      </c>
      <c r="W306" s="53">
        <v>3714.9584980700001</v>
      </c>
      <c r="X306" s="53">
        <v>3703.3437362599998</v>
      </c>
      <c r="Y306" s="53">
        <v>3772.7427232399996</v>
      </c>
    </row>
    <row r="307" spans="1:25" s="54" customFormat="1" ht="15.75" x14ac:dyDescent="0.3">
      <c r="A307" s="52" t="s">
        <v>140</v>
      </c>
      <c r="B307" s="53">
        <v>3915.72158988</v>
      </c>
      <c r="C307" s="53">
        <v>3938.5372711299997</v>
      </c>
      <c r="D307" s="53">
        <v>3963.8662831399997</v>
      </c>
      <c r="E307" s="53">
        <v>3963.3161103299999</v>
      </c>
      <c r="F307" s="53">
        <v>3967.4797374599998</v>
      </c>
      <c r="G307" s="53">
        <v>3951.9283558299999</v>
      </c>
      <c r="H307" s="53">
        <v>3930.9109249499998</v>
      </c>
      <c r="I307" s="53">
        <v>3866.7255778399995</v>
      </c>
      <c r="J307" s="53">
        <v>3835.6060584299998</v>
      </c>
      <c r="K307" s="53">
        <v>3812.7874513500001</v>
      </c>
      <c r="L307" s="53">
        <v>3807.0964914299998</v>
      </c>
      <c r="M307" s="53">
        <v>3827.5011483099997</v>
      </c>
      <c r="N307" s="53">
        <v>3835.6970574199995</v>
      </c>
      <c r="O307" s="53">
        <v>3857.2140134399997</v>
      </c>
      <c r="P307" s="53">
        <v>3861.1105750899997</v>
      </c>
      <c r="Q307" s="53">
        <v>3851.4519787399995</v>
      </c>
      <c r="R307" s="53">
        <v>3823.6104158499998</v>
      </c>
      <c r="S307" s="53">
        <v>3744.59411086</v>
      </c>
      <c r="T307" s="53">
        <v>3756.5439626199995</v>
      </c>
      <c r="U307" s="53">
        <v>3770.9380732199998</v>
      </c>
      <c r="V307" s="53">
        <v>3796.7919429699996</v>
      </c>
      <c r="W307" s="53">
        <v>3826.1791096199995</v>
      </c>
      <c r="X307" s="53">
        <v>3854.7371666700001</v>
      </c>
      <c r="Y307" s="53">
        <v>3906.6416181</v>
      </c>
    </row>
    <row r="308" spans="1:25" s="54" customFormat="1" ht="15.75" x14ac:dyDescent="0.3">
      <c r="A308" s="52" t="s">
        <v>141</v>
      </c>
      <c r="B308" s="53">
        <v>3847.4497868299995</v>
      </c>
      <c r="C308" s="53">
        <v>3825.3129405599998</v>
      </c>
      <c r="D308" s="53">
        <v>3803.7608964399997</v>
      </c>
      <c r="E308" s="53">
        <v>3799.1696886399995</v>
      </c>
      <c r="F308" s="53">
        <v>3815.7998529099996</v>
      </c>
      <c r="G308" s="53">
        <v>3803.0263536599996</v>
      </c>
      <c r="H308" s="53">
        <v>3820.1246353699999</v>
      </c>
      <c r="I308" s="53">
        <v>3822.3086792799995</v>
      </c>
      <c r="J308" s="53">
        <v>3862.2989822399995</v>
      </c>
      <c r="K308" s="53">
        <v>3837.8209751300001</v>
      </c>
      <c r="L308" s="53">
        <v>3812.6112409699999</v>
      </c>
      <c r="M308" s="53">
        <v>3831.3382362399998</v>
      </c>
      <c r="N308" s="53">
        <v>3805.4125750499998</v>
      </c>
      <c r="O308" s="53">
        <v>3798.9014089799998</v>
      </c>
      <c r="P308" s="53">
        <v>3807.6593148699999</v>
      </c>
      <c r="Q308" s="53">
        <v>3806.7318488699998</v>
      </c>
      <c r="R308" s="53">
        <v>3820.5955634499996</v>
      </c>
      <c r="S308" s="53">
        <v>3812.9521240999998</v>
      </c>
      <c r="T308" s="53">
        <v>3781.8983102299999</v>
      </c>
      <c r="U308" s="53">
        <v>3783.3007329900001</v>
      </c>
      <c r="V308" s="53">
        <v>3821.4544760099998</v>
      </c>
      <c r="W308" s="53">
        <v>3835.2631229999997</v>
      </c>
      <c r="X308" s="53">
        <v>3836.52415036</v>
      </c>
      <c r="Y308" s="53">
        <v>3873.5735676099998</v>
      </c>
    </row>
    <row r="309" spans="1:25" s="54" customFormat="1" ht="15.75" x14ac:dyDescent="0.3">
      <c r="A309" s="52" t="s">
        <v>142</v>
      </c>
      <c r="B309" s="53">
        <v>3731.5249120099998</v>
      </c>
      <c r="C309" s="53">
        <v>3756.5125627299999</v>
      </c>
      <c r="D309" s="53">
        <v>3770.4837626499998</v>
      </c>
      <c r="E309" s="53">
        <v>3774.6063746999998</v>
      </c>
      <c r="F309" s="53">
        <v>3795.5143019899997</v>
      </c>
      <c r="G309" s="53">
        <v>3790.4323725999998</v>
      </c>
      <c r="H309" s="53">
        <v>3771.6084027999996</v>
      </c>
      <c r="I309" s="53">
        <v>3741.7032690599999</v>
      </c>
      <c r="J309" s="53">
        <v>3710.53666307</v>
      </c>
      <c r="K309" s="53">
        <v>3694.8827621199998</v>
      </c>
      <c r="L309" s="53">
        <v>3690.7760959199995</v>
      </c>
      <c r="M309" s="53">
        <v>3703.45820774</v>
      </c>
      <c r="N309" s="53">
        <v>3703.2373961799999</v>
      </c>
      <c r="O309" s="53">
        <v>3724.08554628</v>
      </c>
      <c r="P309" s="53">
        <v>3731.6605575099998</v>
      </c>
      <c r="Q309" s="53">
        <v>3745.7211943799998</v>
      </c>
      <c r="R309" s="53">
        <v>3724.6468793899999</v>
      </c>
      <c r="S309" s="53">
        <v>3675.0536320299998</v>
      </c>
      <c r="T309" s="53">
        <v>3668.9673714499995</v>
      </c>
      <c r="U309" s="53">
        <v>3661.3351086799998</v>
      </c>
      <c r="V309" s="53">
        <v>3669.7640132199999</v>
      </c>
      <c r="W309" s="53">
        <v>3682.8742084899995</v>
      </c>
      <c r="X309" s="53">
        <v>3714.7927211999995</v>
      </c>
      <c r="Y309" s="53">
        <v>3733.8806114299996</v>
      </c>
    </row>
    <row r="310" spans="1:25" s="54" customFormat="1" ht="15.75" x14ac:dyDescent="0.3">
      <c r="A310" s="52" t="s">
        <v>143</v>
      </c>
      <c r="B310" s="53">
        <v>3668.1213681499999</v>
      </c>
      <c r="C310" s="53">
        <v>3674.5425366199997</v>
      </c>
      <c r="D310" s="53">
        <v>3664.4725773999999</v>
      </c>
      <c r="E310" s="53">
        <v>3659.4115218299999</v>
      </c>
      <c r="F310" s="53">
        <v>3655.89297652</v>
      </c>
      <c r="G310" s="53">
        <v>3662.4622391599996</v>
      </c>
      <c r="H310" s="53">
        <v>3648.8273923999996</v>
      </c>
      <c r="I310" s="53">
        <v>3637.8312142199998</v>
      </c>
      <c r="J310" s="53">
        <v>3613.2258443800001</v>
      </c>
      <c r="K310" s="53">
        <v>3603.9949904999999</v>
      </c>
      <c r="L310" s="53">
        <v>3615.5097610399998</v>
      </c>
      <c r="M310" s="53">
        <v>3627.8356911800001</v>
      </c>
      <c r="N310" s="53">
        <v>3654.0825975499997</v>
      </c>
      <c r="O310" s="53">
        <v>3628.5219056199999</v>
      </c>
      <c r="P310" s="53">
        <v>3641.4652296499999</v>
      </c>
      <c r="Q310" s="53">
        <v>3654.5711401999997</v>
      </c>
      <c r="R310" s="53">
        <v>3669.4395711699999</v>
      </c>
      <c r="S310" s="53">
        <v>3638.0586337899995</v>
      </c>
      <c r="T310" s="53">
        <v>3600.1266245500001</v>
      </c>
      <c r="U310" s="53">
        <v>3609.8828232299998</v>
      </c>
      <c r="V310" s="53">
        <v>3634.9960136599998</v>
      </c>
      <c r="W310" s="53">
        <v>3645.3900151899998</v>
      </c>
      <c r="X310" s="53">
        <v>3656.1592662099997</v>
      </c>
      <c r="Y310" s="53">
        <v>3688.5361064799999</v>
      </c>
    </row>
    <row r="311" spans="1:25" s="54" customFormat="1" ht="15.75" x14ac:dyDescent="0.3">
      <c r="A311" s="52" t="s">
        <v>144</v>
      </c>
      <c r="B311" s="53">
        <v>3702.5792859399999</v>
      </c>
      <c r="C311" s="53">
        <v>3737.0439532199998</v>
      </c>
      <c r="D311" s="53">
        <v>3759.1477623000001</v>
      </c>
      <c r="E311" s="53">
        <v>3760.8864249600001</v>
      </c>
      <c r="F311" s="53">
        <v>3761.6983897299997</v>
      </c>
      <c r="G311" s="53">
        <v>3748.9845232299999</v>
      </c>
      <c r="H311" s="53">
        <v>3723.3586818399999</v>
      </c>
      <c r="I311" s="53">
        <v>3681.9863344199998</v>
      </c>
      <c r="J311" s="53">
        <v>3635.0344253799999</v>
      </c>
      <c r="K311" s="53">
        <v>3628.9936598599998</v>
      </c>
      <c r="L311" s="53">
        <v>3623.6149221199998</v>
      </c>
      <c r="M311" s="53">
        <v>3624.3480961599998</v>
      </c>
      <c r="N311" s="53">
        <v>3657.0938184199995</v>
      </c>
      <c r="O311" s="53">
        <v>3667.5896043599996</v>
      </c>
      <c r="P311" s="53">
        <v>3653.8001576199995</v>
      </c>
      <c r="Q311" s="53">
        <v>3660.7511297499996</v>
      </c>
      <c r="R311" s="53">
        <v>3670.8085567099997</v>
      </c>
      <c r="S311" s="53">
        <v>3668.8868497399999</v>
      </c>
      <c r="T311" s="53">
        <v>3632.4588293799998</v>
      </c>
      <c r="U311" s="53">
        <v>3616.1306285199998</v>
      </c>
      <c r="V311" s="53">
        <v>3624.1313248599999</v>
      </c>
      <c r="W311" s="53">
        <v>3633.2535613299997</v>
      </c>
      <c r="X311" s="53">
        <v>3654.5620200699996</v>
      </c>
      <c r="Y311" s="53">
        <v>3664.3071242199999</v>
      </c>
    </row>
    <row r="312" spans="1:25" s="54" customFormat="1" ht="15.75" x14ac:dyDescent="0.3">
      <c r="A312" s="52" t="s">
        <v>145</v>
      </c>
      <c r="B312" s="53">
        <v>3795.0586401299997</v>
      </c>
      <c r="C312" s="53">
        <v>3816.7198729299998</v>
      </c>
      <c r="D312" s="53">
        <v>3818.4912435400001</v>
      </c>
      <c r="E312" s="53">
        <v>3826.0066253099999</v>
      </c>
      <c r="F312" s="53">
        <v>3814.6998362300001</v>
      </c>
      <c r="G312" s="53">
        <v>3773.4141755299997</v>
      </c>
      <c r="H312" s="53">
        <v>3705.9184302099998</v>
      </c>
      <c r="I312" s="53">
        <v>3679.6548106299997</v>
      </c>
      <c r="J312" s="53">
        <v>3662.2744671499995</v>
      </c>
      <c r="K312" s="53">
        <v>3641.1362979199998</v>
      </c>
      <c r="L312" s="53">
        <v>3638.89167155</v>
      </c>
      <c r="M312" s="53">
        <v>3665.4783956599995</v>
      </c>
      <c r="N312" s="53">
        <v>3694.0915061799997</v>
      </c>
      <c r="O312" s="53">
        <v>3712.8696088099996</v>
      </c>
      <c r="P312" s="53">
        <v>3698.0591561000001</v>
      </c>
      <c r="Q312" s="53">
        <v>3693.6107336799996</v>
      </c>
      <c r="R312" s="53">
        <v>3674.8451873200002</v>
      </c>
      <c r="S312" s="53">
        <v>3645.37225072</v>
      </c>
      <c r="T312" s="53">
        <v>3638.0543563299998</v>
      </c>
      <c r="U312" s="53">
        <v>3655.9235123999997</v>
      </c>
      <c r="V312" s="53">
        <v>3662.4458171799997</v>
      </c>
      <c r="W312" s="53">
        <v>3680.0009495300001</v>
      </c>
      <c r="X312" s="53">
        <v>3714.5266616999997</v>
      </c>
      <c r="Y312" s="53">
        <v>3796.8919742899998</v>
      </c>
    </row>
    <row r="313" spans="1:25" s="54" customFormat="1" ht="15.75" x14ac:dyDescent="0.3">
      <c r="A313" s="52" t="s">
        <v>146</v>
      </c>
      <c r="B313" s="53">
        <v>3667.1293567699995</v>
      </c>
      <c r="C313" s="53">
        <v>3644.6897658099997</v>
      </c>
      <c r="D313" s="53">
        <v>3658.8811025499999</v>
      </c>
      <c r="E313" s="53">
        <v>3641.4366858200001</v>
      </c>
      <c r="F313" s="53">
        <v>3640.1414064000001</v>
      </c>
      <c r="G313" s="53">
        <v>3616.7320670499998</v>
      </c>
      <c r="H313" s="53">
        <v>3623.0624053000001</v>
      </c>
      <c r="I313" s="53">
        <v>3648.4798012599995</v>
      </c>
      <c r="J313" s="53">
        <v>3625.2364944000001</v>
      </c>
      <c r="K313" s="53">
        <v>3626.3796523599999</v>
      </c>
      <c r="L313" s="53">
        <v>3592.7971012999997</v>
      </c>
      <c r="M313" s="53">
        <v>3590.2582742999998</v>
      </c>
      <c r="N313" s="53">
        <v>3607.5089438599998</v>
      </c>
      <c r="O313" s="53">
        <v>3626.85453684</v>
      </c>
      <c r="P313" s="53">
        <v>3639.9489879699995</v>
      </c>
      <c r="Q313" s="53">
        <v>3619.7308353600001</v>
      </c>
      <c r="R313" s="53">
        <v>3581.1713692899998</v>
      </c>
      <c r="S313" s="53">
        <v>3536.4143811799995</v>
      </c>
      <c r="T313" s="53">
        <v>3521.4822615699995</v>
      </c>
      <c r="U313" s="53">
        <v>3525.7924076399995</v>
      </c>
      <c r="V313" s="53">
        <v>3536.0295815399995</v>
      </c>
      <c r="W313" s="53">
        <v>3544.6785629699998</v>
      </c>
      <c r="X313" s="53">
        <v>3577.2439097699998</v>
      </c>
      <c r="Y313" s="53">
        <v>3602.4531205899998</v>
      </c>
    </row>
    <row r="314" spans="1:25" s="54" customFormat="1" ht="15.75" x14ac:dyDescent="0.3">
      <c r="A314" s="52" t="s">
        <v>147</v>
      </c>
      <c r="B314" s="53">
        <v>3836.7986396699998</v>
      </c>
      <c r="C314" s="53">
        <v>3854.66041223</v>
      </c>
      <c r="D314" s="53">
        <v>3873.5967195599997</v>
      </c>
      <c r="E314" s="53">
        <v>3884.36890614</v>
      </c>
      <c r="F314" s="53">
        <v>3869.6546828299997</v>
      </c>
      <c r="G314" s="53">
        <v>3895.9363394700003</v>
      </c>
      <c r="H314" s="53">
        <v>3878.9622055499999</v>
      </c>
      <c r="I314" s="53">
        <v>3820.7612337499995</v>
      </c>
      <c r="J314" s="53">
        <v>3756.1668512099995</v>
      </c>
      <c r="K314" s="53">
        <v>3739.8657686999995</v>
      </c>
      <c r="L314" s="53">
        <v>3728.0859903</v>
      </c>
      <c r="M314" s="53">
        <v>3730.0781043799998</v>
      </c>
      <c r="N314" s="53">
        <v>3732.7037946199998</v>
      </c>
      <c r="O314" s="53">
        <v>3735.2312969099999</v>
      </c>
      <c r="P314" s="53">
        <v>3746.6465533599999</v>
      </c>
      <c r="Q314" s="53">
        <v>3734.7329917099996</v>
      </c>
      <c r="R314" s="53">
        <v>3713.3009142499996</v>
      </c>
      <c r="S314" s="53">
        <v>3667.8502535600001</v>
      </c>
      <c r="T314" s="53">
        <v>3637.6549060999996</v>
      </c>
      <c r="U314" s="53">
        <v>3633.3448552700002</v>
      </c>
      <c r="V314" s="53">
        <v>3668.8264768399995</v>
      </c>
      <c r="W314" s="53">
        <v>3692.1340860599998</v>
      </c>
      <c r="X314" s="53">
        <v>3717.3248815099996</v>
      </c>
      <c r="Y314" s="53">
        <v>3774.2503271299997</v>
      </c>
    </row>
    <row r="315" spans="1:25" s="54" customFormat="1" ht="15.75" x14ac:dyDescent="0.3">
      <c r="A315" s="52" t="s">
        <v>148</v>
      </c>
      <c r="B315" s="53">
        <v>3768.8199764800002</v>
      </c>
      <c r="C315" s="53">
        <v>3789.4644525499998</v>
      </c>
      <c r="D315" s="53">
        <v>3794.5588464899997</v>
      </c>
      <c r="E315" s="53">
        <v>3799.2159683099999</v>
      </c>
      <c r="F315" s="53">
        <v>3798.8924296599998</v>
      </c>
      <c r="G315" s="53">
        <v>3793.5940347400001</v>
      </c>
      <c r="H315" s="53">
        <v>3757.7231746099997</v>
      </c>
      <c r="I315" s="53">
        <v>3732.1205165900001</v>
      </c>
      <c r="J315" s="53">
        <v>3693.2099522999997</v>
      </c>
      <c r="K315" s="53">
        <v>3679.1484748599996</v>
      </c>
      <c r="L315" s="53">
        <v>3688.0769137099996</v>
      </c>
      <c r="M315" s="53">
        <v>3702.86693947</v>
      </c>
      <c r="N315" s="53">
        <v>3709.7298138899996</v>
      </c>
      <c r="O315" s="53">
        <v>3719.8856906499996</v>
      </c>
      <c r="P315" s="53">
        <v>3740.5589820300002</v>
      </c>
      <c r="Q315" s="53">
        <v>3737.30355461</v>
      </c>
      <c r="R315" s="53">
        <v>3740.85840035</v>
      </c>
      <c r="S315" s="53">
        <v>3699.4539245899996</v>
      </c>
      <c r="T315" s="53">
        <v>3705.1173216299999</v>
      </c>
      <c r="U315" s="53">
        <v>3702.43562088</v>
      </c>
      <c r="V315" s="53">
        <v>3712.4386471299995</v>
      </c>
      <c r="W315" s="53">
        <v>3728.9242209999998</v>
      </c>
      <c r="X315" s="53">
        <v>3744.8438344699998</v>
      </c>
      <c r="Y315" s="53">
        <v>3775.5606779599998</v>
      </c>
    </row>
    <row r="316" spans="1:25" s="54" customFormat="1" ht="15.75" x14ac:dyDescent="0.3">
      <c r="A316" s="52" t="s">
        <v>149</v>
      </c>
      <c r="B316" s="53">
        <v>3794.7608316199999</v>
      </c>
      <c r="C316" s="53">
        <v>3824.3463074799997</v>
      </c>
      <c r="D316" s="53">
        <v>3834.3390259499997</v>
      </c>
      <c r="E316" s="53">
        <v>3831.5499093799999</v>
      </c>
      <c r="F316" s="53">
        <v>3833.1893228700001</v>
      </c>
      <c r="G316" s="53">
        <v>3829.7030656199995</v>
      </c>
      <c r="H316" s="53">
        <v>3806.4358282599997</v>
      </c>
      <c r="I316" s="53">
        <v>3758.4077906399998</v>
      </c>
      <c r="J316" s="53">
        <v>3717.9791843099997</v>
      </c>
      <c r="K316" s="53">
        <v>3706.8707262799999</v>
      </c>
      <c r="L316" s="53">
        <v>3685.82973958</v>
      </c>
      <c r="M316" s="53">
        <v>3687.5552129399998</v>
      </c>
      <c r="N316" s="53">
        <v>3703.6661018799996</v>
      </c>
      <c r="O316" s="53">
        <v>3717.7533297800001</v>
      </c>
      <c r="P316" s="53">
        <v>3736.4811372499998</v>
      </c>
      <c r="Q316" s="53">
        <v>3744.2372230399997</v>
      </c>
      <c r="R316" s="53">
        <v>3705.7337044199999</v>
      </c>
      <c r="S316" s="53">
        <v>3704.1512916399997</v>
      </c>
      <c r="T316" s="53">
        <v>3679.1027088299998</v>
      </c>
      <c r="U316" s="53">
        <v>3691.6294635899999</v>
      </c>
      <c r="V316" s="53">
        <v>3712.3482523100001</v>
      </c>
      <c r="W316" s="53">
        <v>3723.8763057599999</v>
      </c>
      <c r="X316" s="53">
        <v>3733.21725702</v>
      </c>
      <c r="Y316" s="53">
        <v>3763.3198153200001</v>
      </c>
    </row>
    <row r="317" spans="1:25" s="54" customFormat="1" ht="15.75" x14ac:dyDescent="0.3">
      <c r="A317" s="52" t="s">
        <v>150</v>
      </c>
      <c r="B317" s="53">
        <v>3800.2279282099998</v>
      </c>
      <c r="C317" s="53">
        <v>3820.3678625399998</v>
      </c>
      <c r="D317" s="53">
        <v>3804.9880048499999</v>
      </c>
      <c r="E317" s="53">
        <v>3807.8722610899995</v>
      </c>
      <c r="F317" s="53">
        <v>3779.7261293699999</v>
      </c>
      <c r="G317" s="53">
        <v>3729.2974694499999</v>
      </c>
      <c r="H317" s="53">
        <v>3681.8240003999999</v>
      </c>
      <c r="I317" s="53">
        <v>3653.0696850599998</v>
      </c>
      <c r="J317" s="53">
        <v>3644.10825682</v>
      </c>
      <c r="K317" s="53">
        <v>3639.0045396400001</v>
      </c>
      <c r="L317" s="53">
        <v>3651.1445083299996</v>
      </c>
      <c r="M317" s="53">
        <v>3649.7310575499996</v>
      </c>
      <c r="N317" s="53">
        <v>3672.9199495799999</v>
      </c>
      <c r="O317" s="53">
        <v>3705.1830333799999</v>
      </c>
      <c r="P317" s="53">
        <v>3725.8646205499999</v>
      </c>
      <c r="Q317" s="53">
        <v>3730.80979673</v>
      </c>
      <c r="R317" s="53">
        <v>3717.8963666299996</v>
      </c>
      <c r="S317" s="53">
        <v>3684.2215647499997</v>
      </c>
      <c r="T317" s="53">
        <v>3662.7084948199999</v>
      </c>
      <c r="U317" s="53">
        <v>3668.2402151299998</v>
      </c>
      <c r="V317" s="53">
        <v>3695.0992525399997</v>
      </c>
      <c r="W317" s="53">
        <v>3712.83015428</v>
      </c>
      <c r="X317" s="53">
        <v>3743.2844190699998</v>
      </c>
      <c r="Y317" s="53">
        <v>3781.42618932</v>
      </c>
    </row>
    <row r="318" spans="1:25" s="54" customFormat="1" ht="15.75" x14ac:dyDescent="0.3">
      <c r="A318" s="52" t="s">
        <v>151</v>
      </c>
      <c r="B318" s="53">
        <v>3726.8097221799999</v>
      </c>
      <c r="C318" s="53">
        <v>3772.8250753599996</v>
      </c>
      <c r="D318" s="53">
        <v>3764.5853541099996</v>
      </c>
      <c r="E318" s="53">
        <v>3753.4381384799999</v>
      </c>
      <c r="F318" s="53">
        <v>3743.5543785299997</v>
      </c>
      <c r="G318" s="53">
        <v>3674.1727855299996</v>
      </c>
      <c r="H318" s="53">
        <v>3669.6970032599997</v>
      </c>
      <c r="I318" s="53">
        <v>3635.8237177999999</v>
      </c>
      <c r="J318" s="53">
        <v>3604.8327591699999</v>
      </c>
      <c r="K318" s="53">
        <v>3603.9443012499996</v>
      </c>
      <c r="L318" s="53">
        <v>3624.2569467699996</v>
      </c>
      <c r="M318" s="53">
        <v>3619.6726192400001</v>
      </c>
      <c r="N318" s="53">
        <v>3642.17509986</v>
      </c>
      <c r="O318" s="53">
        <v>3651.0580878199999</v>
      </c>
      <c r="P318" s="53">
        <v>3657.2394843399998</v>
      </c>
      <c r="Q318" s="53">
        <v>3663.1388338799998</v>
      </c>
      <c r="R318" s="53">
        <v>3657.8134173399999</v>
      </c>
      <c r="S318" s="53">
        <v>3642.3935527099998</v>
      </c>
      <c r="T318" s="53">
        <v>3607.71084539</v>
      </c>
      <c r="U318" s="53">
        <v>3619.9814516199999</v>
      </c>
      <c r="V318" s="53">
        <v>3635.7668641299997</v>
      </c>
      <c r="W318" s="53">
        <v>3645.6174297499997</v>
      </c>
      <c r="X318" s="53">
        <v>3659.8501167499999</v>
      </c>
      <c r="Y318" s="53">
        <v>3717.1399355499998</v>
      </c>
    </row>
    <row r="319" spans="1:25" s="54" customFormat="1" ht="15.75" x14ac:dyDescent="0.3">
      <c r="A319" s="52" t="s">
        <v>152</v>
      </c>
      <c r="B319" s="53">
        <v>3849.0678840299997</v>
      </c>
      <c r="C319" s="53">
        <v>3872.8858747899999</v>
      </c>
      <c r="D319" s="53">
        <v>3860.1499767200003</v>
      </c>
      <c r="E319" s="53">
        <v>3848.1349524399998</v>
      </c>
      <c r="F319" s="53">
        <v>3816.4618451599999</v>
      </c>
      <c r="G319" s="53">
        <v>3765.0147906299999</v>
      </c>
      <c r="H319" s="53">
        <v>3733.1014808299997</v>
      </c>
      <c r="I319" s="53">
        <v>3705.8514511099997</v>
      </c>
      <c r="J319" s="53">
        <v>3670.2556855899998</v>
      </c>
      <c r="K319" s="53">
        <v>3663.4420138699998</v>
      </c>
      <c r="L319" s="53">
        <v>3671.9447966099997</v>
      </c>
      <c r="M319" s="53">
        <v>3706.0987442099995</v>
      </c>
      <c r="N319" s="53">
        <v>3720.0680926799996</v>
      </c>
      <c r="O319" s="53">
        <v>3735.4427458099999</v>
      </c>
      <c r="P319" s="53">
        <v>3748.1348638099998</v>
      </c>
      <c r="Q319" s="53">
        <v>3744.15680333</v>
      </c>
      <c r="R319" s="53">
        <v>3751.0005560099999</v>
      </c>
      <c r="S319" s="53">
        <v>3709.04675873</v>
      </c>
      <c r="T319" s="53">
        <v>3695.8441699300001</v>
      </c>
      <c r="U319" s="53">
        <v>3712.6877654399996</v>
      </c>
      <c r="V319" s="53">
        <v>3719.5810593099995</v>
      </c>
      <c r="W319" s="53">
        <v>3737.7838514499999</v>
      </c>
      <c r="X319" s="53">
        <v>3752.6386452999996</v>
      </c>
      <c r="Y319" s="53">
        <v>3839.2423390699996</v>
      </c>
    </row>
    <row r="320" spans="1:25" s="54" customFormat="1" ht="15.75" x14ac:dyDescent="0.3">
      <c r="A320" s="52" t="s">
        <v>153</v>
      </c>
      <c r="B320" s="53">
        <v>3852.1291407899998</v>
      </c>
      <c r="C320" s="53">
        <v>3868.1991427799994</v>
      </c>
      <c r="D320" s="53">
        <v>3867.18056935</v>
      </c>
      <c r="E320" s="53">
        <v>3876.2801008799997</v>
      </c>
      <c r="F320" s="53">
        <v>3863.9042988399997</v>
      </c>
      <c r="G320" s="53">
        <v>3844.9552167499996</v>
      </c>
      <c r="H320" s="53">
        <v>3799.8243403399997</v>
      </c>
      <c r="I320" s="53">
        <v>3734.3940792200001</v>
      </c>
      <c r="J320" s="53">
        <v>3678.5074888700001</v>
      </c>
      <c r="K320" s="53">
        <v>3694.8861730399999</v>
      </c>
      <c r="L320" s="53">
        <v>3686.5949205399997</v>
      </c>
      <c r="M320" s="53">
        <v>3706.3057632199998</v>
      </c>
      <c r="N320" s="53">
        <v>3729.1420141999997</v>
      </c>
      <c r="O320" s="53">
        <v>3747.3975040899995</v>
      </c>
      <c r="P320" s="53">
        <v>3766.6190664599999</v>
      </c>
      <c r="Q320" s="53">
        <v>3772.4814127399995</v>
      </c>
      <c r="R320" s="53">
        <v>3745.9497516799997</v>
      </c>
      <c r="S320" s="53">
        <v>3716.1264918299998</v>
      </c>
      <c r="T320" s="53">
        <v>3719.7133757199999</v>
      </c>
      <c r="U320" s="53">
        <v>3730.7844961499995</v>
      </c>
      <c r="V320" s="53">
        <v>3744.0859831899998</v>
      </c>
      <c r="W320" s="53">
        <v>3758.1971252499998</v>
      </c>
      <c r="X320" s="53">
        <v>3793.0983586699999</v>
      </c>
      <c r="Y320" s="53">
        <v>3819.6075516399997</v>
      </c>
    </row>
    <row r="321" spans="1:25" s="54" customFormat="1" ht="15.75" x14ac:dyDescent="0.3">
      <c r="A321" s="52" t="s">
        <v>154</v>
      </c>
      <c r="B321" s="53">
        <v>3839.2309647799998</v>
      </c>
      <c r="C321" s="53">
        <v>3878.2279386499999</v>
      </c>
      <c r="D321" s="53">
        <v>3888.8804606200001</v>
      </c>
      <c r="E321" s="53">
        <v>3909.78422495</v>
      </c>
      <c r="F321" s="53">
        <v>3894.5076409699996</v>
      </c>
      <c r="G321" s="53">
        <v>3892.5093242499997</v>
      </c>
      <c r="H321" s="53">
        <v>3891.9848808199995</v>
      </c>
      <c r="I321" s="53">
        <v>3881.9339124299995</v>
      </c>
      <c r="J321" s="53">
        <v>3832.7416756299999</v>
      </c>
      <c r="K321" s="53">
        <v>3777.4799476299995</v>
      </c>
      <c r="L321" s="53">
        <v>3740.3880260999995</v>
      </c>
      <c r="M321" s="53">
        <v>3728.3920224599997</v>
      </c>
      <c r="N321" s="53">
        <v>3729.3647590299997</v>
      </c>
      <c r="O321" s="53">
        <v>3754.6244675799999</v>
      </c>
      <c r="P321" s="53">
        <v>3774.35347284</v>
      </c>
      <c r="Q321" s="53">
        <v>3784.1362792699997</v>
      </c>
      <c r="R321" s="53">
        <v>3784.5527166100001</v>
      </c>
      <c r="S321" s="53">
        <v>3745.0218873799995</v>
      </c>
      <c r="T321" s="53">
        <v>3698.5529855199998</v>
      </c>
      <c r="U321" s="53">
        <v>3704.0195006699996</v>
      </c>
      <c r="V321" s="53">
        <v>3720.82184547</v>
      </c>
      <c r="W321" s="53">
        <v>3722.2170196899997</v>
      </c>
      <c r="X321" s="53">
        <v>3758.6120089899996</v>
      </c>
      <c r="Y321" s="53">
        <v>3796.5983989699998</v>
      </c>
    </row>
    <row r="322" spans="1:25" s="54" customFormat="1" ht="15.75" x14ac:dyDescent="0.3">
      <c r="A322" s="52" t="s">
        <v>155</v>
      </c>
      <c r="B322" s="53">
        <v>3820.0881480299995</v>
      </c>
      <c r="C322" s="53">
        <v>3817.8292735499999</v>
      </c>
      <c r="D322" s="53">
        <v>3800.1943360199998</v>
      </c>
      <c r="E322" s="53">
        <v>3822.5091465699998</v>
      </c>
      <c r="F322" s="53">
        <v>3820.3568398899997</v>
      </c>
      <c r="G322" s="53">
        <v>3810.3728674499998</v>
      </c>
      <c r="H322" s="53">
        <v>3836.7026173599997</v>
      </c>
      <c r="I322" s="53">
        <v>3783.1696041799996</v>
      </c>
      <c r="J322" s="53">
        <v>3733.4270070699995</v>
      </c>
      <c r="K322" s="53">
        <v>3716.1878283400001</v>
      </c>
      <c r="L322" s="53">
        <v>3697.5180701299996</v>
      </c>
      <c r="M322" s="53">
        <v>3712.8391118399995</v>
      </c>
      <c r="N322" s="53">
        <v>3743.2208744999998</v>
      </c>
      <c r="O322" s="53">
        <v>3753.0490365099995</v>
      </c>
      <c r="P322" s="53">
        <v>3768.5523834599999</v>
      </c>
      <c r="Q322" s="53">
        <v>3790.5836555699998</v>
      </c>
      <c r="R322" s="53">
        <v>3783.0366698600001</v>
      </c>
      <c r="S322" s="53">
        <v>3762.4415496299998</v>
      </c>
      <c r="T322" s="53">
        <v>3711.1434564699998</v>
      </c>
      <c r="U322" s="53">
        <v>3718.9445649700001</v>
      </c>
      <c r="V322" s="53">
        <v>3735.4713437399996</v>
      </c>
      <c r="W322" s="53">
        <v>3749.9197943599997</v>
      </c>
      <c r="X322" s="53">
        <v>3746.6690592199998</v>
      </c>
      <c r="Y322" s="53">
        <v>3771.7262215299997</v>
      </c>
    </row>
    <row r="323" spans="1:25" s="54" customFormat="1" ht="15.75" x14ac:dyDescent="0.3">
      <c r="A323" s="52" t="s">
        <v>156</v>
      </c>
      <c r="B323" s="53">
        <v>3733.1786908699996</v>
      </c>
      <c r="C323" s="53">
        <v>3729.8625331499998</v>
      </c>
      <c r="D323" s="53">
        <v>3721.3987284599998</v>
      </c>
      <c r="E323" s="53">
        <v>3720.1197395999998</v>
      </c>
      <c r="F323" s="53">
        <v>3732.60832218</v>
      </c>
      <c r="G323" s="53">
        <v>3717.2351588299998</v>
      </c>
      <c r="H323" s="53">
        <v>3705.6323471999999</v>
      </c>
      <c r="I323" s="53">
        <v>3677.6924154199996</v>
      </c>
      <c r="J323" s="53">
        <v>3639.8373083399997</v>
      </c>
      <c r="K323" s="53">
        <v>3618.3547349999999</v>
      </c>
      <c r="L323" s="53">
        <v>3616.2746056899996</v>
      </c>
      <c r="M323" s="53">
        <v>3630.0959413800001</v>
      </c>
      <c r="N323" s="53">
        <v>3650.7485905399999</v>
      </c>
      <c r="O323" s="53">
        <v>3658.4919090499998</v>
      </c>
      <c r="P323" s="53">
        <v>3687.7206453599997</v>
      </c>
      <c r="Q323" s="53">
        <v>3692.9799804599998</v>
      </c>
      <c r="R323" s="53">
        <v>3688.1834658299995</v>
      </c>
      <c r="S323" s="53">
        <v>3656.29207228</v>
      </c>
      <c r="T323" s="53">
        <v>3609.8986804400001</v>
      </c>
      <c r="U323" s="53">
        <v>3621.9708945599996</v>
      </c>
      <c r="V323" s="53">
        <v>3643.8782877699996</v>
      </c>
      <c r="W323" s="53">
        <v>3654.9376605299999</v>
      </c>
      <c r="X323" s="53">
        <v>3671.5069520099996</v>
      </c>
      <c r="Y323" s="53">
        <v>3682.0463660699997</v>
      </c>
    </row>
    <row r="324" spans="1:25" s="54" customFormat="1" ht="15.75" x14ac:dyDescent="0.3">
      <c r="A324" s="52" t="s">
        <v>157</v>
      </c>
      <c r="B324" s="53">
        <v>3750.3328330899999</v>
      </c>
      <c r="C324" s="53">
        <v>3782.6815800099998</v>
      </c>
      <c r="D324" s="53">
        <v>3792.6248784899999</v>
      </c>
      <c r="E324" s="53">
        <v>3803.1943102299997</v>
      </c>
      <c r="F324" s="53">
        <v>3801.8913793199999</v>
      </c>
      <c r="G324" s="53">
        <v>3791.1304872299997</v>
      </c>
      <c r="H324" s="53">
        <v>3791.1463995799995</v>
      </c>
      <c r="I324" s="53">
        <v>3786.8491709800001</v>
      </c>
      <c r="J324" s="53">
        <v>3766.6599637700001</v>
      </c>
      <c r="K324" s="53">
        <v>3741.7374747200001</v>
      </c>
      <c r="L324" s="53">
        <v>3708.3811607099997</v>
      </c>
      <c r="M324" s="53">
        <v>3675.4897447899998</v>
      </c>
      <c r="N324" s="53">
        <v>3681.2940105099997</v>
      </c>
      <c r="O324" s="53">
        <v>3688.9860207399997</v>
      </c>
      <c r="P324" s="53">
        <v>3697.2294400499995</v>
      </c>
      <c r="Q324" s="53">
        <v>3691.7616331700001</v>
      </c>
      <c r="R324" s="53">
        <v>3681.2490324299997</v>
      </c>
      <c r="S324" s="53">
        <v>3662.2167661200001</v>
      </c>
      <c r="T324" s="53">
        <v>3643.3142586899999</v>
      </c>
      <c r="U324" s="53">
        <v>3646.1435645000001</v>
      </c>
      <c r="V324" s="53">
        <v>3659.4085036699998</v>
      </c>
      <c r="W324" s="53">
        <v>3675.1516734399997</v>
      </c>
      <c r="X324" s="53">
        <v>3695.3991406300001</v>
      </c>
      <c r="Y324" s="53">
        <v>3721.4066467299999</v>
      </c>
    </row>
    <row r="325" spans="1:25" s="54" customFormat="1" ht="15.75" x14ac:dyDescent="0.3">
      <c r="A325" s="52" t="s">
        <v>158</v>
      </c>
      <c r="B325" s="53">
        <v>3775.12467096</v>
      </c>
      <c r="C325" s="53">
        <v>3817.7135402699996</v>
      </c>
      <c r="D325" s="53">
        <v>3836.3602572399996</v>
      </c>
      <c r="E325" s="53">
        <v>3822.0439855199998</v>
      </c>
      <c r="F325" s="53">
        <v>3810.9638906699997</v>
      </c>
      <c r="G325" s="53">
        <v>3811.7598259400002</v>
      </c>
      <c r="H325" s="53">
        <v>3772.1103680799997</v>
      </c>
      <c r="I325" s="53">
        <v>3738.3254674499999</v>
      </c>
      <c r="J325" s="53">
        <v>3703.8853928299995</v>
      </c>
      <c r="K325" s="53">
        <v>3661.6816819299997</v>
      </c>
      <c r="L325" s="53">
        <v>3637.7761091499997</v>
      </c>
      <c r="M325" s="53">
        <v>3638.2729815799999</v>
      </c>
      <c r="N325" s="53">
        <v>3648.8526881999996</v>
      </c>
      <c r="O325" s="53">
        <v>3649.7204000599995</v>
      </c>
      <c r="P325" s="53">
        <v>3663.9419545999999</v>
      </c>
      <c r="Q325" s="53">
        <v>3681.9477530499998</v>
      </c>
      <c r="R325" s="53">
        <v>3687.5692941799998</v>
      </c>
      <c r="S325" s="53">
        <v>3677.4329211999998</v>
      </c>
      <c r="T325" s="53">
        <v>3626.6387574800001</v>
      </c>
      <c r="U325" s="53">
        <v>3624.8377134100001</v>
      </c>
      <c r="V325" s="53">
        <v>3633.2417186699995</v>
      </c>
      <c r="W325" s="53">
        <v>3652.9505846399998</v>
      </c>
      <c r="X325" s="53">
        <v>3684.1582302299998</v>
      </c>
      <c r="Y325" s="53">
        <v>3710.50905771</v>
      </c>
    </row>
    <row r="326" spans="1:25" s="54" customFormat="1" ht="15.75" x14ac:dyDescent="0.3">
      <c r="A326" s="52" t="s">
        <v>159</v>
      </c>
      <c r="B326" s="53">
        <v>3754.7717227899998</v>
      </c>
      <c r="C326" s="53">
        <v>3721.1882855799995</v>
      </c>
      <c r="D326" s="53">
        <v>3718.2827067600001</v>
      </c>
      <c r="E326" s="53">
        <v>3730.2357904399996</v>
      </c>
      <c r="F326" s="53">
        <v>3739.4875364299996</v>
      </c>
      <c r="G326" s="53">
        <v>3752.6188434400001</v>
      </c>
      <c r="H326" s="53">
        <v>3739.7391292399998</v>
      </c>
      <c r="I326" s="53">
        <v>3701.9442233899999</v>
      </c>
      <c r="J326" s="53">
        <v>3660.57531303</v>
      </c>
      <c r="K326" s="53">
        <v>3637.8294090199997</v>
      </c>
      <c r="L326" s="53">
        <v>3624.0111524899999</v>
      </c>
      <c r="M326" s="53">
        <v>3623.2868591099996</v>
      </c>
      <c r="N326" s="53">
        <v>3651.74721632</v>
      </c>
      <c r="O326" s="53">
        <v>3682.9298718</v>
      </c>
      <c r="P326" s="53">
        <v>3711.7642482399997</v>
      </c>
      <c r="Q326" s="53">
        <v>3680.1258455399998</v>
      </c>
      <c r="R326" s="53">
        <v>3700.1642554599998</v>
      </c>
      <c r="S326" s="53">
        <v>3681.6342259899998</v>
      </c>
      <c r="T326" s="53">
        <v>3638.2420205399999</v>
      </c>
      <c r="U326" s="53">
        <v>3644.4724271199998</v>
      </c>
      <c r="V326" s="53">
        <v>3673.9538257999998</v>
      </c>
      <c r="W326" s="53">
        <v>3705.7700917299999</v>
      </c>
      <c r="X326" s="53">
        <v>3718.7129998699997</v>
      </c>
      <c r="Y326" s="53">
        <v>3797.5513655699997</v>
      </c>
    </row>
    <row r="327" spans="1:25" s="54" customFormat="1" ht="15.75" x14ac:dyDescent="0.3">
      <c r="A327" s="52" t="s">
        <v>160</v>
      </c>
      <c r="B327" s="53">
        <v>3775.5889534799999</v>
      </c>
      <c r="C327" s="53">
        <v>3807.64140959</v>
      </c>
      <c r="D327" s="53">
        <v>3806.0932591499995</v>
      </c>
      <c r="E327" s="53">
        <v>3803.0606505799997</v>
      </c>
      <c r="F327" s="53">
        <v>3795.3413288299998</v>
      </c>
      <c r="G327" s="53">
        <v>3798.3488693399995</v>
      </c>
      <c r="H327" s="53">
        <v>3751.0596345099998</v>
      </c>
      <c r="I327" s="53">
        <v>3754.3835215199997</v>
      </c>
      <c r="J327" s="53">
        <v>3751.1224611499997</v>
      </c>
      <c r="K327" s="53">
        <v>3667.6286527599996</v>
      </c>
      <c r="L327" s="53">
        <v>3622.9017041299999</v>
      </c>
      <c r="M327" s="53">
        <v>3616.9410605699995</v>
      </c>
      <c r="N327" s="53">
        <v>3622.5372429599997</v>
      </c>
      <c r="O327" s="53">
        <v>3632.6414283699996</v>
      </c>
      <c r="P327" s="53">
        <v>3654.0312294699997</v>
      </c>
      <c r="Q327" s="53">
        <v>3667.44720891</v>
      </c>
      <c r="R327" s="53">
        <v>3673.7662268099998</v>
      </c>
      <c r="S327" s="53">
        <v>3648.5267684699998</v>
      </c>
      <c r="T327" s="53">
        <v>3621.0113076499997</v>
      </c>
      <c r="U327" s="53">
        <v>3617.8550125499996</v>
      </c>
      <c r="V327" s="53">
        <v>3635.1992104699998</v>
      </c>
      <c r="W327" s="53">
        <v>3642.6125685699999</v>
      </c>
      <c r="X327" s="53">
        <v>3663.6347968699997</v>
      </c>
      <c r="Y327" s="53">
        <v>3693.0945028999995</v>
      </c>
    </row>
    <row r="328" spans="1:25" s="54" customFormat="1" ht="15.75" x14ac:dyDescent="0.3">
      <c r="A328" s="52" t="s">
        <v>161</v>
      </c>
      <c r="B328" s="53">
        <v>3698.13917915</v>
      </c>
      <c r="C328" s="53">
        <v>3746.3754442599998</v>
      </c>
      <c r="D328" s="53">
        <v>3765.7849336199997</v>
      </c>
      <c r="E328" s="53">
        <v>3774.3727940099998</v>
      </c>
      <c r="F328" s="53">
        <v>3779.0745862099998</v>
      </c>
      <c r="G328" s="53">
        <v>3757.9497316199995</v>
      </c>
      <c r="H328" s="53">
        <v>3747.8646792899999</v>
      </c>
      <c r="I328" s="53">
        <v>3732.38069094</v>
      </c>
      <c r="J328" s="53">
        <v>3686.4272353199999</v>
      </c>
      <c r="K328" s="53">
        <v>3635.3423382499996</v>
      </c>
      <c r="L328" s="53">
        <v>3616.60405756</v>
      </c>
      <c r="M328" s="53">
        <v>3616.9929239200001</v>
      </c>
      <c r="N328" s="53">
        <v>3630.1897605499998</v>
      </c>
      <c r="O328" s="53">
        <v>3646.0919745499996</v>
      </c>
      <c r="P328" s="53">
        <v>3664.7235742399998</v>
      </c>
      <c r="Q328" s="53">
        <v>3670.5739645399999</v>
      </c>
      <c r="R328" s="53">
        <v>3666.1929507999998</v>
      </c>
      <c r="S328" s="53">
        <v>3650.6195860199996</v>
      </c>
      <c r="T328" s="53">
        <v>3605.6528388699999</v>
      </c>
      <c r="U328" s="53">
        <v>3591.5965913</v>
      </c>
      <c r="V328" s="53">
        <v>3607.4264153300001</v>
      </c>
      <c r="W328" s="53">
        <v>3615.7908900599996</v>
      </c>
      <c r="X328" s="53">
        <v>3645.3505931199998</v>
      </c>
      <c r="Y328" s="53">
        <v>3683.3167016699999</v>
      </c>
    </row>
    <row r="329" spans="1:25" s="54" customFormat="1" ht="15.75" x14ac:dyDescent="0.3">
      <c r="A329" s="52" t="s">
        <v>162</v>
      </c>
      <c r="B329" s="53">
        <v>3686.4956302399996</v>
      </c>
      <c r="C329" s="53">
        <v>3714.21592607</v>
      </c>
      <c r="D329" s="53">
        <v>3731.1476846299997</v>
      </c>
      <c r="E329" s="53">
        <v>3722.7197578899995</v>
      </c>
      <c r="F329" s="53">
        <v>3699.9711058299999</v>
      </c>
      <c r="G329" s="53">
        <v>3717.9534770299997</v>
      </c>
      <c r="H329" s="53">
        <v>3716.3760750499996</v>
      </c>
      <c r="I329" s="53">
        <v>3696.8736459199999</v>
      </c>
      <c r="J329" s="53">
        <v>3650.2226988100001</v>
      </c>
      <c r="K329" s="53">
        <v>3625.9790673500002</v>
      </c>
      <c r="L329" s="53">
        <v>3617.9445521899997</v>
      </c>
      <c r="M329" s="53">
        <v>3623.4894413599995</v>
      </c>
      <c r="N329" s="53">
        <v>3645.8475044799998</v>
      </c>
      <c r="O329" s="53">
        <v>3633.8275331999998</v>
      </c>
      <c r="P329" s="53">
        <v>3645.4455058899998</v>
      </c>
      <c r="Q329" s="53">
        <v>3649.4612559799998</v>
      </c>
      <c r="R329" s="53">
        <v>3653.2522119400001</v>
      </c>
      <c r="S329" s="53">
        <v>3626.8539868299995</v>
      </c>
      <c r="T329" s="53">
        <v>3640.9398825799999</v>
      </c>
      <c r="U329" s="53">
        <v>3643.5607491499995</v>
      </c>
      <c r="V329" s="53">
        <v>3674.8958662199998</v>
      </c>
      <c r="W329" s="53">
        <v>3691.8938219199999</v>
      </c>
      <c r="X329" s="53">
        <v>3696.7382617799999</v>
      </c>
      <c r="Y329" s="53">
        <v>3706.1869853399999</v>
      </c>
    </row>
    <row r="330" spans="1:25" s="54" customFormat="1" ht="15.75" x14ac:dyDescent="0.3">
      <c r="A330" s="52" t="s">
        <v>163</v>
      </c>
      <c r="B330" s="53">
        <v>3693.6276597699998</v>
      </c>
      <c r="C330" s="53">
        <v>3693.2829566800001</v>
      </c>
      <c r="D330" s="53">
        <v>3703.5303399899999</v>
      </c>
      <c r="E330" s="53">
        <v>3703.00066935</v>
      </c>
      <c r="F330" s="53">
        <v>3703.1773339299998</v>
      </c>
      <c r="G330" s="53">
        <v>3701.2358513599997</v>
      </c>
      <c r="H330" s="53">
        <v>3670.8637498999997</v>
      </c>
      <c r="I330" s="53">
        <v>3651.0745901800001</v>
      </c>
      <c r="J330" s="53">
        <v>3615.8090347399998</v>
      </c>
      <c r="K330" s="53">
        <v>3608.7988671599996</v>
      </c>
      <c r="L330" s="53">
        <v>3608.5276936599998</v>
      </c>
      <c r="M330" s="53">
        <v>3627.5246508999999</v>
      </c>
      <c r="N330" s="53">
        <v>3644.8038422999998</v>
      </c>
      <c r="O330" s="53">
        <v>3645.6884355599996</v>
      </c>
      <c r="P330" s="53">
        <v>3660.2050787399999</v>
      </c>
      <c r="Q330" s="53">
        <v>3667.2489681099996</v>
      </c>
      <c r="R330" s="53">
        <v>3671.0170686900001</v>
      </c>
      <c r="S330" s="53">
        <v>3654.2383304499999</v>
      </c>
      <c r="T330" s="53">
        <v>3623.3209830299998</v>
      </c>
      <c r="U330" s="53">
        <v>3623.5373128299998</v>
      </c>
      <c r="V330" s="53">
        <v>3630.7003055999999</v>
      </c>
      <c r="W330" s="53">
        <v>3649.9154565399999</v>
      </c>
      <c r="X330" s="53">
        <v>3641.9430390899997</v>
      </c>
      <c r="Y330" s="53">
        <v>3736.02642449</v>
      </c>
    </row>
    <row r="332" spans="1:25" s="70" customFormat="1" ht="33.75" customHeight="1" x14ac:dyDescent="0.25">
      <c r="A332" s="171" t="s">
        <v>165</v>
      </c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</row>
    <row r="333" spans="1:25" ht="15.75" customHeight="1" x14ac:dyDescent="0.2">
      <c r="A333" s="153" t="s">
        <v>68</v>
      </c>
      <c r="B333" s="155" t="s">
        <v>69</v>
      </c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4"/>
    </row>
    <row r="334" spans="1:25" s="49" customFormat="1" x14ac:dyDescent="0.2">
      <c r="A334" s="154"/>
      <c r="B334" s="45" t="s">
        <v>70</v>
      </c>
      <c r="C334" s="46" t="s">
        <v>71</v>
      </c>
      <c r="D334" s="47" t="s">
        <v>72</v>
      </c>
      <c r="E334" s="46" t="s">
        <v>73</v>
      </c>
      <c r="F334" s="46" t="s">
        <v>74</v>
      </c>
      <c r="G334" s="46" t="s">
        <v>75</v>
      </c>
      <c r="H334" s="46" t="s">
        <v>76</v>
      </c>
      <c r="I334" s="46" t="s">
        <v>77</v>
      </c>
      <c r="J334" s="46" t="s">
        <v>78</v>
      </c>
      <c r="K334" s="45" t="s">
        <v>79</v>
      </c>
      <c r="L334" s="46" t="s">
        <v>80</v>
      </c>
      <c r="M334" s="48" t="s">
        <v>81</v>
      </c>
      <c r="N334" s="45" t="s">
        <v>82</v>
      </c>
      <c r="O334" s="46" t="s">
        <v>83</v>
      </c>
      <c r="P334" s="48" t="s">
        <v>84</v>
      </c>
      <c r="Q334" s="47" t="s">
        <v>85</v>
      </c>
      <c r="R334" s="46" t="s">
        <v>86</v>
      </c>
      <c r="S334" s="47" t="s">
        <v>87</v>
      </c>
      <c r="T334" s="46" t="s">
        <v>88</v>
      </c>
      <c r="U334" s="47" t="s">
        <v>89</v>
      </c>
      <c r="V334" s="46" t="s">
        <v>90</v>
      </c>
      <c r="W334" s="47" t="s">
        <v>91</v>
      </c>
      <c r="X334" s="46" t="s">
        <v>92</v>
      </c>
      <c r="Y334" s="46" t="s">
        <v>93</v>
      </c>
    </row>
    <row r="335" spans="1:25" s="23" customFormat="1" ht="14.25" customHeight="1" x14ac:dyDescent="0.2">
      <c r="A335" s="50" t="s">
        <v>133</v>
      </c>
      <c r="B335" s="60">
        <v>3019.7985704000002</v>
      </c>
      <c r="C335" s="60">
        <v>3038.2005238800002</v>
      </c>
      <c r="D335" s="60">
        <v>2986.8641005700001</v>
      </c>
      <c r="E335" s="60">
        <v>2986.9058087200001</v>
      </c>
      <c r="F335" s="60">
        <v>2986.5445568200003</v>
      </c>
      <c r="G335" s="60">
        <v>2991.6333851500003</v>
      </c>
      <c r="H335" s="60">
        <v>2992.9961640700003</v>
      </c>
      <c r="I335" s="60">
        <v>2985.9337259900003</v>
      </c>
      <c r="J335" s="60">
        <v>2989.40700745</v>
      </c>
      <c r="K335" s="60">
        <v>3019.64580389</v>
      </c>
      <c r="L335" s="60">
        <v>3006.6368653400004</v>
      </c>
      <c r="M335" s="60">
        <v>2983.8511092500003</v>
      </c>
      <c r="N335" s="60">
        <v>2968.8055000599998</v>
      </c>
      <c r="O335" s="60">
        <v>2957.8823819500003</v>
      </c>
      <c r="P335" s="60">
        <v>2983.3864703600002</v>
      </c>
      <c r="Q335" s="60">
        <v>2972.8765832899999</v>
      </c>
      <c r="R335" s="60">
        <v>2959.74625234</v>
      </c>
      <c r="S335" s="60">
        <v>2895.9302779099999</v>
      </c>
      <c r="T335" s="60">
        <v>2878.3529826000004</v>
      </c>
      <c r="U335" s="60">
        <v>2896.8820200600003</v>
      </c>
      <c r="V335" s="60">
        <v>2901.4897395799999</v>
      </c>
      <c r="W335" s="60">
        <v>2927.5534743099997</v>
      </c>
      <c r="X335" s="60">
        <v>2964.1661664499998</v>
      </c>
      <c r="Y335" s="60">
        <v>3055.8985034400002</v>
      </c>
    </row>
    <row r="336" spans="1:25" s="54" customFormat="1" ht="15.75" x14ac:dyDescent="0.3">
      <c r="A336" s="52" t="s">
        <v>134</v>
      </c>
      <c r="B336" s="53">
        <v>3040.4312245700003</v>
      </c>
      <c r="C336" s="53">
        <v>3030.4579882199996</v>
      </c>
      <c r="D336" s="53">
        <v>3041.4645063200005</v>
      </c>
      <c r="E336" s="53">
        <v>3042.1002812899997</v>
      </c>
      <c r="F336" s="53">
        <v>3025.5388879699999</v>
      </c>
      <c r="G336" s="53">
        <v>3021.0082201600003</v>
      </c>
      <c r="H336" s="53">
        <v>2993.41086516</v>
      </c>
      <c r="I336" s="53">
        <v>2972.7477194000003</v>
      </c>
      <c r="J336" s="53">
        <v>2947.3148251900002</v>
      </c>
      <c r="K336" s="53">
        <v>2940.41824107</v>
      </c>
      <c r="L336" s="53">
        <v>2934.9277102200003</v>
      </c>
      <c r="M336" s="53">
        <v>2954.4478273</v>
      </c>
      <c r="N336" s="53">
        <v>2948.1903208499998</v>
      </c>
      <c r="O336" s="53">
        <v>2951.65289325</v>
      </c>
      <c r="P336" s="53">
        <v>2955.85057723</v>
      </c>
      <c r="Q336" s="53">
        <v>2938.5289349</v>
      </c>
      <c r="R336" s="53">
        <v>2911.0142498699997</v>
      </c>
      <c r="S336" s="53">
        <v>2873.1198723500002</v>
      </c>
      <c r="T336" s="53">
        <v>2852.27496238</v>
      </c>
      <c r="U336" s="53">
        <v>2878.48274885</v>
      </c>
      <c r="V336" s="53">
        <v>2898.5175774300001</v>
      </c>
      <c r="W336" s="53">
        <v>2913.25824857</v>
      </c>
      <c r="X336" s="53">
        <v>2952.1239789399997</v>
      </c>
      <c r="Y336" s="53">
        <v>3009.1900231199998</v>
      </c>
    </row>
    <row r="337" spans="1:25" s="54" customFormat="1" ht="15.75" x14ac:dyDescent="0.3">
      <c r="A337" s="52" t="s">
        <v>135</v>
      </c>
      <c r="B337" s="53">
        <v>2990.2053239100001</v>
      </c>
      <c r="C337" s="53">
        <v>2961.9687113199998</v>
      </c>
      <c r="D337" s="53">
        <v>2964.09431636</v>
      </c>
      <c r="E337" s="53">
        <v>2943.4674723899998</v>
      </c>
      <c r="F337" s="53">
        <v>2957.9693753900001</v>
      </c>
      <c r="G337" s="53">
        <v>2964.3715128000003</v>
      </c>
      <c r="H337" s="53">
        <v>2932.31503875</v>
      </c>
      <c r="I337" s="53">
        <v>2908.13774857</v>
      </c>
      <c r="J337" s="53">
        <v>2897.0755628799998</v>
      </c>
      <c r="K337" s="53">
        <v>2911.9857034900001</v>
      </c>
      <c r="L337" s="53">
        <v>2931.6234257799997</v>
      </c>
      <c r="M337" s="53">
        <v>2937.0380260800002</v>
      </c>
      <c r="N337" s="53">
        <v>2968.3321168000002</v>
      </c>
      <c r="O337" s="53">
        <v>2981.4829089200002</v>
      </c>
      <c r="P337" s="53">
        <v>2976.1739722500001</v>
      </c>
      <c r="Q337" s="53">
        <v>2963.8771435799999</v>
      </c>
      <c r="R337" s="53">
        <v>2920.7282375499999</v>
      </c>
      <c r="S337" s="53">
        <v>2895.73458785</v>
      </c>
      <c r="T337" s="53">
        <v>2900.5518083500001</v>
      </c>
      <c r="U337" s="53">
        <v>2904.9221378900002</v>
      </c>
      <c r="V337" s="53">
        <v>2913.9473083299999</v>
      </c>
      <c r="W337" s="53">
        <v>2943.1792829599999</v>
      </c>
      <c r="X337" s="53">
        <v>2965.9854227000001</v>
      </c>
      <c r="Y337" s="53">
        <v>3017.1844637300001</v>
      </c>
    </row>
    <row r="338" spans="1:25" s="54" customFormat="1" ht="15.75" x14ac:dyDescent="0.3">
      <c r="A338" s="52" t="s">
        <v>136</v>
      </c>
      <c r="B338" s="53">
        <v>2978.5270312600001</v>
      </c>
      <c r="C338" s="53">
        <v>3019.49304923</v>
      </c>
      <c r="D338" s="53">
        <v>3043.8391223599997</v>
      </c>
      <c r="E338" s="53">
        <v>3055.9818237099998</v>
      </c>
      <c r="F338" s="53">
        <v>3030.8100080200002</v>
      </c>
      <c r="G338" s="53">
        <v>2951.2935219999999</v>
      </c>
      <c r="H338" s="53">
        <v>2937.95224001</v>
      </c>
      <c r="I338" s="53">
        <v>2906.2303976100002</v>
      </c>
      <c r="J338" s="53">
        <v>2874.9119074099999</v>
      </c>
      <c r="K338" s="53">
        <v>2865.5956575800001</v>
      </c>
      <c r="L338" s="53">
        <v>2853.2910679799998</v>
      </c>
      <c r="M338" s="53">
        <v>2844.3390363600001</v>
      </c>
      <c r="N338" s="53">
        <v>2867.19444514</v>
      </c>
      <c r="O338" s="53">
        <v>2863.9964559999999</v>
      </c>
      <c r="P338" s="53">
        <v>2871.4481342600002</v>
      </c>
      <c r="Q338" s="53">
        <v>2865.8537150299999</v>
      </c>
      <c r="R338" s="53">
        <v>2857.8535401199997</v>
      </c>
      <c r="S338" s="53">
        <v>2794.7932069099998</v>
      </c>
      <c r="T338" s="53">
        <v>2797.70014072</v>
      </c>
      <c r="U338" s="53">
        <v>2812.8416694899997</v>
      </c>
      <c r="V338" s="53">
        <v>2830.41783627</v>
      </c>
      <c r="W338" s="53">
        <v>2846.26056819</v>
      </c>
      <c r="X338" s="53">
        <v>2869.4271202199998</v>
      </c>
      <c r="Y338" s="53">
        <v>2898.8607446999999</v>
      </c>
    </row>
    <row r="339" spans="1:25" s="54" customFormat="1" ht="15.75" x14ac:dyDescent="0.3">
      <c r="A339" s="52" t="s">
        <v>137</v>
      </c>
      <c r="B339" s="53">
        <v>2896.710071</v>
      </c>
      <c r="C339" s="53">
        <v>2877.2705711999997</v>
      </c>
      <c r="D339" s="53">
        <v>2890.79904038</v>
      </c>
      <c r="E339" s="53">
        <v>2906.4598619999997</v>
      </c>
      <c r="F339" s="53">
        <v>2955.8122141100002</v>
      </c>
      <c r="G339" s="53">
        <v>2950.33564712</v>
      </c>
      <c r="H339" s="53">
        <v>2949.0832892999997</v>
      </c>
      <c r="I339" s="53">
        <v>2930.80548172</v>
      </c>
      <c r="J339" s="53">
        <v>2909.9694387899999</v>
      </c>
      <c r="K339" s="53">
        <v>2864.2899882900001</v>
      </c>
      <c r="L339" s="53">
        <v>2846.38957037</v>
      </c>
      <c r="M339" s="53">
        <v>2839.8560283799998</v>
      </c>
      <c r="N339" s="53">
        <v>2857.35082139</v>
      </c>
      <c r="O339" s="53">
        <v>2880.02541634</v>
      </c>
      <c r="P339" s="53">
        <v>2874.8310996099999</v>
      </c>
      <c r="Q339" s="53">
        <v>2879.5823041399999</v>
      </c>
      <c r="R339" s="53">
        <v>2887.5701746899999</v>
      </c>
      <c r="S339" s="53">
        <v>2912.3883400200002</v>
      </c>
      <c r="T339" s="53">
        <v>2825.72193027</v>
      </c>
      <c r="U339" s="53">
        <v>2841.9753588499998</v>
      </c>
      <c r="V339" s="53">
        <v>2855.2592764600004</v>
      </c>
      <c r="W339" s="53">
        <v>2867.9011345700001</v>
      </c>
      <c r="X339" s="53">
        <v>2896.4854102899999</v>
      </c>
      <c r="Y339" s="53">
        <v>2916.0519021299997</v>
      </c>
    </row>
    <row r="340" spans="1:25" s="54" customFormat="1" ht="15.75" x14ac:dyDescent="0.3">
      <c r="A340" s="52" t="s">
        <v>138</v>
      </c>
      <c r="B340" s="53">
        <v>2808.2017407200001</v>
      </c>
      <c r="C340" s="53">
        <v>2829.2026635699999</v>
      </c>
      <c r="D340" s="53">
        <v>2845.6796021499999</v>
      </c>
      <c r="E340" s="53">
        <v>2841.5722703299998</v>
      </c>
      <c r="F340" s="53">
        <v>2833.0317670300001</v>
      </c>
      <c r="G340" s="53">
        <v>2818.1915425799998</v>
      </c>
      <c r="H340" s="53">
        <v>2798.2550986900001</v>
      </c>
      <c r="I340" s="53">
        <v>2747.4341376699999</v>
      </c>
      <c r="J340" s="53">
        <v>2697.8071048500001</v>
      </c>
      <c r="K340" s="53">
        <v>2682.5597816899999</v>
      </c>
      <c r="L340" s="53">
        <v>2680.0962827399999</v>
      </c>
      <c r="M340" s="53">
        <v>2697.4220820600003</v>
      </c>
      <c r="N340" s="53">
        <v>2725.1461430999998</v>
      </c>
      <c r="O340" s="53">
        <v>2756.7770572899999</v>
      </c>
      <c r="P340" s="53">
        <v>2781.6963688699998</v>
      </c>
      <c r="Q340" s="53">
        <v>2788.4573035600001</v>
      </c>
      <c r="R340" s="53">
        <v>2740.2204871900003</v>
      </c>
      <c r="S340" s="53">
        <v>2720.2424728400001</v>
      </c>
      <c r="T340" s="53">
        <v>2726.3442980999998</v>
      </c>
      <c r="U340" s="53">
        <v>2728.7596498000003</v>
      </c>
      <c r="V340" s="53">
        <v>2732.3767371100002</v>
      </c>
      <c r="W340" s="53">
        <v>2742.7226130600002</v>
      </c>
      <c r="X340" s="53">
        <v>2756.7934208300003</v>
      </c>
      <c r="Y340" s="53">
        <v>2811.63261487</v>
      </c>
    </row>
    <row r="341" spans="1:25" s="54" customFormat="1" ht="15.75" x14ac:dyDescent="0.3">
      <c r="A341" s="52" t="s">
        <v>139</v>
      </c>
      <c r="B341" s="53">
        <v>2885.8553662100003</v>
      </c>
      <c r="C341" s="53">
        <v>2929.65303331</v>
      </c>
      <c r="D341" s="53">
        <v>2947.73892944</v>
      </c>
      <c r="E341" s="53">
        <v>2954.0960933400002</v>
      </c>
      <c r="F341" s="53">
        <v>2940.0164687000001</v>
      </c>
      <c r="G341" s="53">
        <v>2934.0656164800002</v>
      </c>
      <c r="H341" s="53">
        <v>2909.4881166100004</v>
      </c>
      <c r="I341" s="53">
        <v>2898.7610170299999</v>
      </c>
      <c r="J341" s="53">
        <v>2845.0678206100001</v>
      </c>
      <c r="K341" s="53">
        <v>2827.7839644000001</v>
      </c>
      <c r="L341" s="53">
        <v>2807.3107383699999</v>
      </c>
      <c r="M341" s="53">
        <v>2827.6554059800001</v>
      </c>
      <c r="N341" s="53">
        <v>2857.57767711</v>
      </c>
      <c r="O341" s="53">
        <v>2864.54311534</v>
      </c>
      <c r="P341" s="53">
        <v>2884.2902082000001</v>
      </c>
      <c r="Q341" s="53">
        <v>2876.8166366599999</v>
      </c>
      <c r="R341" s="53">
        <v>2848.6517126200001</v>
      </c>
      <c r="S341" s="53">
        <v>2829.2062390999999</v>
      </c>
      <c r="T341" s="53">
        <v>2820.7640305</v>
      </c>
      <c r="U341" s="53">
        <v>2826.8094825799999</v>
      </c>
      <c r="V341" s="53">
        <v>2850.4823049500001</v>
      </c>
      <c r="W341" s="53">
        <v>2860.5325770700001</v>
      </c>
      <c r="X341" s="53">
        <v>2848.9178152599998</v>
      </c>
      <c r="Y341" s="53">
        <v>2918.31680224</v>
      </c>
    </row>
    <row r="342" spans="1:25" s="54" customFormat="1" ht="15.75" x14ac:dyDescent="0.3">
      <c r="A342" s="52" t="s">
        <v>140</v>
      </c>
      <c r="B342" s="53">
        <v>3061.2956688800004</v>
      </c>
      <c r="C342" s="53">
        <v>3084.1113501299997</v>
      </c>
      <c r="D342" s="53">
        <v>3109.4403621399997</v>
      </c>
      <c r="E342" s="53">
        <v>3108.8901893299999</v>
      </c>
      <c r="F342" s="53">
        <v>3113.0538164600002</v>
      </c>
      <c r="G342" s="53">
        <v>3097.5024348300003</v>
      </c>
      <c r="H342" s="53">
        <v>3076.4850039499997</v>
      </c>
      <c r="I342" s="53">
        <v>3012.2996568399999</v>
      </c>
      <c r="J342" s="53">
        <v>2981.1801374300003</v>
      </c>
      <c r="K342" s="53">
        <v>2958.3615303500001</v>
      </c>
      <c r="L342" s="53">
        <v>2952.6705704300002</v>
      </c>
      <c r="M342" s="53">
        <v>2973.0752273099997</v>
      </c>
      <c r="N342" s="53">
        <v>2981.2711364199999</v>
      </c>
      <c r="O342" s="53">
        <v>3002.7880924400001</v>
      </c>
      <c r="P342" s="53">
        <v>3006.6846540900001</v>
      </c>
      <c r="Q342" s="53">
        <v>2997.0260577399999</v>
      </c>
      <c r="R342" s="53">
        <v>2969.1844948500002</v>
      </c>
      <c r="S342" s="53">
        <v>2890.16818986</v>
      </c>
      <c r="T342" s="53">
        <v>2902.11804162</v>
      </c>
      <c r="U342" s="53">
        <v>2916.5121522199997</v>
      </c>
      <c r="V342" s="53">
        <v>2942.36602197</v>
      </c>
      <c r="W342" s="53">
        <v>2971.7531886199999</v>
      </c>
      <c r="X342" s="53">
        <v>3000.3112456700001</v>
      </c>
      <c r="Y342" s="53">
        <v>3052.2156971000004</v>
      </c>
    </row>
    <row r="343" spans="1:25" s="54" customFormat="1" ht="15.75" x14ac:dyDescent="0.3">
      <c r="A343" s="52" t="s">
        <v>141</v>
      </c>
      <c r="B343" s="53">
        <v>2993.02386583</v>
      </c>
      <c r="C343" s="53">
        <v>2970.8870195600002</v>
      </c>
      <c r="D343" s="53">
        <v>2949.3349754400001</v>
      </c>
      <c r="E343" s="53">
        <v>2944.74376764</v>
      </c>
      <c r="F343" s="53">
        <v>2961.37393191</v>
      </c>
      <c r="G343" s="53">
        <v>2948.60043266</v>
      </c>
      <c r="H343" s="53">
        <v>2965.6987143699998</v>
      </c>
      <c r="I343" s="53">
        <v>2967.88275828</v>
      </c>
      <c r="J343" s="53">
        <v>3007.87306124</v>
      </c>
      <c r="K343" s="53">
        <v>2983.3950541300001</v>
      </c>
      <c r="L343" s="53">
        <v>2958.1853199699999</v>
      </c>
      <c r="M343" s="53">
        <v>2976.9123152399998</v>
      </c>
      <c r="N343" s="53">
        <v>2950.9866540499997</v>
      </c>
      <c r="O343" s="53">
        <v>2944.4754879800003</v>
      </c>
      <c r="P343" s="53">
        <v>2953.2333938700003</v>
      </c>
      <c r="Q343" s="53">
        <v>2952.3059278700002</v>
      </c>
      <c r="R343" s="53">
        <v>2966.1696424500001</v>
      </c>
      <c r="S343" s="53">
        <v>2958.5262031000002</v>
      </c>
      <c r="T343" s="53">
        <v>2927.4723892299999</v>
      </c>
      <c r="U343" s="53">
        <v>2928.8748119900001</v>
      </c>
      <c r="V343" s="53">
        <v>2967.0285550099998</v>
      </c>
      <c r="W343" s="53">
        <v>2980.8372019999997</v>
      </c>
      <c r="X343" s="53">
        <v>2982.09822936</v>
      </c>
      <c r="Y343" s="53">
        <v>3019.1476466100003</v>
      </c>
    </row>
    <row r="344" spans="1:25" s="54" customFormat="1" ht="15.75" x14ac:dyDescent="0.3">
      <c r="A344" s="52" t="s">
        <v>142</v>
      </c>
      <c r="B344" s="53">
        <v>2877.0989910099997</v>
      </c>
      <c r="C344" s="53">
        <v>2902.0866417300003</v>
      </c>
      <c r="D344" s="53">
        <v>2916.0578416500002</v>
      </c>
      <c r="E344" s="53">
        <v>2920.1804536999998</v>
      </c>
      <c r="F344" s="53">
        <v>2941.0883809900001</v>
      </c>
      <c r="G344" s="53">
        <v>2936.0064516000002</v>
      </c>
      <c r="H344" s="53">
        <v>2917.1824818</v>
      </c>
      <c r="I344" s="53">
        <v>2887.2773480599999</v>
      </c>
      <c r="J344" s="53">
        <v>2856.11074207</v>
      </c>
      <c r="K344" s="53">
        <v>2840.4568411199998</v>
      </c>
      <c r="L344" s="53">
        <v>2836.35017492</v>
      </c>
      <c r="M344" s="53">
        <v>2849.03228674</v>
      </c>
      <c r="N344" s="53">
        <v>2848.8114751800003</v>
      </c>
      <c r="O344" s="53">
        <v>2869.65962528</v>
      </c>
      <c r="P344" s="53">
        <v>2877.2346365100002</v>
      </c>
      <c r="Q344" s="53">
        <v>2891.2952733800003</v>
      </c>
      <c r="R344" s="53">
        <v>2870.2209583900003</v>
      </c>
      <c r="S344" s="53">
        <v>2820.6277110299998</v>
      </c>
      <c r="T344" s="53">
        <v>2814.54145045</v>
      </c>
      <c r="U344" s="53">
        <v>2806.9091876800003</v>
      </c>
      <c r="V344" s="53">
        <v>2815.3380922200004</v>
      </c>
      <c r="W344" s="53">
        <v>2828.44828749</v>
      </c>
      <c r="X344" s="53">
        <v>2860.3668001999999</v>
      </c>
      <c r="Y344" s="53">
        <v>2879.45469043</v>
      </c>
    </row>
    <row r="345" spans="1:25" s="54" customFormat="1" ht="15.75" x14ac:dyDescent="0.3">
      <c r="A345" s="52" t="s">
        <v>143</v>
      </c>
      <c r="B345" s="53">
        <v>2813.6954471500003</v>
      </c>
      <c r="C345" s="53">
        <v>2820.1166156199997</v>
      </c>
      <c r="D345" s="53">
        <v>2810.0466563999998</v>
      </c>
      <c r="E345" s="53">
        <v>2804.9856008300003</v>
      </c>
      <c r="F345" s="53">
        <v>2801.46705552</v>
      </c>
      <c r="G345" s="53">
        <v>2808.0363181600001</v>
      </c>
      <c r="H345" s="53">
        <v>2794.4014714</v>
      </c>
      <c r="I345" s="53">
        <v>2783.4052932200002</v>
      </c>
      <c r="J345" s="53">
        <v>2758.7999233800001</v>
      </c>
      <c r="K345" s="53">
        <v>2749.5690695000003</v>
      </c>
      <c r="L345" s="53">
        <v>2761.0838400399998</v>
      </c>
      <c r="M345" s="53">
        <v>2773.4097701800001</v>
      </c>
      <c r="N345" s="53">
        <v>2799.6566765500002</v>
      </c>
      <c r="O345" s="53">
        <v>2774.0959846200003</v>
      </c>
      <c r="P345" s="53">
        <v>2787.0393086499998</v>
      </c>
      <c r="Q345" s="53">
        <v>2800.1452191999997</v>
      </c>
      <c r="R345" s="53">
        <v>2815.0136501699999</v>
      </c>
      <c r="S345" s="53">
        <v>2783.6327127899999</v>
      </c>
      <c r="T345" s="53">
        <v>2745.7007035500001</v>
      </c>
      <c r="U345" s="53">
        <v>2755.4569022300002</v>
      </c>
      <c r="V345" s="53">
        <v>2780.5700926600002</v>
      </c>
      <c r="W345" s="53">
        <v>2790.9640941899997</v>
      </c>
      <c r="X345" s="53">
        <v>2801.7333452100002</v>
      </c>
      <c r="Y345" s="53">
        <v>2834.1101854799999</v>
      </c>
    </row>
    <row r="346" spans="1:25" s="54" customFormat="1" ht="15.75" x14ac:dyDescent="0.3">
      <c r="A346" s="52" t="s">
        <v>144</v>
      </c>
      <c r="B346" s="53">
        <v>2848.1533649399998</v>
      </c>
      <c r="C346" s="53">
        <v>2882.6180322199998</v>
      </c>
      <c r="D346" s="53">
        <v>2904.7218413000001</v>
      </c>
      <c r="E346" s="53">
        <v>2906.4605039600001</v>
      </c>
      <c r="F346" s="53">
        <v>2907.2724687300001</v>
      </c>
      <c r="G346" s="53">
        <v>2894.5586022300004</v>
      </c>
      <c r="H346" s="53">
        <v>2868.9327608399999</v>
      </c>
      <c r="I346" s="53">
        <v>2827.5604134200003</v>
      </c>
      <c r="J346" s="53">
        <v>2780.6085043800003</v>
      </c>
      <c r="K346" s="53">
        <v>2774.5677388599997</v>
      </c>
      <c r="L346" s="53">
        <v>2769.1890011200003</v>
      </c>
      <c r="M346" s="53">
        <v>2769.9221751599998</v>
      </c>
      <c r="N346" s="53">
        <v>2802.6678974199999</v>
      </c>
      <c r="O346" s="53">
        <v>2813.1636833600001</v>
      </c>
      <c r="P346" s="53">
        <v>2799.3742366199999</v>
      </c>
      <c r="Q346" s="53">
        <v>2806.32520875</v>
      </c>
      <c r="R346" s="53">
        <v>2816.3826357099997</v>
      </c>
      <c r="S346" s="53">
        <v>2814.4609287399999</v>
      </c>
      <c r="T346" s="53">
        <v>2778.0329083799998</v>
      </c>
      <c r="U346" s="53">
        <v>2761.7047075199998</v>
      </c>
      <c r="V346" s="53">
        <v>2769.7054038599999</v>
      </c>
      <c r="W346" s="53">
        <v>2778.8276403300001</v>
      </c>
      <c r="X346" s="53">
        <v>2800.13609907</v>
      </c>
      <c r="Y346" s="53">
        <v>2809.8812032200003</v>
      </c>
    </row>
    <row r="347" spans="1:25" s="54" customFormat="1" ht="15.75" x14ac:dyDescent="0.3">
      <c r="A347" s="52" t="s">
        <v>145</v>
      </c>
      <c r="B347" s="53">
        <v>2940.6327191299997</v>
      </c>
      <c r="C347" s="53">
        <v>2962.2939519299998</v>
      </c>
      <c r="D347" s="53">
        <v>2964.0653225400001</v>
      </c>
      <c r="E347" s="53">
        <v>2971.5807043100003</v>
      </c>
      <c r="F347" s="53">
        <v>2960.2739152300001</v>
      </c>
      <c r="G347" s="53">
        <v>2918.9882545299997</v>
      </c>
      <c r="H347" s="53">
        <v>2851.4925092100002</v>
      </c>
      <c r="I347" s="53">
        <v>2825.2288896299997</v>
      </c>
      <c r="J347" s="53">
        <v>2807.8485461499999</v>
      </c>
      <c r="K347" s="53">
        <v>2786.7103769200003</v>
      </c>
      <c r="L347" s="53">
        <v>2784.4657505499999</v>
      </c>
      <c r="M347" s="53">
        <v>2811.0524746599999</v>
      </c>
      <c r="N347" s="53">
        <v>2839.6655851800001</v>
      </c>
      <c r="O347" s="53">
        <v>2858.44368781</v>
      </c>
      <c r="P347" s="53">
        <v>2843.6332351000001</v>
      </c>
      <c r="Q347" s="53">
        <v>2839.1848126800001</v>
      </c>
      <c r="R347" s="53">
        <v>2820.4192663200001</v>
      </c>
      <c r="S347" s="53">
        <v>2790.94632972</v>
      </c>
      <c r="T347" s="53">
        <v>2783.6284353299998</v>
      </c>
      <c r="U347" s="53">
        <v>2801.4975913999997</v>
      </c>
      <c r="V347" s="53">
        <v>2808.0198961799997</v>
      </c>
      <c r="W347" s="53">
        <v>2825.5750285300001</v>
      </c>
      <c r="X347" s="53">
        <v>2860.1007406999997</v>
      </c>
      <c r="Y347" s="53">
        <v>2942.4660532899998</v>
      </c>
    </row>
    <row r="348" spans="1:25" s="54" customFormat="1" ht="15.75" x14ac:dyDescent="0.3">
      <c r="A348" s="52" t="s">
        <v>146</v>
      </c>
      <c r="B348" s="53">
        <v>2812.7034357699999</v>
      </c>
      <c r="C348" s="53">
        <v>2790.2638448100001</v>
      </c>
      <c r="D348" s="53">
        <v>2804.4551815499999</v>
      </c>
      <c r="E348" s="53">
        <v>2787.0107648200001</v>
      </c>
      <c r="F348" s="53">
        <v>2785.7154854</v>
      </c>
      <c r="G348" s="53">
        <v>2762.3061460500003</v>
      </c>
      <c r="H348" s="53">
        <v>2768.6364843000001</v>
      </c>
      <c r="I348" s="53">
        <v>2794.0538802599999</v>
      </c>
      <c r="J348" s="53">
        <v>2770.8105734000001</v>
      </c>
      <c r="K348" s="53">
        <v>2771.9537313600003</v>
      </c>
      <c r="L348" s="53">
        <v>2738.3711803000001</v>
      </c>
      <c r="M348" s="53">
        <v>2735.8323533000002</v>
      </c>
      <c r="N348" s="53">
        <v>2753.0830228599998</v>
      </c>
      <c r="O348" s="53">
        <v>2772.42861584</v>
      </c>
      <c r="P348" s="53">
        <v>2785.5230669699999</v>
      </c>
      <c r="Q348" s="53">
        <v>2765.3049143600001</v>
      </c>
      <c r="R348" s="53">
        <v>2726.7454482900002</v>
      </c>
      <c r="S348" s="53">
        <v>2681.9884601799999</v>
      </c>
      <c r="T348" s="53">
        <v>2667.05634057</v>
      </c>
      <c r="U348" s="53">
        <v>2671.3664866399999</v>
      </c>
      <c r="V348" s="53">
        <v>2681.60366054</v>
      </c>
      <c r="W348" s="53">
        <v>2690.2526419699998</v>
      </c>
      <c r="X348" s="53">
        <v>2722.8179887699998</v>
      </c>
      <c r="Y348" s="53">
        <v>2748.0271995900002</v>
      </c>
    </row>
    <row r="349" spans="1:25" s="54" customFormat="1" ht="15.75" x14ac:dyDescent="0.3">
      <c r="A349" s="52" t="s">
        <v>147</v>
      </c>
      <c r="B349" s="53">
        <v>2982.3727186699998</v>
      </c>
      <c r="C349" s="53">
        <v>3000.2344912300005</v>
      </c>
      <c r="D349" s="53">
        <v>3019.1707985599996</v>
      </c>
      <c r="E349" s="53">
        <v>3029.94298514</v>
      </c>
      <c r="F349" s="53">
        <v>3015.2287618300002</v>
      </c>
      <c r="G349" s="53">
        <v>3041.5104184700003</v>
      </c>
      <c r="H349" s="53">
        <v>3024.5362845500003</v>
      </c>
      <c r="I349" s="53">
        <v>2966.33531275</v>
      </c>
      <c r="J349" s="53">
        <v>2901.74093021</v>
      </c>
      <c r="K349" s="53">
        <v>2885.4398477</v>
      </c>
      <c r="L349" s="53">
        <v>2873.6600693</v>
      </c>
      <c r="M349" s="53">
        <v>2875.6521833799998</v>
      </c>
      <c r="N349" s="53">
        <v>2878.2778736199998</v>
      </c>
      <c r="O349" s="53">
        <v>2880.8053759100003</v>
      </c>
      <c r="P349" s="53">
        <v>2892.2206323600003</v>
      </c>
      <c r="Q349" s="53">
        <v>2880.3070707100001</v>
      </c>
      <c r="R349" s="53">
        <v>2858.87499325</v>
      </c>
      <c r="S349" s="53">
        <v>2813.42433256</v>
      </c>
      <c r="T349" s="53">
        <v>2783.2289851</v>
      </c>
      <c r="U349" s="53">
        <v>2778.9189342700001</v>
      </c>
      <c r="V349" s="53">
        <v>2814.4005558399999</v>
      </c>
      <c r="W349" s="53">
        <v>2837.7081650600003</v>
      </c>
      <c r="X349" s="53">
        <v>2862.8989605100001</v>
      </c>
      <c r="Y349" s="53">
        <v>2919.8244061300002</v>
      </c>
    </row>
    <row r="350" spans="1:25" s="54" customFormat="1" ht="15.75" x14ac:dyDescent="0.3">
      <c r="A350" s="52" t="s">
        <v>148</v>
      </c>
      <c r="B350" s="53">
        <v>2914.3940554800001</v>
      </c>
      <c r="C350" s="53">
        <v>2935.0385315499998</v>
      </c>
      <c r="D350" s="53">
        <v>2940.1329254900002</v>
      </c>
      <c r="E350" s="53">
        <v>2944.7900473099999</v>
      </c>
      <c r="F350" s="53">
        <v>2944.4665086599998</v>
      </c>
      <c r="G350" s="53">
        <v>2939.1681137400001</v>
      </c>
      <c r="H350" s="53">
        <v>2903.2972536100001</v>
      </c>
      <c r="I350" s="53">
        <v>2877.6945955900001</v>
      </c>
      <c r="J350" s="53">
        <v>2838.7840312999997</v>
      </c>
      <c r="K350" s="53">
        <v>2824.7225538600001</v>
      </c>
      <c r="L350" s="53">
        <v>2833.6509927100001</v>
      </c>
      <c r="M350" s="53">
        <v>2848.44101847</v>
      </c>
      <c r="N350" s="53">
        <v>2855.30389289</v>
      </c>
      <c r="O350" s="53">
        <v>2865.45976965</v>
      </c>
      <c r="P350" s="53">
        <v>2886.1330610300001</v>
      </c>
      <c r="Q350" s="53">
        <v>2882.87763361</v>
      </c>
      <c r="R350" s="53">
        <v>2886.43247935</v>
      </c>
      <c r="S350" s="53">
        <v>2845.02800359</v>
      </c>
      <c r="T350" s="53">
        <v>2850.6914006300003</v>
      </c>
      <c r="U350" s="53">
        <v>2848.00969988</v>
      </c>
      <c r="V350" s="53">
        <v>2858.0127261299999</v>
      </c>
      <c r="W350" s="53">
        <v>2874.4983000000002</v>
      </c>
      <c r="X350" s="53">
        <v>2890.4179134699998</v>
      </c>
      <c r="Y350" s="53">
        <v>2921.1347569600002</v>
      </c>
    </row>
    <row r="351" spans="1:25" s="54" customFormat="1" ht="15.75" x14ac:dyDescent="0.3">
      <c r="A351" s="52" t="s">
        <v>149</v>
      </c>
      <c r="B351" s="53">
        <v>2940.3349106200003</v>
      </c>
      <c r="C351" s="53">
        <v>2969.9203864800002</v>
      </c>
      <c r="D351" s="53">
        <v>2979.9131049500002</v>
      </c>
      <c r="E351" s="53">
        <v>2977.1239883799999</v>
      </c>
      <c r="F351" s="53">
        <v>2978.7634018700001</v>
      </c>
      <c r="G351" s="53">
        <v>2975.2771446199999</v>
      </c>
      <c r="H351" s="53">
        <v>2952.0099072600001</v>
      </c>
      <c r="I351" s="53">
        <v>2903.9818696399998</v>
      </c>
      <c r="J351" s="53">
        <v>2863.5532633100001</v>
      </c>
      <c r="K351" s="53">
        <v>2852.4448052799999</v>
      </c>
      <c r="L351" s="53">
        <v>2831.40381858</v>
      </c>
      <c r="M351" s="53">
        <v>2833.1292919400003</v>
      </c>
      <c r="N351" s="53">
        <v>2849.24018088</v>
      </c>
      <c r="O351" s="53">
        <v>2863.32740878</v>
      </c>
      <c r="P351" s="53">
        <v>2882.0552162499998</v>
      </c>
      <c r="Q351" s="53">
        <v>2889.8113020400001</v>
      </c>
      <c r="R351" s="53">
        <v>2851.3077834200003</v>
      </c>
      <c r="S351" s="53">
        <v>2849.7253706399997</v>
      </c>
      <c r="T351" s="53">
        <v>2824.6767878299997</v>
      </c>
      <c r="U351" s="53">
        <v>2837.2035425900003</v>
      </c>
      <c r="V351" s="53">
        <v>2857.9223313100001</v>
      </c>
      <c r="W351" s="53">
        <v>2869.4503847599999</v>
      </c>
      <c r="X351" s="53">
        <v>2878.79133602</v>
      </c>
      <c r="Y351" s="53">
        <v>2908.8938943200001</v>
      </c>
    </row>
    <row r="352" spans="1:25" s="54" customFormat="1" ht="15.75" x14ac:dyDescent="0.3">
      <c r="A352" s="52" t="s">
        <v>150</v>
      </c>
      <c r="B352" s="53">
        <v>2945.8020072099998</v>
      </c>
      <c r="C352" s="53">
        <v>2965.9419415399998</v>
      </c>
      <c r="D352" s="53">
        <v>2950.5620838499999</v>
      </c>
      <c r="E352" s="53">
        <v>2953.4463400899999</v>
      </c>
      <c r="F352" s="53">
        <v>2925.3002083700003</v>
      </c>
      <c r="G352" s="53">
        <v>2874.8715484499999</v>
      </c>
      <c r="H352" s="53">
        <v>2827.3980793999999</v>
      </c>
      <c r="I352" s="53">
        <v>2798.6437640599997</v>
      </c>
      <c r="J352" s="53">
        <v>2789.6823358199999</v>
      </c>
      <c r="K352" s="53">
        <v>2784.5786186400001</v>
      </c>
      <c r="L352" s="53">
        <v>2796.71858733</v>
      </c>
      <c r="M352" s="53">
        <v>2795.30513655</v>
      </c>
      <c r="N352" s="53">
        <v>2818.4940285800003</v>
      </c>
      <c r="O352" s="53">
        <v>2850.7571123799999</v>
      </c>
      <c r="P352" s="53">
        <v>2871.4386995499999</v>
      </c>
      <c r="Q352" s="53">
        <v>2876.38387573</v>
      </c>
      <c r="R352" s="53">
        <v>2863.4704456300001</v>
      </c>
      <c r="S352" s="53">
        <v>2829.7956437499997</v>
      </c>
      <c r="T352" s="53">
        <v>2808.2825738199999</v>
      </c>
      <c r="U352" s="53">
        <v>2813.8142941300002</v>
      </c>
      <c r="V352" s="53">
        <v>2840.6733315399997</v>
      </c>
      <c r="W352" s="53">
        <v>2858.40423328</v>
      </c>
      <c r="X352" s="53">
        <v>2888.8584980699998</v>
      </c>
      <c r="Y352" s="53">
        <v>2927.00026832</v>
      </c>
    </row>
    <row r="353" spans="1:25" s="54" customFormat="1" ht="15.75" x14ac:dyDescent="0.3">
      <c r="A353" s="52" t="s">
        <v>151</v>
      </c>
      <c r="B353" s="53">
        <v>2872.3838011799999</v>
      </c>
      <c r="C353" s="53">
        <v>2918.39915436</v>
      </c>
      <c r="D353" s="53">
        <v>2910.15943311</v>
      </c>
      <c r="E353" s="53">
        <v>2899.0122174799999</v>
      </c>
      <c r="F353" s="53">
        <v>2889.1284575300001</v>
      </c>
      <c r="G353" s="53">
        <v>2819.74686453</v>
      </c>
      <c r="H353" s="53">
        <v>2815.2710822600002</v>
      </c>
      <c r="I353" s="53">
        <v>2781.3977967999999</v>
      </c>
      <c r="J353" s="53">
        <v>2750.4068381699999</v>
      </c>
      <c r="K353" s="53">
        <v>2749.5183802500001</v>
      </c>
      <c r="L353" s="53">
        <v>2769.83102577</v>
      </c>
      <c r="M353" s="53">
        <v>2765.2466982400001</v>
      </c>
      <c r="N353" s="53">
        <v>2787.74917886</v>
      </c>
      <c r="O353" s="53">
        <v>2796.6321668199998</v>
      </c>
      <c r="P353" s="53">
        <v>2802.8135633399997</v>
      </c>
      <c r="Q353" s="53">
        <v>2808.7129128799997</v>
      </c>
      <c r="R353" s="53">
        <v>2803.3874963400003</v>
      </c>
      <c r="S353" s="53">
        <v>2787.9676317100002</v>
      </c>
      <c r="T353" s="53">
        <v>2753.28492439</v>
      </c>
      <c r="U353" s="53">
        <v>2765.5555306200004</v>
      </c>
      <c r="V353" s="53">
        <v>2781.3409431299997</v>
      </c>
      <c r="W353" s="53">
        <v>2791.1915087500001</v>
      </c>
      <c r="X353" s="53">
        <v>2805.4241957499999</v>
      </c>
      <c r="Y353" s="53">
        <v>2862.7140145499998</v>
      </c>
    </row>
    <row r="354" spans="1:25" s="54" customFormat="1" ht="15.75" x14ac:dyDescent="0.3">
      <c r="A354" s="52" t="s">
        <v>152</v>
      </c>
      <c r="B354" s="53">
        <v>2994.6419630299997</v>
      </c>
      <c r="C354" s="53">
        <v>3018.4599537900003</v>
      </c>
      <c r="D354" s="53">
        <v>3005.7240557200003</v>
      </c>
      <c r="E354" s="53">
        <v>2993.7090314400002</v>
      </c>
      <c r="F354" s="53">
        <v>2962.0359241599999</v>
      </c>
      <c r="G354" s="53">
        <v>2910.5888696299999</v>
      </c>
      <c r="H354" s="53">
        <v>2878.6755598300001</v>
      </c>
      <c r="I354" s="53">
        <v>2851.4255301100002</v>
      </c>
      <c r="J354" s="53">
        <v>2815.8297645900002</v>
      </c>
      <c r="K354" s="53">
        <v>2809.0160928699997</v>
      </c>
      <c r="L354" s="53">
        <v>2817.5188756100001</v>
      </c>
      <c r="M354" s="53">
        <v>2851.6728232099999</v>
      </c>
      <c r="N354" s="53">
        <v>2865.64217168</v>
      </c>
      <c r="O354" s="53">
        <v>2881.0168248099999</v>
      </c>
      <c r="P354" s="53">
        <v>2893.7089428099998</v>
      </c>
      <c r="Q354" s="53">
        <v>2889.73088233</v>
      </c>
      <c r="R354" s="53">
        <v>2896.5746350099998</v>
      </c>
      <c r="S354" s="53">
        <v>2854.6208377299999</v>
      </c>
      <c r="T354" s="53">
        <v>2841.4182489300001</v>
      </c>
      <c r="U354" s="53">
        <v>2858.26184444</v>
      </c>
      <c r="V354" s="53">
        <v>2865.15513831</v>
      </c>
      <c r="W354" s="53">
        <v>2883.3579304499999</v>
      </c>
      <c r="X354" s="53">
        <v>2898.2127243</v>
      </c>
      <c r="Y354" s="53">
        <v>2984.8164180700001</v>
      </c>
    </row>
    <row r="355" spans="1:25" s="54" customFormat="1" ht="15.75" x14ac:dyDescent="0.3">
      <c r="A355" s="52" t="s">
        <v>153</v>
      </c>
      <c r="B355" s="53">
        <v>2997.7032197899998</v>
      </c>
      <c r="C355" s="53">
        <v>3013.7732217799999</v>
      </c>
      <c r="D355" s="53">
        <v>3012.75464835</v>
      </c>
      <c r="E355" s="53">
        <v>3021.8541798799997</v>
      </c>
      <c r="F355" s="53">
        <v>3009.4783778399997</v>
      </c>
      <c r="G355" s="53">
        <v>2990.5292957500001</v>
      </c>
      <c r="H355" s="53">
        <v>2945.3984193400001</v>
      </c>
      <c r="I355" s="53">
        <v>2879.9681582200001</v>
      </c>
      <c r="J355" s="53">
        <v>2824.0815678700001</v>
      </c>
      <c r="K355" s="53">
        <v>2840.4602520400003</v>
      </c>
      <c r="L355" s="53">
        <v>2832.1689995400002</v>
      </c>
      <c r="M355" s="53">
        <v>2851.8798422199998</v>
      </c>
      <c r="N355" s="53">
        <v>2874.7160931999997</v>
      </c>
      <c r="O355" s="53">
        <v>2892.97158309</v>
      </c>
      <c r="P355" s="53">
        <v>2912.1931454599999</v>
      </c>
      <c r="Q355" s="53">
        <v>2918.05549174</v>
      </c>
      <c r="R355" s="53">
        <v>2891.5238306800002</v>
      </c>
      <c r="S355" s="53">
        <v>2861.7005708300003</v>
      </c>
      <c r="T355" s="53">
        <v>2865.2874547199999</v>
      </c>
      <c r="U355" s="53">
        <v>2876.35857515</v>
      </c>
      <c r="V355" s="53">
        <v>2889.6600621899997</v>
      </c>
      <c r="W355" s="53">
        <v>2903.7712042499998</v>
      </c>
      <c r="X355" s="53">
        <v>2938.6724376700004</v>
      </c>
      <c r="Y355" s="53">
        <v>2965.1816306400001</v>
      </c>
    </row>
    <row r="356" spans="1:25" s="54" customFormat="1" ht="15.75" x14ac:dyDescent="0.3">
      <c r="A356" s="52" t="s">
        <v>154</v>
      </c>
      <c r="B356" s="53">
        <v>2984.8050437800002</v>
      </c>
      <c r="C356" s="53">
        <v>3023.8020176500004</v>
      </c>
      <c r="D356" s="53">
        <v>3034.4545396200001</v>
      </c>
      <c r="E356" s="53">
        <v>3055.3583039499999</v>
      </c>
      <c r="F356" s="53">
        <v>3040.08171997</v>
      </c>
      <c r="G356" s="53">
        <v>3038.0834032500002</v>
      </c>
      <c r="H356" s="53">
        <v>3037.5589598199999</v>
      </c>
      <c r="I356" s="53">
        <v>3027.5079914299999</v>
      </c>
      <c r="J356" s="53">
        <v>2978.3157546299999</v>
      </c>
      <c r="K356" s="53">
        <v>2923.05402663</v>
      </c>
      <c r="L356" s="53">
        <v>2885.9621050999999</v>
      </c>
      <c r="M356" s="53">
        <v>2873.9661014600001</v>
      </c>
      <c r="N356" s="53">
        <v>2874.9388380299997</v>
      </c>
      <c r="O356" s="53">
        <v>2900.1985465799999</v>
      </c>
      <c r="P356" s="53">
        <v>2919.92755184</v>
      </c>
      <c r="Q356" s="53">
        <v>2929.7103582700001</v>
      </c>
      <c r="R356" s="53">
        <v>2930.12679561</v>
      </c>
      <c r="S356" s="53">
        <v>2890.5959663799999</v>
      </c>
      <c r="T356" s="53">
        <v>2844.1270645200002</v>
      </c>
      <c r="U356" s="53">
        <v>2849.5935796700001</v>
      </c>
      <c r="V356" s="53">
        <v>2866.39592447</v>
      </c>
      <c r="W356" s="53">
        <v>2867.7910986900001</v>
      </c>
      <c r="X356" s="53">
        <v>2904.18608799</v>
      </c>
      <c r="Y356" s="53">
        <v>2942.1724779699998</v>
      </c>
    </row>
    <row r="357" spans="1:25" s="54" customFormat="1" ht="15.75" x14ac:dyDescent="0.3">
      <c r="A357" s="52" t="s">
        <v>155</v>
      </c>
      <c r="B357" s="53">
        <v>2965.6622270299999</v>
      </c>
      <c r="C357" s="53">
        <v>2963.4033525499999</v>
      </c>
      <c r="D357" s="53">
        <v>2945.7684150200002</v>
      </c>
      <c r="E357" s="53">
        <v>2968.0832255699997</v>
      </c>
      <c r="F357" s="53">
        <v>2965.9309188899997</v>
      </c>
      <c r="G357" s="53">
        <v>2955.9469464499998</v>
      </c>
      <c r="H357" s="53">
        <v>2982.2766963599997</v>
      </c>
      <c r="I357" s="53">
        <v>2928.7436831800001</v>
      </c>
      <c r="J357" s="53">
        <v>2879.0010860699999</v>
      </c>
      <c r="K357" s="53">
        <v>2861.7619073400001</v>
      </c>
      <c r="L357" s="53">
        <v>2843.0921491300001</v>
      </c>
      <c r="M357" s="53">
        <v>2858.41319084</v>
      </c>
      <c r="N357" s="53">
        <v>2888.7949534999998</v>
      </c>
      <c r="O357" s="53">
        <v>2898.6231155099999</v>
      </c>
      <c r="P357" s="53">
        <v>2914.1264624599999</v>
      </c>
      <c r="Q357" s="53">
        <v>2936.1577345699998</v>
      </c>
      <c r="R357" s="53">
        <v>2928.6107488600001</v>
      </c>
      <c r="S357" s="53">
        <v>2908.0156286299998</v>
      </c>
      <c r="T357" s="53">
        <v>2856.7175354700003</v>
      </c>
      <c r="U357" s="53">
        <v>2864.5186439700001</v>
      </c>
      <c r="V357" s="53">
        <v>2881.04542274</v>
      </c>
      <c r="W357" s="53">
        <v>2895.4938733600002</v>
      </c>
      <c r="X357" s="53">
        <v>2892.2431382200002</v>
      </c>
      <c r="Y357" s="53">
        <v>2917.3003005299997</v>
      </c>
    </row>
    <row r="358" spans="1:25" s="54" customFormat="1" ht="15.75" x14ac:dyDescent="0.3">
      <c r="A358" s="52" t="s">
        <v>156</v>
      </c>
      <c r="B358" s="53">
        <v>2878.7527698700001</v>
      </c>
      <c r="C358" s="53">
        <v>2875.4366121499997</v>
      </c>
      <c r="D358" s="53">
        <v>2866.9728074599998</v>
      </c>
      <c r="E358" s="53">
        <v>2865.6938185999998</v>
      </c>
      <c r="F358" s="53">
        <v>2878.1824011799999</v>
      </c>
      <c r="G358" s="53">
        <v>2862.8092378299998</v>
      </c>
      <c r="H358" s="53">
        <v>2851.2064262000004</v>
      </c>
      <c r="I358" s="53">
        <v>2823.2664944200001</v>
      </c>
      <c r="J358" s="53">
        <v>2785.4113873400001</v>
      </c>
      <c r="K358" s="53">
        <v>2763.9288139999999</v>
      </c>
      <c r="L358" s="53">
        <v>2761.84868469</v>
      </c>
      <c r="M358" s="53">
        <v>2775.6700203800001</v>
      </c>
      <c r="N358" s="53">
        <v>2796.3226695399999</v>
      </c>
      <c r="O358" s="53">
        <v>2804.0659880499998</v>
      </c>
      <c r="P358" s="53">
        <v>2833.2947243600001</v>
      </c>
      <c r="Q358" s="53">
        <v>2838.5540594599997</v>
      </c>
      <c r="R358" s="53">
        <v>2833.7575448299999</v>
      </c>
      <c r="S358" s="53">
        <v>2801.8661512799999</v>
      </c>
      <c r="T358" s="53">
        <v>2755.4727594400001</v>
      </c>
      <c r="U358" s="53">
        <v>2767.54497356</v>
      </c>
      <c r="V358" s="53">
        <v>2789.45236677</v>
      </c>
      <c r="W358" s="53">
        <v>2800.5117395300003</v>
      </c>
      <c r="X358" s="53">
        <v>2817.0810310100001</v>
      </c>
      <c r="Y358" s="53">
        <v>2827.6204450699997</v>
      </c>
    </row>
    <row r="359" spans="1:25" s="54" customFormat="1" ht="15.75" x14ac:dyDescent="0.3">
      <c r="A359" s="52" t="s">
        <v>157</v>
      </c>
      <c r="B359" s="53">
        <v>2895.9069120900003</v>
      </c>
      <c r="C359" s="53">
        <v>2928.2556590100003</v>
      </c>
      <c r="D359" s="53">
        <v>2938.1989574899999</v>
      </c>
      <c r="E359" s="53">
        <v>2948.7683892300001</v>
      </c>
      <c r="F359" s="53">
        <v>2947.4654583199999</v>
      </c>
      <c r="G359" s="53">
        <v>2936.7045662299997</v>
      </c>
      <c r="H359" s="53">
        <v>2936.72047858</v>
      </c>
      <c r="I359" s="53">
        <v>2932.42324998</v>
      </c>
      <c r="J359" s="53">
        <v>2912.2340427700001</v>
      </c>
      <c r="K359" s="53">
        <v>2887.3115537200001</v>
      </c>
      <c r="L359" s="53">
        <v>2853.9552397100001</v>
      </c>
      <c r="M359" s="53">
        <v>2821.0638237900002</v>
      </c>
      <c r="N359" s="53">
        <v>2826.8680895100001</v>
      </c>
      <c r="O359" s="53">
        <v>2834.5600997399997</v>
      </c>
      <c r="P359" s="53">
        <v>2842.80351905</v>
      </c>
      <c r="Q359" s="53">
        <v>2837.3357121700001</v>
      </c>
      <c r="R359" s="53">
        <v>2826.8231114299997</v>
      </c>
      <c r="S359" s="53">
        <v>2807.7908451200001</v>
      </c>
      <c r="T359" s="53">
        <v>2788.8883376900003</v>
      </c>
      <c r="U359" s="53">
        <v>2791.7176435000001</v>
      </c>
      <c r="V359" s="53">
        <v>2804.9825826699998</v>
      </c>
      <c r="W359" s="53">
        <v>2820.7257524400002</v>
      </c>
      <c r="X359" s="53">
        <v>2840.9732196300001</v>
      </c>
      <c r="Y359" s="53">
        <v>2866.9807257299999</v>
      </c>
    </row>
    <row r="360" spans="1:25" s="54" customFormat="1" ht="15.75" x14ac:dyDescent="0.3">
      <c r="A360" s="52" t="s">
        <v>158</v>
      </c>
      <c r="B360" s="53">
        <v>2920.69874996</v>
      </c>
      <c r="C360" s="53">
        <v>2963.2876192700001</v>
      </c>
      <c r="D360" s="53">
        <v>2981.93433624</v>
      </c>
      <c r="E360" s="53">
        <v>2967.6180645200002</v>
      </c>
      <c r="F360" s="53">
        <v>2956.5379696700002</v>
      </c>
      <c r="G360" s="53">
        <v>2957.3339049400001</v>
      </c>
      <c r="H360" s="53">
        <v>2917.6844470799997</v>
      </c>
      <c r="I360" s="53">
        <v>2883.8995464500003</v>
      </c>
      <c r="J360" s="53">
        <v>2849.45947183</v>
      </c>
      <c r="K360" s="53">
        <v>2807.2557609300002</v>
      </c>
      <c r="L360" s="53">
        <v>2783.3501881500001</v>
      </c>
      <c r="M360" s="53">
        <v>2783.8470605800003</v>
      </c>
      <c r="N360" s="53">
        <v>2794.4267672000001</v>
      </c>
      <c r="O360" s="53">
        <v>2795.29447906</v>
      </c>
      <c r="P360" s="53">
        <v>2809.5160335999999</v>
      </c>
      <c r="Q360" s="53">
        <v>2827.5218320499998</v>
      </c>
      <c r="R360" s="53">
        <v>2833.1433731799998</v>
      </c>
      <c r="S360" s="53">
        <v>2823.0070002000002</v>
      </c>
      <c r="T360" s="53">
        <v>2772.2128364800001</v>
      </c>
      <c r="U360" s="53">
        <v>2770.4117924100001</v>
      </c>
      <c r="V360" s="53">
        <v>2778.8157976699999</v>
      </c>
      <c r="W360" s="53">
        <v>2798.5246636399997</v>
      </c>
      <c r="X360" s="53">
        <v>2829.7323092300003</v>
      </c>
      <c r="Y360" s="53">
        <v>2856.08313671</v>
      </c>
    </row>
    <row r="361" spans="1:25" s="54" customFormat="1" ht="15.75" x14ac:dyDescent="0.3">
      <c r="A361" s="52" t="s">
        <v>159</v>
      </c>
      <c r="B361" s="53">
        <v>2900.3458017900002</v>
      </c>
      <c r="C361" s="53">
        <v>2866.7623645799999</v>
      </c>
      <c r="D361" s="53">
        <v>2863.8567857600001</v>
      </c>
      <c r="E361" s="53">
        <v>2875.8098694400001</v>
      </c>
      <c r="F361" s="53">
        <v>2885.0616154300001</v>
      </c>
      <c r="G361" s="53">
        <v>2898.1929224400001</v>
      </c>
      <c r="H361" s="53">
        <v>2885.3132082399998</v>
      </c>
      <c r="I361" s="53">
        <v>2847.5183023899999</v>
      </c>
      <c r="J361" s="53">
        <v>2806.1493920299999</v>
      </c>
      <c r="K361" s="53">
        <v>2783.4034880199997</v>
      </c>
      <c r="L361" s="53">
        <v>2769.5852314900003</v>
      </c>
      <c r="M361" s="53">
        <v>2768.86093811</v>
      </c>
      <c r="N361" s="53">
        <v>2797.32129532</v>
      </c>
      <c r="O361" s="53">
        <v>2828.5039508</v>
      </c>
      <c r="P361" s="53">
        <v>2857.3383272400001</v>
      </c>
      <c r="Q361" s="53">
        <v>2825.6999245400002</v>
      </c>
      <c r="R361" s="53">
        <v>2845.7383344600003</v>
      </c>
      <c r="S361" s="53">
        <v>2827.2083049900002</v>
      </c>
      <c r="T361" s="53">
        <v>2783.8160995400003</v>
      </c>
      <c r="U361" s="53">
        <v>2790.0465061200002</v>
      </c>
      <c r="V361" s="53">
        <v>2819.5279048000002</v>
      </c>
      <c r="W361" s="53">
        <v>2851.3441707299999</v>
      </c>
      <c r="X361" s="53">
        <v>2864.2870788700002</v>
      </c>
      <c r="Y361" s="53">
        <v>2943.1254445700001</v>
      </c>
    </row>
    <row r="362" spans="1:25" s="54" customFormat="1" ht="15.75" x14ac:dyDescent="0.3">
      <c r="A362" s="52" t="s">
        <v>160</v>
      </c>
      <c r="B362" s="53">
        <v>2921.1630324799999</v>
      </c>
      <c r="C362" s="53">
        <v>2953.2154885899999</v>
      </c>
      <c r="D362" s="53">
        <v>2951.66733815</v>
      </c>
      <c r="E362" s="53">
        <v>2948.6347295800001</v>
      </c>
      <c r="F362" s="53">
        <v>2940.9154078299998</v>
      </c>
      <c r="G362" s="53">
        <v>2943.9229483399999</v>
      </c>
      <c r="H362" s="53">
        <v>2896.6337135100002</v>
      </c>
      <c r="I362" s="53">
        <v>2899.9576005199997</v>
      </c>
      <c r="J362" s="53">
        <v>2896.6965401500001</v>
      </c>
      <c r="K362" s="53">
        <v>2813.20273176</v>
      </c>
      <c r="L362" s="53">
        <v>2768.4757831300003</v>
      </c>
      <c r="M362" s="53">
        <v>2762.51513957</v>
      </c>
      <c r="N362" s="53">
        <v>2768.1113219600002</v>
      </c>
      <c r="O362" s="53">
        <v>2778.2155073700001</v>
      </c>
      <c r="P362" s="53">
        <v>2799.6053084699997</v>
      </c>
      <c r="Q362" s="53">
        <v>2813.02128791</v>
      </c>
      <c r="R362" s="53">
        <v>2819.3403058100002</v>
      </c>
      <c r="S362" s="53">
        <v>2794.1008474700002</v>
      </c>
      <c r="T362" s="53">
        <v>2766.5853866500001</v>
      </c>
      <c r="U362" s="53">
        <v>2763.4290915500001</v>
      </c>
      <c r="V362" s="53">
        <v>2780.7732894700002</v>
      </c>
      <c r="W362" s="53">
        <v>2788.1866475699999</v>
      </c>
      <c r="X362" s="53">
        <v>2809.2088758700002</v>
      </c>
      <c r="Y362" s="53">
        <v>2838.6685818999999</v>
      </c>
    </row>
    <row r="363" spans="1:25" s="54" customFormat="1" ht="15.75" x14ac:dyDescent="0.3">
      <c r="A363" s="52" t="s">
        <v>161</v>
      </c>
      <c r="B363" s="53">
        <v>2843.71325815</v>
      </c>
      <c r="C363" s="53">
        <v>2891.9495232600002</v>
      </c>
      <c r="D363" s="53">
        <v>2911.3590126199997</v>
      </c>
      <c r="E363" s="53">
        <v>2919.9468730099998</v>
      </c>
      <c r="F363" s="53">
        <v>2924.6486652100002</v>
      </c>
      <c r="G363" s="53">
        <v>2903.5238106199999</v>
      </c>
      <c r="H363" s="53">
        <v>2893.4387582899999</v>
      </c>
      <c r="I363" s="53">
        <v>2877.95476994</v>
      </c>
      <c r="J363" s="53">
        <v>2832.0013143200003</v>
      </c>
      <c r="K363" s="53">
        <v>2780.91641725</v>
      </c>
      <c r="L363" s="53">
        <v>2762.17813656</v>
      </c>
      <c r="M363" s="53">
        <v>2762.56700292</v>
      </c>
      <c r="N363" s="53">
        <v>2775.7638395499998</v>
      </c>
      <c r="O363" s="53">
        <v>2791.66605355</v>
      </c>
      <c r="P363" s="53">
        <v>2810.2976532399998</v>
      </c>
      <c r="Q363" s="53">
        <v>2816.1480435399999</v>
      </c>
      <c r="R363" s="53">
        <v>2811.7670298000003</v>
      </c>
      <c r="S363" s="53">
        <v>2796.19366502</v>
      </c>
      <c r="T363" s="53">
        <v>2751.2269178699999</v>
      </c>
      <c r="U363" s="53">
        <v>2737.1706703</v>
      </c>
      <c r="V363" s="53">
        <v>2753.00049433</v>
      </c>
      <c r="W363" s="53">
        <v>2761.36496906</v>
      </c>
      <c r="X363" s="53">
        <v>2790.9246721199997</v>
      </c>
      <c r="Y363" s="53">
        <v>2828.8907806699999</v>
      </c>
    </row>
    <row r="364" spans="1:25" s="54" customFormat="1" ht="15.75" x14ac:dyDescent="0.3">
      <c r="A364" s="52" t="s">
        <v>162</v>
      </c>
      <c r="B364" s="53">
        <v>2832.0697092400001</v>
      </c>
      <c r="C364" s="53">
        <v>2859.79000507</v>
      </c>
      <c r="D364" s="53">
        <v>2876.7217636300002</v>
      </c>
      <c r="E364" s="53">
        <v>2868.29383689</v>
      </c>
      <c r="F364" s="53">
        <v>2845.5451848299999</v>
      </c>
      <c r="G364" s="53">
        <v>2863.5275560299997</v>
      </c>
      <c r="H364" s="53">
        <v>2861.95015405</v>
      </c>
      <c r="I364" s="53">
        <v>2842.4477249199999</v>
      </c>
      <c r="J364" s="53">
        <v>2795.7967778100001</v>
      </c>
      <c r="K364" s="53">
        <v>2771.5531463500001</v>
      </c>
      <c r="L364" s="53">
        <v>2763.5186311899997</v>
      </c>
      <c r="M364" s="53">
        <v>2769.06352036</v>
      </c>
      <c r="N364" s="53">
        <v>2791.4215834799998</v>
      </c>
      <c r="O364" s="53">
        <v>2779.4016122000003</v>
      </c>
      <c r="P364" s="53">
        <v>2791.0195848900003</v>
      </c>
      <c r="Q364" s="53">
        <v>2795.0353349799998</v>
      </c>
      <c r="R364" s="53">
        <v>2798.82629094</v>
      </c>
      <c r="S364" s="53">
        <v>2772.4280658299999</v>
      </c>
      <c r="T364" s="53">
        <v>2786.5139615799999</v>
      </c>
      <c r="U364" s="53">
        <v>2789.13482815</v>
      </c>
      <c r="V364" s="53">
        <v>2820.4699452200002</v>
      </c>
      <c r="W364" s="53">
        <v>2837.4679009199999</v>
      </c>
      <c r="X364" s="53">
        <v>2842.3123407800003</v>
      </c>
      <c r="Y364" s="53">
        <v>2851.7610643400003</v>
      </c>
    </row>
    <row r="365" spans="1:25" s="54" customFormat="1" ht="15.75" x14ac:dyDescent="0.3">
      <c r="A365" s="52" t="s">
        <v>163</v>
      </c>
      <c r="B365" s="53">
        <v>2839.2017387699998</v>
      </c>
      <c r="C365" s="53">
        <v>2838.8570356800001</v>
      </c>
      <c r="D365" s="53">
        <v>2849.1044189900003</v>
      </c>
      <c r="E365" s="53">
        <v>2848.5747483499999</v>
      </c>
      <c r="F365" s="53">
        <v>2848.7514129299998</v>
      </c>
      <c r="G365" s="53">
        <v>2846.8099303600002</v>
      </c>
      <c r="H365" s="53">
        <v>2816.4378289000001</v>
      </c>
      <c r="I365" s="53">
        <v>2796.6486691800001</v>
      </c>
      <c r="J365" s="53">
        <v>2761.3831137400002</v>
      </c>
      <c r="K365" s="53">
        <v>2754.3729461600001</v>
      </c>
      <c r="L365" s="53">
        <v>2754.1017726600003</v>
      </c>
      <c r="M365" s="53">
        <v>2773.0987298999999</v>
      </c>
      <c r="N365" s="53">
        <v>2790.3779212999998</v>
      </c>
      <c r="O365" s="53">
        <v>2791.26251456</v>
      </c>
      <c r="P365" s="53">
        <v>2805.7791577400003</v>
      </c>
      <c r="Q365" s="53">
        <v>2812.8230471100001</v>
      </c>
      <c r="R365" s="53">
        <v>2816.5911476900001</v>
      </c>
      <c r="S365" s="53">
        <v>2799.8124094499999</v>
      </c>
      <c r="T365" s="53">
        <v>2768.8950620300002</v>
      </c>
      <c r="U365" s="53">
        <v>2769.1113918299998</v>
      </c>
      <c r="V365" s="53">
        <v>2776.2743846000003</v>
      </c>
      <c r="W365" s="53">
        <v>2795.4895355400004</v>
      </c>
      <c r="X365" s="53">
        <v>2787.5171180899997</v>
      </c>
      <c r="Y365" s="53">
        <v>2881.6005034899999</v>
      </c>
    </row>
    <row r="367" spans="1:25" ht="15" x14ac:dyDescent="0.25">
      <c r="A367" s="59" t="s">
        <v>166</v>
      </c>
    </row>
    <row r="368" spans="1:25" ht="12.75" x14ac:dyDescent="0.2">
      <c r="A368" s="161" t="s">
        <v>68</v>
      </c>
      <c r="B368" s="155" t="s">
        <v>98</v>
      </c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4"/>
    </row>
    <row r="369" spans="1:25" s="49" customFormat="1" x14ac:dyDescent="0.2">
      <c r="A369" s="162"/>
      <c r="B369" s="45" t="s">
        <v>70</v>
      </c>
      <c r="C369" s="46" t="s">
        <v>71</v>
      </c>
      <c r="D369" s="47" t="s">
        <v>72</v>
      </c>
      <c r="E369" s="46" t="s">
        <v>73</v>
      </c>
      <c r="F369" s="46" t="s">
        <v>74</v>
      </c>
      <c r="G369" s="46" t="s">
        <v>75</v>
      </c>
      <c r="H369" s="46" t="s">
        <v>76</v>
      </c>
      <c r="I369" s="46" t="s">
        <v>77</v>
      </c>
      <c r="J369" s="46" t="s">
        <v>78</v>
      </c>
      <c r="K369" s="45" t="s">
        <v>79</v>
      </c>
      <c r="L369" s="46" t="s">
        <v>80</v>
      </c>
      <c r="M369" s="48" t="s">
        <v>81</v>
      </c>
      <c r="N369" s="45" t="s">
        <v>82</v>
      </c>
      <c r="O369" s="46" t="s">
        <v>83</v>
      </c>
      <c r="P369" s="48" t="s">
        <v>84</v>
      </c>
      <c r="Q369" s="47" t="s">
        <v>85</v>
      </c>
      <c r="R369" s="46" t="s">
        <v>86</v>
      </c>
      <c r="S369" s="47" t="s">
        <v>87</v>
      </c>
      <c r="T369" s="46" t="s">
        <v>88</v>
      </c>
      <c r="U369" s="47" t="s">
        <v>89</v>
      </c>
      <c r="V369" s="46" t="s">
        <v>90</v>
      </c>
      <c r="W369" s="47" t="s">
        <v>91</v>
      </c>
      <c r="X369" s="46" t="s">
        <v>92</v>
      </c>
      <c r="Y369" s="46" t="s">
        <v>93</v>
      </c>
    </row>
    <row r="370" spans="1:25" s="23" customFormat="1" ht="15.75" customHeight="1" x14ac:dyDescent="0.2">
      <c r="A370" s="50" t="s">
        <v>133</v>
      </c>
      <c r="B370" s="60">
        <v>2936.3044914000002</v>
      </c>
      <c r="C370" s="60">
        <v>2954.7064448800002</v>
      </c>
      <c r="D370" s="60">
        <v>2903.3700215700001</v>
      </c>
      <c r="E370" s="60">
        <v>2903.41172972</v>
      </c>
      <c r="F370" s="60">
        <v>2903.0504778200002</v>
      </c>
      <c r="G370" s="60">
        <v>2908.1393061500003</v>
      </c>
      <c r="H370" s="60">
        <v>2909.5020850700002</v>
      </c>
      <c r="I370" s="60">
        <v>2902.4396469900003</v>
      </c>
      <c r="J370" s="60">
        <v>2905.91292845</v>
      </c>
      <c r="K370" s="60">
        <v>2936.15172489</v>
      </c>
      <c r="L370" s="60">
        <v>2923.1427863400004</v>
      </c>
      <c r="M370" s="60">
        <v>2900.3570302500002</v>
      </c>
      <c r="N370" s="60">
        <v>2885.3114210599997</v>
      </c>
      <c r="O370" s="60">
        <v>2874.3883029500003</v>
      </c>
      <c r="P370" s="60">
        <v>2899.8923913600001</v>
      </c>
      <c r="Q370" s="60">
        <v>2889.3825042899998</v>
      </c>
      <c r="R370" s="60">
        <v>2876.2521733399999</v>
      </c>
      <c r="S370" s="60">
        <v>2812.4361989099998</v>
      </c>
      <c r="T370" s="60">
        <v>2794.8589036000003</v>
      </c>
      <c r="U370" s="60">
        <v>2813.3879410600002</v>
      </c>
      <c r="V370" s="60">
        <v>2817.9956605799998</v>
      </c>
      <c r="W370" s="60">
        <v>2844.0593953099997</v>
      </c>
      <c r="X370" s="60">
        <v>2880.6720874499997</v>
      </c>
      <c r="Y370" s="60">
        <v>2972.4044244400002</v>
      </c>
    </row>
    <row r="371" spans="1:25" s="54" customFormat="1" ht="15.75" x14ac:dyDescent="0.3">
      <c r="A371" s="52" t="s">
        <v>134</v>
      </c>
      <c r="B371" s="53">
        <v>2956.9371455700002</v>
      </c>
      <c r="C371" s="53">
        <v>2946.9639092199996</v>
      </c>
      <c r="D371" s="53">
        <v>2957.9704273200005</v>
      </c>
      <c r="E371" s="53">
        <v>2958.6062022899996</v>
      </c>
      <c r="F371" s="53">
        <v>2942.0448089699998</v>
      </c>
      <c r="G371" s="53">
        <v>2937.5141411600002</v>
      </c>
      <c r="H371" s="53">
        <v>2909.9167861599999</v>
      </c>
      <c r="I371" s="53">
        <v>2889.2536404000002</v>
      </c>
      <c r="J371" s="53">
        <v>2863.8207461900001</v>
      </c>
      <c r="K371" s="53">
        <v>2856.92416207</v>
      </c>
      <c r="L371" s="53">
        <v>2851.4336312200003</v>
      </c>
      <c r="M371" s="53">
        <v>2870.9537482999999</v>
      </c>
      <c r="N371" s="53">
        <v>2864.6962418499998</v>
      </c>
      <c r="O371" s="53">
        <v>2868.15881425</v>
      </c>
      <c r="P371" s="53">
        <v>2872.3564982299999</v>
      </c>
      <c r="Q371" s="53">
        <v>2855.0348558999999</v>
      </c>
      <c r="R371" s="53">
        <v>2827.5201708699997</v>
      </c>
      <c r="S371" s="53">
        <v>2789.6257933500001</v>
      </c>
      <c r="T371" s="53">
        <v>2768.78088338</v>
      </c>
      <c r="U371" s="53">
        <v>2794.98866985</v>
      </c>
      <c r="V371" s="53">
        <v>2815.02349843</v>
      </c>
      <c r="W371" s="53">
        <v>2829.7641695699999</v>
      </c>
      <c r="X371" s="53">
        <v>2868.6298999399996</v>
      </c>
      <c r="Y371" s="53">
        <v>2925.6959441199997</v>
      </c>
    </row>
    <row r="372" spans="1:25" s="54" customFormat="1" ht="15.75" x14ac:dyDescent="0.3">
      <c r="A372" s="52" t="s">
        <v>135</v>
      </c>
      <c r="B372" s="53">
        <v>2906.71124491</v>
      </c>
      <c r="C372" s="53">
        <v>2878.4746323199997</v>
      </c>
      <c r="D372" s="53">
        <v>2880.6002373599999</v>
      </c>
      <c r="E372" s="53">
        <v>2859.9733933899997</v>
      </c>
      <c r="F372" s="53">
        <v>2874.47529639</v>
      </c>
      <c r="G372" s="53">
        <v>2880.8774338000003</v>
      </c>
      <c r="H372" s="53">
        <v>2848.8209597499999</v>
      </c>
      <c r="I372" s="53">
        <v>2824.6436695699999</v>
      </c>
      <c r="J372" s="53">
        <v>2813.5814838799997</v>
      </c>
      <c r="K372" s="53">
        <v>2828.49162449</v>
      </c>
      <c r="L372" s="53">
        <v>2848.1293467799997</v>
      </c>
      <c r="M372" s="53">
        <v>2853.5439470800002</v>
      </c>
      <c r="N372" s="53">
        <v>2884.8380378000002</v>
      </c>
      <c r="O372" s="53">
        <v>2897.9888299200002</v>
      </c>
      <c r="P372" s="53">
        <v>2892.6798932500001</v>
      </c>
      <c r="Q372" s="53">
        <v>2880.3830645799999</v>
      </c>
      <c r="R372" s="53">
        <v>2837.2341585499998</v>
      </c>
      <c r="S372" s="53">
        <v>2812.24050885</v>
      </c>
      <c r="T372" s="53">
        <v>2817.05772935</v>
      </c>
      <c r="U372" s="53">
        <v>2821.4280588900001</v>
      </c>
      <c r="V372" s="53">
        <v>2830.4532293299999</v>
      </c>
      <c r="W372" s="53">
        <v>2859.6852039599999</v>
      </c>
      <c r="X372" s="53">
        <v>2882.4913437</v>
      </c>
      <c r="Y372" s="53">
        <v>2933.69038473</v>
      </c>
    </row>
    <row r="373" spans="1:25" s="54" customFormat="1" ht="15.75" x14ac:dyDescent="0.3">
      <c r="A373" s="52" t="s">
        <v>136</v>
      </c>
      <c r="B373" s="53">
        <v>2895.03295226</v>
      </c>
      <c r="C373" s="53">
        <v>2935.9989702299999</v>
      </c>
      <c r="D373" s="53">
        <v>2960.3450433599996</v>
      </c>
      <c r="E373" s="53">
        <v>2972.4877447099998</v>
      </c>
      <c r="F373" s="53">
        <v>2947.3159290200001</v>
      </c>
      <c r="G373" s="53">
        <v>2867.7994429999999</v>
      </c>
      <c r="H373" s="53">
        <v>2854.4581610099999</v>
      </c>
      <c r="I373" s="53">
        <v>2822.7363186100001</v>
      </c>
      <c r="J373" s="53">
        <v>2791.4178284099999</v>
      </c>
      <c r="K373" s="53">
        <v>2782.10157858</v>
      </c>
      <c r="L373" s="53">
        <v>2769.7969889799997</v>
      </c>
      <c r="M373" s="53">
        <v>2760.8449573600001</v>
      </c>
      <c r="N373" s="53">
        <v>2783.7003661399999</v>
      </c>
      <c r="O373" s="53">
        <v>2780.5023769999998</v>
      </c>
      <c r="P373" s="53">
        <v>2787.9540552600001</v>
      </c>
      <c r="Q373" s="53">
        <v>2782.3596360299998</v>
      </c>
      <c r="R373" s="53">
        <v>2774.3594611199997</v>
      </c>
      <c r="S373" s="53">
        <v>2711.2991279099997</v>
      </c>
      <c r="T373" s="53">
        <v>2714.20606172</v>
      </c>
      <c r="U373" s="53">
        <v>2729.3475904899997</v>
      </c>
      <c r="V373" s="53">
        <v>2746.9237572699999</v>
      </c>
      <c r="W373" s="53">
        <v>2762.7664891899999</v>
      </c>
      <c r="X373" s="53">
        <v>2785.9330412199997</v>
      </c>
      <c r="Y373" s="53">
        <v>2815.3666656999999</v>
      </c>
    </row>
    <row r="374" spans="1:25" s="54" customFormat="1" ht="15.75" x14ac:dyDescent="0.3">
      <c r="A374" s="52" t="s">
        <v>137</v>
      </c>
      <c r="B374" s="53">
        <v>2813.2159919999999</v>
      </c>
      <c r="C374" s="53">
        <v>2793.7764921999997</v>
      </c>
      <c r="D374" s="53">
        <v>2807.3049613799999</v>
      </c>
      <c r="E374" s="53">
        <v>2822.9657829999996</v>
      </c>
      <c r="F374" s="53">
        <v>2872.3181351100002</v>
      </c>
      <c r="G374" s="53">
        <v>2866.8415681199999</v>
      </c>
      <c r="H374" s="53">
        <v>2865.5892102999996</v>
      </c>
      <c r="I374" s="53">
        <v>2847.3114027199999</v>
      </c>
      <c r="J374" s="53">
        <v>2826.4753597899999</v>
      </c>
      <c r="K374" s="53">
        <v>2780.7959092900001</v>
      </c>
      <c r="L374" s="53">
        <v>2762.8954913699999</v>
      </c>
      <c r="M374" s="53">
        <v>2756.3619493799997</v>
      </c>
      <c r="N374" s="53">
        <v>2773.8567423899999</v>
      </c>
      <c r="O374" s="53">
        <v>2796.5313373399999</v>
      </c>
      <c r="P374" s="53">
        <v>2791.3370206099999</v>
      </c>
      <c r="Q374" s="53">
        <v>2796.0882251399998</v>
      </c>
      <c r="R374" s="53">
        <v>2804.0760956899999</v>
      </c>
      <c r="S374" s="53">
        <v>2828.8942610200002</v>
      </c>
      <c r="T374" s="53">
        <v>2742.22785127</v>
      </c>
      <c r="U374" s="53">
        <v>2758.4812798499997</v>
      </c>
      <c r="V374" s="53">
        <v>2771.7651974600003</v>
      </c>
      <c r="W374" s="53">
        <v>2784.40705557</v>
      </c>
      <c r="X374" s="53">
        <v>2812.9913312899998</v>
      </c>
      <c r="Y374" s="53">
        <v>2832.5578231299996</v>
      </c>
    </row>
    <row r="375" spans="1:25" s="54" customFormat="1" ht="15.75" x14ac:dyDescent="0.3">
      <c r="A375" s="52" t="s">
        <v>138</v>
      </c>
      <c r="B375" s="53">
        <v>2724.70766172</v>
      </c>
      <c r="C375" s="53">
        <v>2745.7085845699999</v>
      </c>
      <c r="D375" s="53">
        <v>2762.1855231499999</v>
      </c>
      <c r="E375" s="53">
        <v>2758.0781913299998</v>
      </c>
      <c r="F375" s="53">
        <v>2749.53768803</v>
      </c>
      <c r="G375" s="53">
        <v>2734.6974635799997</v>
      </c>
      <c r="H375" s="53">
        <v>2714.76101969</v>
      </c>
      <c r="I375" s="53">
        <v>2663.9400586699999</v>
      </c>
      <c r="J375" s="53">
        <v>2614.31302585</v>
      </c>
      <c r="K375" s="53">
        <v>2599.0657026899999</v>
      </c>
      <c r="L375" s="53">
        <v>2596.6022037399998</v>
      </c>
      <c r="M375" s="53">
        <v>2613.9280030600003</v>
      </c>
      <c r="N375" s="53">
        <v>2641.6520640999997</v>
      </c>
      <c r="O375" s="53">
        <v>2673.2829782899998</v>
      </c>
      <c r="P375" s="53">
        <v>2698.2022898699997</v>
      </c>
      <c r="Q375" s="53">
        <v>2704.9632245600001</v>
      </c>
      <c r="R375" s="53">
        <v>2656.7264081900003</v>
      </c>
      <c r="S375" s="53">
        <v>2636.7483938400001</v>
      </c>
      <c r="T375" s="53">
        <v>2642.8502190999998</v>
      </c>
      <c r="U375" s="53">
        <v>2645.2655708000002</v>
      </c>
      <c r="V375" s="53">
        <v>2648.8826581100002</v>
      </c>
      <c r="W375" s="53">
        <v>2659.2285340600001</v>
      </c>
      <c r="X375" s="53">
        <v>2673.2993418300002</v>
      </c>
      <c r="Y375" s="53">
        <v>2728.1385358699999</v>
      </c>
    </row>
    <row r="376" spans="1:25" s="54" customFormat="1" ht="15.75" x14ac:dyDescent="0.3">
      <c r="A376" s="52" t="s">
        <v>139</v>
      </c>
      <c r="B376" s="53">
        <v>2802.3612872100002</v>
      </c>
      <c r="C376" s="53">
        <v>2846.1589543099999</v>
      </c>
      <c r="D376" s="53">
        <v>2864.2448504399999</v>
      </c>
      <c r="E376" s="53">
        <v>2870.6020143400001</v>
      </c>
      <c r="F376" s="53">
        <v>2856.5223897000001</v>
      </c>
      <c r="G376" s="53">
        <v>2850.5715374800002</v>
      </c>
      <c r="H376" s="53">
        <v>2825.9940376100003</v>
      </c>
      <c r="I376" s="53">
        <v>2815.2669380299999</v>
      </c>
      <c r="J376" s="53">
        <v>2761.5737416100001</v>
      </c>
      <c r="K376" s="53">
        <v>2744.2898854</v>
      </c>
      <c r="L376" s="53">
        <v>2723.8166593699998</v>
      </c>
      <c r="M376" s="53">
        <v>2744.16132698</v>
      </c>
      <c r="N376" s="53">
        <v>2774.0835981099999</v>
      </c>
      <c r="O376" s="53">
        <v>2781.0490363399999</v>
      </c>
      <c r="P376" s="53">
        <v>2800.7961292</v>
      </c>
      <c r="Q376" s="53">
        <v>2793.3225576599998</v>
      </c>
      <c r="R376" s="53">
        <v>2765.1576336200001</v>
      </c>
      <c r="S376" s="53">
        <v>2745.7121600999999</v>
      </c>
      <c r="T376" s="53">
        <v>2737.2699514999999</v>
      </c>
      <c r="U376" s="53">
        <v>2743.3154035799998</v>
      </c>
      <c r="V376" s="53">
        <v>2766.98822595</v>
      </c>
      <c r="W376" s="53">
        <v>2777.0384980700001</v>
      </c>
      <c r="X376" s="53">
        <v>2765.4237362599997</v>
      </c>
      <c r="Y376" s="53">
        <v>2834.82272324</v>
      </c>
    </row>
    <row r="377" spans="1:25" s="54" customFormat="1" ht="15.75" x14ac:dyDescent="0.3">
      <c r="A377" s="52" t="s">
        <v>140</v>
      </c>
      <c r="B377" s="53">
        <v>2977.8015898800004</v>
      </c>
      <c r="C377" s="53">
        <v>3000.6172711299996</v>
      </c>
      <c r="D377" s="53">
        <v>3025.9462831399997</v>
      </c>
      <c r="E377" s="53">
        <v>3025.3961103299998</v>
      </c>
      <c r="F377" s="53">
        <v>3029.5597374600002</v>
      </c>
      <c r="G377" s="53">
        <v>3014.0083558300003</v>
      </c>
      <c r="H377" s="53">
        <v>2992.9909249499997</v>
      </c>
      <c r="I377" s="53">
        <v>2928.8055778399998</v>
      </c>
      <c r="J377" s="53">
        <v>2897.6860584300002</v>
      </c>
      <c r="K377" s="53">
        <v>2874.86745135</v>
      </c>
      <c r="L377" s="53">
        <v>2869.1764914300002</v>
      </c>
      <c r="M377" s="53">
        <v>2889.5811483099997</v>
      </c>
      <c r="N377" s="53">
        <v>2897.7770574199999</v>
      </c>
      <c r="O377" s="53">
        <v>2919.2940134400001</v>
      </c>
      <c r="P377" s="53">
        <v>2923.19057509</v>
      </c>
      <c r="Q377" s="53">
        <v>2913.5319787399999</v>
      </c>
      <c r="R377" s="53">
        <v>2885.6904158500001</v>
      </c>
      <c r="S377" s="53">
        <v>2806.6741108599999</v>
      </c>
      <c r="T377" s="53">
        <v>2818.6239626199999</v>
      </c>
      <c r="U377" s="53">
        <v>2833.0180732199997</v>
      </c>
      <c r="V377" s="53">
        <v>2858.87194297</v>
      </c>
      <c r="W377" s="53">
        <v>2888.2591096199999</v>
      </c>
      <c r="X377" s="53">
        <v>2916.81716667</v>
      </c>
      <c r="Y377" s="53">
        <v>2968.7216181000003</v>
      </c>
    </row>
    <row r="378" spans="1:25" s="54" customFormat="1" ht="15.75" x14ac:dyDescent="0.3">
      <c r="A378" s="52" t="s">
        <v>141</v>
      </c>
      <c r="B378" s="53">
        <v>2909.5297868299999</v>
      </c>
      <c r="C378" s="53">
        <v>2887.3929405600002</v>
      </c>
      <c r="D378" s="53">
        <v>2865.8408964400001</v>
      </c>
      <c r="E378" s="53">
        <v>2861.2496886399999</v>
      </c>
      <c r="F378" s="53">
        <v>2877.87985291</v>
      </c>
      <c r="G378" s="53">
        <v>2865.10635366</v>
      </c>
      <c r="H378" s="53">
        <v>2882.2046353699998</v>
      </c>
      <c r="I378" s="53">
        <v>2884.3886792799999</v>
      </c>
      <c r="J378" s="53">
        <v>2924.3789822399999</v>
      </c>
      <c r="K378" s="53">
        <v>2899.90097513</v>
      </c>
      <c r="L378" s="53">
        <v>2874.6912409699999</v>
      </c>
      <c r="M378" s="53">
        <v>2893.4182362399997</v>
      </c>
      <c r="N378" s="53">
        <v>2867.4925750499997</v>
      </c>
      <c r="O378" s="53">
        <v>2860.9814089800002</v>
      </c>
      <c r="P378" s="53">
        <v>2869.7393148700003</v>
      </c>
      <c r="Q378" s="53">
        <v>2868.8118488700002</v>
      </c>
      <c r="R378" s="53">
        <v>2882.67556345</v>
      </c>
      <c r="S378" s="53">
        <v>2875.0321241000001</v>
      </c>
      <c r="T378" s="53">
        <v>2843.9783102299998</v>
      </c>
      <c r="U378" s="53">
        <v>2845.3807329900001</v>
      </c>
      <c r="V378" s="53">
        <v>2883.5344760099997</v>
      </c>
      <c r="W378" s="53">
        <v>2897.3431229999997</v>
      </c>
      <c r="X378" s="53">
        <v>2898.6041503599999</v>
      </c>
      <c r="Y378" s="53">
        <v>2935.6535676100002</v>
      </c>
    </row>
    <row r="379" spans="1:25" s="54" customFormat="1" ht="15.75" x14ac:dyDescent="0.3">
      <c r="A379" s="52" t="s">
        <v>142</v>
      </c>
      <c r="B379" s="53">
        <v>2793.6049120099997</v>
      </c>
      <c r="C379" s="53">
        <v>2818.5925627300003</v>
      </c>
      <c r="D379" s="53">
        <v>2832.5637626500002</v>
      </c>
      <c r="E379" s="53">
        <v>2836.6863746999998</v>
      </c>
      <c r="F379" s="53">
        <v>2857.5943019900001</v>
      </c>
      <c r="G379" s="53">
        <v>2852.5123726000002</v>
      </c>
      <c r="H379" s="53">
        <v>2833.6884027999999</v>
      </c>
      <c r="I379" s="53">
        <v>2803.7832690599998</v>
      </c>
      <c r="J379" s="53">
        <v>2772.61666307</v>
      </c>
      <c r="K379" s="53">
        <v>2756.9627621199998</v>
      </c>
      <c r="L379" s="53">
        <v>2752.8560959199999</v>
      </c>
      <c r="M379" s="53">
        <v>2765.53820774</v>
      </c>
      <c r="N379" s="53">
        <v>2765.3173961800003</v>
      </c>
      <c r="O379" s="53">
        <v>2786.1655462799999</v>
      </c>
      <c r="P379" s="53">
        <v>2793.7405575100001</v>
      </c>
      <c r="Q379" s="53">
        <v>2807.8011943800002</v>
      </c>
      <c r="R379" s="53">
        <v>2786.7268793900002</v>
      </c>
      <c r="S379" s="53">
        <v>2737.1336320299997</v>
      </c>
      <c r="T379" s="53">
        <v>2731.0473714499999</v>
      </c>
      <c r="U379" s="53">
        <v>2723.4151086800002</v>
      </c>
      <c r="V379" s="53">
        <v>2731.8440132200003</v>
      </c>
      <c r="W379" s="53">
        <v>2744.9542084899999</v>
      </c>
      <c r="X379" s="53">
        <v>2776.8727211999999</v>
      </c>
      <c r="Y379" s="53">
        <v>2795.96061143</v>
      </c>
    </row>
    <row r="380" spans="1:25" s="54" customFormat="1" ht="15.75" x14ac:dyDescent="0.3">
      <c r="A380" s="52" t="s">
        <v>143</v>
      </c>
      <c r="B380" s="53">
        <v>2730.2013681500002</v>
      </c>
      <c r="C380" s="53">
        <v>2736.6225366199997</v>
      </c>
      <c r="D380" s="53">
        <v>2726.5525773999998</v>
      </c>
      <c r="E380" s="53">
        <v>2721.4915218300002</v>
      </c>
      <c r="F380" s="53">
        <v>2717.97297652</v>
      </c>
      <c r="G380" s="53">
        <v>2724.54223916</v>
      </c>
      <c r="H380" s="53">
        <v>2710.9073923999999</v>
      </c>
      <c r="I380" s="53">
        <v>2699.9112142200001</v>
      </c>
      <c r="J380" s="53">
        <v>2675.3058443800001</v>
      </c>
      <c r="K380" s="53">
        <v>2666.0749905000002</v>
      </c>
      <c r="L380" s="53">
        <v>2677.5897610399998</v>
      </c>
      <c r="M380" s="53">
        <v>2689.9156911800001</v>
      </c>
      <c r="N380" s="53">
        <v>2716.1625975500001</v>
      </c>
      <c r="O380" s="53">
        <v>2690.6019056200003</v>
      </c>
      <c r="P380" s="53">
        <v>2703.5452296499998</v>
      </c>
      <c r="Q380" s="53">
        <v>2716.6511401999996</v>
      </c>
      <c r="R380" s="53">
        <v>2731.5195711699998</v>
      </c>
      <c r="S380" s="53">
        <v>2700.1386337899999</v>
      </c>
      <c r="T380" s="53">
        <v>2662.20662455</v>
      </c>
      <c r="U380" s="53">
        <v>2671.9628232300001</v>
      </c>
      <c r="V380" s="53">
        <v>2697.0760136600002</v>
      </c>
      <c r="W380" s="53">
        <v>2707.4700151899997</v>
      </c>
      <c r="X380" s="53">
        <v>2718.2392662100001</v>
      </c>
      <c r="Y380" s="53">
        <v>2750.6161064799999</v>
      </c>
    </row>
    <row r="381" spans="1:25" s="54" customFormat="1" ht="15.75" x14ac:dyDescent="0.3">
      <c r="A381" s="52" t="s">
        <v>144</v>
      </c>
      <c r="B381" s="53">
        <v>2764.6592859399998</v>
      </c>
      <c r="C381" s="53">
        <v>2799.1239532199997</v>
      </c>
      <c r="D381" s="53">
        <v>2821.2277623</v>
      </c>
      <c r="E381" s="53">
        <v>2822.96642496</v>
      </c>
      <c r="F381" s="53">
        <v>2823.7783897300001</v>
      </c>
      <c r="G381" s="53">
        <v>2811.0645232300003</v>
      </c>
      <c r="H381" s="53">
        <v>2785.4386818399998</v>
      </c>
      <c r="I381" s="53">
        <v>2744.0663344200002</v>
      </c>
      <c r="J381" s="53">
        <v>2697.1144253800003</v>
      </c>
      <c r="K381" s="53">
        <v>2691.0736598599997</v>
      </c>
      <c r="L381" s="53">
        <v>2685.6949221200002</v>
      </c>
      <c r="M381" s="53">
        <v>2686.4280961599998</v>
      </c>
      <c r="N381" s="53">
        <v>2719.1738184199999</v>
      </c>
      <c r="O381" s="53">
        <v>2729.66960436</v>
      </c>
      <c r="P381" s="53">
        <v>2715.8801576199999</v>
      </c>
      <c r="Q381" s="53">
        <v>2722.8311297499999</v>
      </c>
      <c r="R381" s="53">
        <v>2732.8885567099996</v>
      </c>
      <c r="S381" s="53">
        <v>2730.9668497399998</v>
      </c>
      <c r="T381" s="53">
        <v>2694.5388293799997</v>
      </c>
      <c r="U381" s="53">
        <v>2678.2106285199998</v>
      </c>
      <c r="V381" s="53">
        <v>2686.2113248599999</v>
      </c>
      <c r="W381" s="53">
        <v>2695.3335613300001</v>
      </c>
      <c r="X381" s="53">
        <v>2716.6420200699999</v>
      </c>
      <c r="Y381" s="53">
        <v>2726.3871242200003</v>
      </c>
    </row>
    <row r="382" spans="1:25" s="54" customFormat="1" ht="15.75" x14ac:dyDescent="0.3">
      <c r="A382" s="52" t="s">
        <v>145</v>
      </c>
      <c r="B382" s="53">
        <v>2857.1386401299997</v>
      </c>
      <c r="C382" s="53">
        <v>2878.7998729299998</v>
      </c>
      <c r="D382" s="53">
        <v>2880.5712435400001</v>
      </c>
      <c r="E382" s="53">
        <v>2888.0866253100003</v>
      </c>
      <c r="F382" s="53">
        <v>2876.77983623</v>
      </c>
      <c r="G382" s="53">
        <v>2835.4941755299997</v>
      </c>
      <c r="H382" s="53">
        <v>2767.9984302100002</v>
      </c>
      <c r="I382" s="53">
        <v>2741.7348106299996</v>
      </c>
      <c r="J382" s="53">
        <v>2724.3544671499999</v>
      </c>
      <c r="K382" s="53">
        <v>2703.2162979200002</v>
      </c>
      <c r="L382" s="53">
        <v>2700.9716715499999</v>
      </c>
      <c r="M382" s="53">
        <v>2727.5583956599999</v>
      </c>
      <c r="N382" s="53">
        <v>2756.1715061800001</v>
      </c>
      <c r="O382" s="53">
        <v>2774.94960881</v>
      </c>
      <c r="P382" s="53">
        <v>2760.1391561</v>
      </c>
      <c r="Q382" s="53">
        <v>2755.69073368</v>
      </c>
      <c r="R382" s="53">
        <v>2736.9251873200001</v>
      </c>
      <c r="S382" s="53">
        <v>2707.4522507199999</v>
      </c>
      <c r="T382" s="53">
        <v>2700.1343563299997</v>
      </c>
      <c r="U382" s="53">
        <v>2718.0035123999996</v>
      </c>
      <c r="V382" s="53">
        <v>2724.5258171799996</v>
      </c>
      <c r="W382" s="53">
        <v>2742.08094953</v>
      </c>
      <c r="X382" s="53">
        <v>2776.6066616999997</v>
      </c>
      <c r="Y382" s="53">
        <v>2858.9719742899997</v>
      </c>
    </row>
    <row r="383" spans="1:25" s="54" customFormat="1" ht="15.75" x14ac:dyDescent="0.3">
      <c r="A383" s="52" t="s">
        <v>146</v>
      </c>
      <c r="B383" s="53">
        <v>2729.2093567699999</v>
      </c>
      <c r="C383" s="53">
        <v>2706.7697658100001</v>
      </c>
      <c r="D383" s="53">
        <v>2720.9611025499999</v>
      </c>
      <c r="E383" s="53">
        <v>2703.51668582</v>
      </c>
      <c r="F383" s="53">
        <v>2702.2214064</v>
      </c>
      <c r="G383" s="53">
        <v>2678.8120670500002</v>
      </c>
      <c r="H383" s="53">
        <v>2685.1424053000001</v>
      </c>
      <c r="I383" s="53">
        <v>2710.5598012599999</v>
      </c>
      <c r="J383" s="53">
        <v>2687.3164944</v>
      </c>
      <c r="K383" s="53">
        <v>2688.4596523600003</v>
      </c>
      <c r="L383" s="53">
        <v>2654.8771013</v>
      </c>
      <c r="M383" s="53">
        <v>2652.3382743000002</v>
      </c>
      <c r="N383" s="53">
        <v>2669.5889438599997</v>
      </c>
      <c r="O383" s="53">
        <v>2688.93453684</v>
      </c>
      <c r="P383" s="53">
        <v>2702.0289879699999</v>
      </c>
      <c r="Q383" s="53">
        <v>2681.8108353600001</v>
      </c>
      <c r="R383" s="53">
        <v>2643.2513692900002</v>
      </c>
      <c r="S383" s="53">
        <v>2598.4943811799999</v>
      </c>
      <c r="T383" s="53">
        <v>2583.5622615699999</v>
      </c>
      <c r="U383" s="53">
        <v>2587.8724076399999</v>
      </c>
      <c r="V383" s="53">
        <v>2598.1095815399999</v>
      </c>
      <c r="W383" s="53">
        <v>2606.7585629699997</v>
      </c>
      <c r="X383" s="53">
        <v>2639.3239097699998</v>
      </c>
      <c r="Y383" s="53">
        <v>2664.5331205900002</v>
      </c>
    </row>
    <row r="384" spans="1:25" s="54" customFormat="1" ht="15.75" x14ac:dyDescent="0.3">
      <c r="A384" s="52" t="s">
        <v>147</v>
      </c>
      <c r="B384" s="53">
        <v>2898.8786396699998</v>
      </c>
      <c r="C384" s="53">
        <v>2916.7404122300004</v>
      </c>
      <c r="D384" s="53">
        <v>2935.6767195599996</v>
      </c>
      <c r="E384" s="53">
        <v>2946.44890614</v>
      </c>
      <c r="F384" s="53">
        <v>2931.7346828300001</v>
      </c>
      <c r="G384" s="53">
        <v>2958.0163394700003</v>
      </c>
      <c r="H384" s="53">
        <v>2941.0422055500003</v>
      </c>
      <c r="I384" s="53">
        <v>2882.8412337499999</v>
      </c>
      <c r="J384" s="53">
        <v>2818.2468512099999</v>
      </c>
      <c r="K384" s="53">
        <v>2801.9457686999999</v>
      </c>
      <c r="L384" s="53">
        <v>2790.1659903</v>
      </c>
      <c r="M384" s="53">
        <v>2792.1581043799997</v>
      </c>
      <c r="N384" s="53">
        <v>2794.7837946199998</v>
      </c>
      <c r="O384" s="53">
        <v>2797.3112969100002</v>
      </c>
      <c r="P384" s="53">
        <v>2808.7265533600003</v>
      </c>
      <c r="Q384" s="53">
        <v>2796.81299171</v>
      </c>
      <c r="R384" s="53">
        <v>2775.3809142499999</v>
      </c>
      <c r="S384" s="53">
        <v>2729.93025356</v>
      </c>
      <c r="T384" s="53">
        <v>2699.7349061</v>
      </c>
      <c r="U384" s="53">
        <v>2695.4248552700001</v>
      </c>
      <c r="V384" s="53">
        <v>2730.9064768399999</v>
      </c>
      <c r="W384" s="53">
        <v>2754.2140860600002</v>
      </c>
      <c r="X384" s="53">
        <v>2779.40488151</v>
      </c>
      <c r="Y384" s="53">
        <v>2836.3303271300001</v>
      </c>
    </row>
    <row r="385" spans="1:25" s="54" customFormat="1" ht="15.75" x14ac:dyDescent="0.3">
      <c r="A385" s="52" t="s">
        <v>148</v>
      </c>
      <c r="B385" s="53">
        <v>2830.8999764800001</v>
      </c>
      <c r="C385" s="53">
        <v>2851.5444525499997</v>
      </c>
      <c r="D385" s="53">
        <v>2856.6388464900001</v>
      </c>
      <c r="E385" s="53">
        <v>2861.2959683099998</v>
      </c>
      <c r="F385" s="53">
        <v>2860.9724296599998</v>
      </c>
      <c r="G385" s="53">
        <v>2855.67403474</v>
      </c>
      <c r="H385" s="53">
        <v>2819.80317461</v>
      </c>
      <c r="I385" s="53">
        <v>2794.20051659</v>
      </c>
      <c r="J385" s="53">
        <v>2755.2899522999996</v>
      </c>
      <c r="K385" s="53">
        <v>2741.22847486</v>
      </c>
      <c r="L385" s="53">
        <v>2750.15691371</v>
      </c>
      <c r="M385" s="53">
        <v>2764.94693947</v>
      </c>
      <c r="N385" s="53">
        <v>2771.80981389</v>
      </c>
      <c r="O385" s="53">
        <v>2781.9656906499999</v>
      </c>
      <c r="P385" s="53">
        <v>2802.6389820300001</v>
      </c>
      <c r="Q385" s="53">
        <v>2799.3835546099999</v>
      </c>
      <c r="R385" s="53">
        <v>2802.9384003499999</v>
      </c>
      <c r="S385" s="53">
        <v>2761.53392459</v>
      </c>
      <c r="T385" s="53">
        <v>2767.1973216300003</v>
      </c>
      <c r="U385" s="53">
        <v>2764.5156208799999</v>
      </c>
      <c r="V385" s="53">
        <v>2774.5186471299999</v>
      </c>
      <c r="W385" s="53">
        <v>2791.0042210000001</v>
      </c>
      <c r="X385" s="53">
        <v>2806.9238344699997</v>
      </c>
      <c r="Y385" s="53">
        <v>2837.6406779600002</v>
      </c>
    </row>
    <row r="386" spans="1:25" s="54" customFormat="1" ht="15.75" x14ac:dyDescent="0.3">
      <c r="A386" s="52" t="s">
        <v>149</v>
      </c>
      <c r="B386" s="53">
        <v>2856.8408316200002</v>
      </c>
      <c r="C386" s="53">
        <v>2886.4263074800001</v>
      </c>
      <c r="D386" s="53">
        <v>2896.4190259500001</v>
      </c>
      <c r="E386" s="53">
        <v>2893.6299093799998</v>
      </c>
      <c r="F386" s="53">
        <v>2895.26932287</v>
      </c>
      <c r="G386" s="53">
        <v>2891.7830656199999</v>
      </c>
      <c r="H386" s="53">
        <v>2868.51582826</v>
      </c>
      <c r="I386" s="53">
        <v>2820.4877906399997</v>
      </c>
      <c r="J386" s="53">
        <v>2780.0591843100001</v>
      </c>
      <c r="K386" s="53">
        <v>2768.9507262799998</v>
      </c>
      <c r="L386" s="53">
        <v>2747.90973958</v>
      </c>
      <c r="M386" s="53">
        <v>2749.6352129400002</v>
      </c>
      <c r="N386" s="53">
        <v>2765.74610188</v>
      </c>
      <c r="O386" s="53">
        <v>2779.83332978</v>
      </c>
      <c r="P386" s="53">
        <v>2798.5611372499998</v>
      </c>
      <c r="Q386" s="53">
        <v>2806.31722304</v>
      </c>
      <c r="R386" s="53">
        <v>2767.8137044200002</v>
      </c>
      <c r="S386" s="53">
        <v>2766.2312916399997</v>
      </c>
      <c r="T386" s="53">
        <v>2741.1827088299997</v>
      </c>
      <c r="U386" s="53">
        <v>2753.7094635900003</v>
      </c>
      <c r="V386" s="53">
        <v>2774.4282523100001</v>
      </c>
      <c r="W386" s="53">
        <v>2785.9563057599999</v>
      </c>
      <c r="X386" s="53">
        <v>2795.29725702</v>
      </c>
      <c r="Y386" s="53">
        <v>2825.39981532</v>
      </c>
    </row>
    <row r="387" spans="1:25" s="54" customFormat="1" ht="15.75" x14ac:dyDescent="0.3">
      <c r="A387" s="52" t="s">
        <v>150</v>
      </c>
      <c r="B387" s="53">
        <v>2862.3079282099998</v>
      </c>
      <c r="C387" s="53">
        <v>2882.4478625399997</v>
      </c>
      <c r="D387" s="53">
        <v>2867.0680048499999</v>
      </c>
      <c r="E387" s="53">
        <v>2869.9522610899999</v>
      </c>
      <c r="F387" s="53">
        <v>2841.8061293700002</v>
      </c>
      <c r="G387" s="53">
        <v>2791.3774694499998</v>
      </c>
      <c r="H387" s="53">
        <v>2743.9040003999999</v>
      </c>
      <c r="I387" s="53">
        <v>2715.1496850599997</v>
      </c>
      <c r="J387" s="53">
        <v>2706.1882568199999</v>
      </c>
      <c r="K387" s="53">
        <v>2701.08453964</v>
      </c>
      <c r="L387" s="53">
        <v>2713.2245083299999</v>
      </c>
      <c r="M387" s="53">
        <v>2711.81105755</v>
      </c>
      <c r="N387" s="53">
        <v>2734.9999495800002</v>
      </c>
      <c r="O387" s="53">
        <v>2767.2630333799998</v>
      </c>
      <c r="P387" s="53">
        <v>2787.9446205499999</v>
      </c>
      <c r="Q387" s="53">
        <v>2792.8897967299999</v>
      </c>
      <c r="R387" s="53">
        <v>2779.97636663</v>
      </c>
      <c r="S387" s="53">
        <v>2746.3015647499997</v>
      </c>
      <c r="T387" s="53">
        <v>2724.7884948199999</v>
      </c>
      <c r="U387" s="53">
        <v>2730.3202151300002</v>
      </c>
      <c r="V387" s="53">
        <v>2757.1792525399997</v>
      </c>
      <c r="W387" s="53">
        <v>2774.9101542799999</v>
      </c>
      <c r="X387" s="53">
        <v>2805.3644190699997</v>
      </c>
      <c r="Y387" s="53">
        <v>2843.50618932</v>
      </c>
    </row>
    <row r="388" spans="1:25" s="54" customFormat="1" ht="15.75" x14ac:dyDescent="0.3">
      <c r="A388" s="52" t="s">
        <v>151</v>
      </c>
      <c r="B388" s="53">
        <v>2788.8897221799998</v>
      </c>
      <c r="C388" s="53">
        <v>2834.90507536</v>
      </c>
      <c r="D388" s="53">
        <v>2826.66535411</v>
      </c>
      <c r="E388" s="53">
        <v>2815.5181384799998</v>
      </c>
      <c r="F388" s="53">
        <v>2805.63437853</v>
      </c>
      <c r="G388" s="53">
        <v>2736.25278553</v>
      </c>
      <c r="H388" s="53">
        <v>2731.7770032600001</v>
      </c>
      <c r="I388" s="53">
        <v>2697.9037177999999</v>
      </c>
      <c r="J388" s="53">
        <v>2666.9127591699998</v>
      </c>
      <c r="K388" s="53">
        <v>2666.02430125</v>
      </c>
      <c r="L388" s="53">
        <v>2686.3369467699999</v>
      </c>
      <c r="M388" s="53">
        <v>2681.7526192400001</v>
      </c>
      <c r="N388" s="53">
        <v>2704.25509986</v>
      </c>
      <c r="O388" s="53">
        <v>2713.1380878199998</v>
      </c>
      <c r="P388" s="53">
        <v>2719.3194843399997</v>
      </c>
      <c r="Q388" s="53">
        <v>2725.2188338799997</v>
      </c>
      <c r="R388" s="53">
        <v>2719.8934173400003</v>
      </c>
      <c r="S388" s="53">
        <v>2704.4735527100001</v>
      </c>
      <c r="T388" s="53">
        <v>2669.79084539</v>
      </c>
      <c r="U388" s="53">
        <v>2682.0614516200003</v>
      </c>
      <c r="V388" s="53">
        <v>2697.8468641299996</v>
      </c>
      <c r="W388" s="53">
        <v>2707.6974297500001</v>
      </c>
      <c r="X388" s="53">
        <v>2721.9301167499998</v>
      </c>
      <c r="Y388" s="53">
        <v>2779.2199355499997</v>
      </c>
    </row>
    <row r="389" spans="1:25" s="54" customFormat="1" ht="15.75" x14ac:dyDescent="0.3">
      <c r="A389" s="52" t="s">
        <v>152</v>
      </c>
      <c r="B389" s="53">
        <v>2911.1478840299997</v>
      </c>
      <c r="C389" s="53">
        <v>2934.9658747900003</v>
      </c>
      <c r="D389" s="53">
        <v>2922.2299767200002</v>
      </c>
      <c r="E389" s="53">
        <v>2910.2149524400002</v>
      </c>
      <c r="F389" s="53">
        <v>2878.5418451599999</v>
      </c>
      <c r="G389" s="53">
        <v>2827.0947906299998</v>
      </c>
      <c r="H389" s="53">
        <v>2795.1814808300001</v>
      </c>
      <c r="I389" s="53">
        <v>2767.9314511100001</v>
      </c>
      <c r="J389" s="53">
        <v>2732.3356855900001</v>
      </c>
      <c r="K389" s="53">
        <v>2725.5220138699997</v>
      </c>
      <c r="L389" s="53">
        <v>2734.0247966100001</v>
      </c>
      <c r="M389" s="53">
        <v>2768.1787442099999</v>
      </c>
      <c r="N389" s="53">
        <v>2782.14809268</v>
      </c>
      <c r="O389" s="53">
        <v>2797.5227458099998</v>
      </c>
      <c r="P389" s="53">
        <v>2810.2148638099998</v>
      </c>
      <c r="Q389" s="53">
        <v>2806.2368033299999</v>
      </c>
      <c r="R389" s="53">
        <v>2813.0805560099998</v>
      </c>
      <c r="S389" s="53">
        <v>2771.1267587299999</v>
      </c>
      <c r="T389" s="53">
        <v>2757.9241699300001</v>
      </c>
      <c r="U389" s="53">
        <v>2774.7677654399999</v>
      </c>
      <c r="V389" s="53">
        <v>2781.6610593099999</v>
      </c>
      <c r="W389" s="53">
        <v>2799.8638514499999</v>
      </c>
      <c r="X389" s="53">
        <v>2814.7186452999999</v>
      </c>
      <c r="Y389" s="53">
        <v>2901.32233907</v>
      </c>
    </row>
    <row r="390" spans="1:25" s="54" customFormat="1" ht="15.75" x14ac:dyDescent="0.3">
      <c r="A390" s="52" t="s">
        <v>153</v>
      </c>
      <c r="B390" s="53">
        <v>2914.2091407899998</v>
      </c>
      <c r="C390" s="53">
        <v>2930.2791427799998</v>
      </c>
      <c r="D390" s="53">
        <v>2929.26056935</v>
      </c>
      <c r="E390" s="53">
        <v>2938.3601008799997</v>
      </c>
      <c r="F390" s="53">
        <v>2925.9842988399996</v>
      </c>
      <c r="G390" s="53">
        <v>2907.03521675</v>
      </c>
      <c r="H390" s="53">
        <v>2861.9043403400001</v>
      </c>
      <c r="I390" s="53">
        <v>2796.47407922</v>
      </c>
      <c r="J390" s="53">
        <v>2740.58748887</v>
      </c>
      <c r="K390" s="53">
        <v>2756.9661730400003</v>
      </c>
      <c r="L390" s="53">
        <v>2748.6749205400001</v>
      </c>
      <c r="M390" s="53">
        <v>2768.3857632199997</v>
      </c>
      <c r="N390" s="53">
        <v>2791.2220141999996</v>
      </c>
      <c r="O390" s="53">
        <v>2809.4775040899999</v>
      </c>
      <c r="P390" s="53">
        <v>2828.6990664599998</v>
      </c>
      <c r="Q390" s="53">
        <v>2834.5614127399999</v>
      </c>
      <c r="R390" s="53">
        <v>2808.0297516800001</v>
      </c>
      <c r="S390" s="53">
        <v>2778.2064918300002</v>
      </c>
      <c r="T390" s="53">
        <v>2781.7933757199999</v>
      </c>
      <c r="U390" s="53">
        <v>2792.8644961499999</v>
      </c>
      <c r="V390" s="53">
        <v>2806.1659831899997</v>
      </c>
      <c r="W390" s="53">
        <v>2820.2771252499997</v>
      </c>
      <c r="X390" s="53">
        <v>2855.1783586700003</v>
      </c>
      <c r="Y390" s="53">
        <v>2881.68755164</v>
      </c>
    </row>
    <row r="391" spans="1:25" s="54" customFormat="1" ht="15.75" x14ac:dyDescent="0.3">
      <c r="A391" s="52" t="s">
        <v>154</v>
      </c>
      <c r="B391" s="53">
        <v>2901.3109647800002</v>
      </c>
      <c r="C391" s="53">
        <v>2940.3079386500003</v>
      </c>
      <c r="D391" s="53">
        <v>2950.96046062</v>
      </c>
      <c r="E391" s="53">
        <v>2971.8642249499999</v>
      </c>
      <c r="F391" s="53">
        <v>2956.5876409699999</v>
      </c>
      <c r="G391" s="53">
        <v>2954.5893242500001</v>
      </c>
      <c r="H391" s="53">
        <v>2954.0648808199999</v>
      </c>
      <c r="I391" s="53">
        <v>2944.0139124299999</v>
      </c>
      <c r="J391" s="53">
        <v>2894.8216756299998</v>
      </c>
      <c r="K391" s="53">
        <v>2839.5599476299999</v>
      </c>
      <c r="L391" s="53">
        <v>2802.4680260999999</v>
      </c>
      <c r="M391" s="53">
        <v>2790.4720224600001</v>
      </c>
      <c r="N391" s="53">
        <v>2791.4447590299997</v>
      </c>
      <c r="O391" s="53">
        <v>2816.7044675799998</v>
      </c>
      <c r="P391" s="53">
        <v>2836.4334728399999</v>
      </c>
      <c r="Q391" s="53">
        <v>2846.2162792700001</v>
      </c>
      <c r="R391" s="53">
        <v>2846.63271661</v>
      </c>
      <c r="S391" s="53">
        <v>2807.1018873799999</v>
      </c>
      <c r="T391" s="53">
        <v>2760.6329855200001</v>
      </c>
      <c r="U391" s="53">
        <v>2766.09950067</v>
      </c>
      <c r="V391" s="53">
        <v>2782.9018454699999</v>
      </c>
      <c r="W391" s="53">
        <v>2784.2970196900001</v>
      </c>
      <c r="X391" s="53">
        <v>2820.69200899</v>
      </c>
      <c r="Y391" s="53">
        <v>2858.6783989699998</v>
      </c>
    </row>
    <row r="392" spans="1:25" s="54" customFormat="1" ht="15.75" x14ac:dyDescent="0.3">
      <c r="A392" s="52" t="s">
        <v>155</v>
      </c>
      <c r="B392" s="53">
        <v>2882.1681480299999</v>
      </c>
      <c r="C392" s="53">
        <v>2879.9092735499999</v>
      </c>
      <c r="D392" s="53">
        <v>2862.2743360200002</v>
      </c>
      <c r="E392" s="53">
        <v>2884.5891465699997</v>
      </c>
      <c r="F392" s="53">
        <v>2882.4368398899996</v>
      </c>
      <c r="G392" s="53">
        <v>2872.4528674499998</v>
      </c>
      <c r="H392" s="53">
        <v>2898.7826173599997</v>
      </c>
      <c r="I392" s="53">
        <v>2845.24960418</v>
      </c>
      <c r="J392" s="53">
        <v>2795.5070070699999</v>
      </c>
      <c r="K392" s="53">
        <v>2778.2678283400001</v>
      </c>
      <c r="L392" s="53">
        <v>2759.59807013</v>
      </c>
      <c r="M392" s="53">
        <v>2774.9191118399999</v>
      </c>
      <c r="N392" s="53">
        <v>2805.3008744999997</v>
      </c>
      <c r="O392" s="53">
        <v>2815.1290365099999</v>
      </c>
      <c r="P392" s="53">
        <v>2830.6323834599998</v>
      </c>
      <c r="Q392" s="53">
        <v>2852.6636555699997</v>
      </c>
      <c r="R392" s="53">
        <v>2845.11666986</v>
      </c>
      <c r="S392" s="53">
        <v>2824.5215496299998</v>
      </c>
      <c r="T392" s="53">
        <v>2773.2234564700002</v>
      </c>
      <c r="U392" s="53">
        <v>2781.02456497</v>
      </c>
      <c r="V392" s="53">
        <v>2797.55134374</v>
      </c>
      <c r="W392" s="53">
        <v>2811.9997943600001</v>
      </c>
      <c r="X392" s="53">
        <v>2808.7490592200002</v>
      </c>
      <c r="Y392" s="53">
        <v>2833.8062215299997</v>
      </c>
    </row>
    <row r="393" spans="1:25" s="54" customFormat="1" ht="15.75" x14ac:dyDescent="0.3">
      <c r="A393" s="52" t="s">
        <v>156</v>
      </c>
      <c r="B393" s="53">
        <v>2795.25869087</v>
      </c>
      <c r="C393" s="53">
        <v>2791.9425331499997</v>
      </c>
      <c r="D393" s="53">
        <v>2783.4787284599997</v>
      </c>
      <c r="E393" s="53">
        <v>2782.1997395999997</v>
      </c>
      <c r="F393" s="53">
        <v>2794.6883221799999</v>
      </c>
      <c r="G393" s="53">
        <v>2779.3151588299997</v>
      </c>
      <c r="H393" s="53">
        <v>2767.7123472000003</v>
      </c>
      <c r="I393" s="53">
        <v>2739.77241542</v>
      </c>
      <c r="J393" s="53">
        <v>2701.9173083400001</v>
      </c>
      <c r="K393" s="53">
        <v>2680.4347349999998</v>
      </c>
      <c r="L393" s="53">
        <v>2678.35460569</v>
      </c>
      <c r="M393" s="53">
        <v>2692.17594138</v>
      </c>
      <c r="N393" s="53">
        <v>2712.8285905399998</v>
      </c>
      <c r="O393" s="53">
        <v>2720.5719090499997</v>
      </c>
      <c r="P393" s="53">
        <v>2749.8006453600001</v>
      </c>
      <c r="Q393" s="53">
        <v>2755.0599804599997</v>
      </c>
      <c r="R393" s="53">
        <v>2750.2634658299999</v>
      </c>
      <c r="S393" s="53">
        <v>2718.3720722799999</v>
      </c>
      <c r="T393" s="53">
        <v>2671.9786804400001</v>
      </c>
      <c r="U393" s="53">
        <v>2684.05089456</v>
      </c>
      <c r="V393" s="53">
        <v>2705.95828777</v>
      </c>
      <c r="W393" s="53">
        <v>2717.0176605300003</v>
      </c>
      <c r="X393" s="53">
        <v>2733.58695201</v>
      </c>
      <c r="Y393" s="53">
        <v>2744.1263660699997</v>
      </c>
    </row>
    <row r="394" spans="1:25" s="54" customFormat="1" ht="15.75" x14ac:dyDescent="0.3">
      <c r="A394" s="52" t="s">
        <v>157</v>
      </c>
      <c r="B394" s="53">
        <v>2812.4128330900003</v>
      </c>
      <c r="C394" s="53">
        <v>2844.7615800100002</v>
      </c>
      <c r="D394" s="53">
        <v>2854.7048784899998</v>
      </c>
      <c r="E394" s="53">
        <v>2865.2743102300001</v>
      </c>
      <c r="F394" s="53">
        <v>2863.9713793199999</v>
      </c>
      <c r="G394" s="53">
        <v>2853.2104872299997</v>
      </c>
      <c r="H394" s="53">
        <v>2853.2263995799999</v>
      </c>
      <c r="I394" s="53">
        <v>2848.92917098</v>
      </c>
      <c r="J394" s="53">
        <v>2828.73996377</v>
      </c>
      <c r="K394" s="53">
        <v>2803.8174747200001</v>
      </c>
      <c r="L394" s="53">
        <v>2770.4611607100001</v>
      </c>
      <c r="M394" s="53">
        <v>2737.5697447900002</v>
      </c>
      <c r="N394" s="53">
        <v>2743.3740105100001</v>
      </c>
      <c r="O394" s="53">
        <v>2751.0660207399997</v>
      </c>
      <c r="P394" s="53">
        <v>2759.3094400499999</v>
      </c>
      <c r="Q394" s="53">
        <v>2753.84163317</v>
      </c>
      <c r="R394" s="53">
        <v>2743.3290324299996</v>
      </c>
      <c r="S394" s="53">
        <v>2724.29676612</v>
      </c>
      <c r="T394" s="53">
        <v>2705.3942586900002</v>
      </c>
      <c r="U394" s="53">
        <v>2708.2235645000001</v>
      </c>
      <c r="V394" s="53">
        <v>2721.4885036699998</v>
      </c>
      <c r="W394" s="53">
        <v>2737.2316734400001</v>
      </c>
      <c r="X394" s="53">
        <v>2757.4791406300001</v>
      </c>
      <c r="Y394" s="53">
        <v>2783.4866467299998</v>
      </c>
    </row>
    <row r="395" spans="1:25" s="54" customFormat="1" ht="15.75" x14ac:dyDescent="0.3">
      <c r="A395" s="52" t="s">
        <v>158</v>
      </c>
      <c r="B395" s="53">
        <v>2837.2046709599999</v>
      </c>
      <c r="C395" s="53">
        <v>2879.79354027</v>
      </c>
      <c r="D395" s="53">
        <v>2898.4402572399999</v>
      </c>
      <c r="E395" s="53">
        <v>2884.1239855200001</v>
      </c>
      <c r="F395" s="53">
        <v>2873.0438906700001</v>
      </c>
      <c r="G395" s="53">
        <v>2873.8398259400001</v>
      </c>
      <c r="H395" s="53">
        <v>2834.1903680799996</v>
      </c>
      <c r="I395" s="53">
        <v>2800.4054674500003</v>
      </c>
      <c r="J395" s="53">
        <v>2765.9653928299999</v>
      </c>
      <c r="K395" s="53">
        <v>2723.7616819300001</v>
      </c>
      <c r="L395" s="53">
        <v>2699.8561091500001</v>
      </c>
      <c r="M395" s="53">
        <v>2700.3529815800002</v>
      </c>
      <c r="N395" s="53">
        <v>2710.9326882</v>
      </c>
      <c r="O395" s="53">
        <v>2711.8004000599999</v>
      </c>
      <c r="P395" s="53">
        <v>2726.0219545999998</v>
      </c>
      <c r="Q395" s="53">
        <v>2744.0277530499998</v>
      </c>
      <c r="R395" s="53">
        <v>2749.6492941799997</v>
      </c>
      <c r="S395" s="53">
        <v>2739.5129212000002</v>
      </c>
      <c r="T395" s="53">
        <v>2688.71875748</v>
      </c>
      <c r="U395" s="53">
        <v>2686.91771341</v>
      </c>
      <c r="V395" s="53">
        <v>2695.3217186699999</v>
      </c>
      <c r="W395" s="53">
        <v>2715.0305846399997</v>
      </c>
      <c r="X395" s="53">
        <v>2746.2382302300002</v>
      </c>
      <c r="Y395" s="53">
        <v>2772.5890577099999</v>
      </c>
    </row>
    <row r="396" spans="1:25" s="54" customFormat="1" ht="15.75" x14ac:dyDescent="0.3">
      <c r="A396" s="52" t="s">
        <v>159</v>
      </c>
      <c r="B396" s="53">
        <v>2816.8517227900002</v>
      </c>
      <c r="C396" s="53">
        <v>2783.2682855799999</v>
      </c>
      <c r="D396" s="53">
        <v>2780.36270676</v>
      </c>
      <c r="E396" s="53">
        <v>2792.31579044</v>
      </c>
      <c r="F396" s="53">
        <v>2801.56753643</v>
      </c>
      <c r="G396" s="53">
        <v>2814.69884344</v>
      </c>
      <c r="H396" s="53">
        <v>2801.8191292399997</v>
      </c>
      <c r="I396" s="53">
        <v>2764.0242233899999</v>
      </c>
      <c r="J396" s="53">
        <v>2722.6553130299999</v>
      </c>
      <c r="K396" s="53">
        <v>2699.9094090199997</v>
      </c>
      <c r="L396" s="53">
        <v>2686.0911524900002</v>
      </c>
      <c r="M396" s="53">
        <v>2685.36685911</v>
      </c>
      <c r="N396" s="53">
        <v>2713.8272163199999</v>
      </c>
      <c r="O396" s="53">
        <v>2745.0098717999999</v>
      </c>
      <c r="P396" s="53">
        <v>2773.8442482400001</v>
      </c>
      <c r="Q396" s="53">
        <v>2742.2058455400002</v>
      </c>
      <c r="R396" s="53">
        <v>2762.2442554600002</v>
      </c>
      <c r="S396" s="53">
        <v>2743.7142259900002</v>
      </c>
      <c r="T396" s="53">
        <v>2700.3220205400003</v>
      </c>
      <c r="U396" s="53">
        <v>2706.5524271200002</v>
      </c>
      <c r="V396" s="53">
        <v>2736.0338258000002</v>
      </c>
      <c r="W396" s="53">
        <v>2767.8500917299998</v>
      </c>
      <c r="X396" s="53">
        <v>2780.7929998700001</v>
      </c>
      <c r="Y396" s="53">
        <v>2859.6313655700001</v>
      </c>
    </row>
    <row r="397" spans="1:25" s="54" customFormat="1" ht="15.75" x14ac:dyDescent="0.3">
      <c r="A397" s="52" t="s">
        <v>160</v>
      </c>
      <c r="B397" s="53">
        <v>2837.6689534799998</v>
      </c>
      <c r="C397" s="53">
        <v>2869.7214095899999</v>
      </c>
      <c r="D397" s="53">
        <v>2868.1732591499999</v>
      </c>
      <c r="E397" s="53">
        <v>2865.1406505800001</v>
      </c>
      <c r="F397" s="53">
        <v>2857.4213288299998</v>
      </c>
      <c r="G397" s="53">
        <v>2860.4288693399999</v>
      </c>
      <c r="H397" s="53">
        <v>2813.1396345100002</v>
      </c>
      <c r="I397" s="53">
        <v>2816.4635215199996</v>
      </c>
      <c r="J397" s="53">
        <v>2813.2024611500001</v>
      </c>
      <c r="K397" s="53">
        <v>2729.7086527599999</v>
      </c>
      <c r="L397" s="53">
        <v>2684.9817041300003</v>
      </c>
      <c r="M397" s="53">
        <v>2679.0210605699999</v>
      </c>
      <c r="N397" s="53">
        <v>2684.6172429600001</v>
      </c>
      <c r="O397" s="53">
        <v>2694.72142837</v>
      </c>
      <c r="P397" s="53">
        <v>2716.1112294699997</v>
      </c>
      <c r="Q397" s="53">
        <v>2729.5272089099999</v>
      </c>
      <c r="R397" s="53">
        <v>2735.8462268100002</v>
      </c>
      <c r="S397" s="53">
        <v>2710.6067684700001</v>
      </c>
      <c r="T397" s="53">
        <v>2683.0913076500001</v>
      </c>
      <c r="U397" s="53">
        <v>2679.93501255</v>
      </c>
      <c r="V397" s="53">
        <v>2697.2792104700002</v>
      </c>
      <c r="W397" s="53">
        <v>2704.6925685699998</v>
      </c>
      <c r="X397" s="53">
        <v>2725.7147968700001</v>
      </c>
      <c r="Y397" s="53">
        <v>2755.1745028999999</v>
      </c>
    </row>
    <row r="398" spans="1:25" s="54" customFormat="1" ht="15.75" x14ac:dyDescent="0.3">
      <c r="A398" s="52" t="s">
        <v>161</v>
      </c>
      <c r="B398" s="53">
        <v>2760.2191791499999</v>
      </c>
      <c r="C398" s="53">
        <v>2808.4554442600001</v>
      </c>
      <c r="D398" s="53">
        <v>2827.8649336199996</v>
      </c>
      <c r="E398" s="53">
        <v>2836.4527940099997</v>
      </c>
      <c r="F398" s="53">
        <v>2841.1545862100002</v>
      </c>
      <c r="G398" s="53">
        <v>2820.0297316199999</v>
      </c>
      <c r="H398" s="53">
        <v>2809.9446792899998</v>
      </c>
      <c r="I398" s="53">
        <v>2794.4606909399999</v>
      </c>
      <c r="J398" s="53">
        <v>2748.5072353200003</v>
      </c>
      <c r="K398" s="53">
        <v>2697.4223382499999</v>
      </c>
      <c r="L398" s="53">
        <v>2678.6840575599999</v>
      </c>
      <c r="M398" s="53">
        <v>2679.07292392</v>
      </c>
      <c r="N398" s="53">
        <v>2692.2697605499998</v>
      </c>
      <c r="O398" s="53">
        <v>2708.17197455</v>
      </c>
      <c r="P398" s="53">
        <v>2726.8035742399998</v>
      </c>
      <c r="Q398" s="53">
        <v>2732.6539645399998</v>
      </c>
      <c r="R398" s="53">
        <v>2728.2729508000002</v>
      </c>
      <c r="S398" s="53">
        <v>2712.69958602</v>
      </c>
      <c r="T398" s="53">
        <v>2667.7328388699998</v>
      </c>
      <c r="U398" s="53">
        <v>2653.6765912999999</v>
      </c>
      <c r="V398" s="53">
        <v>2669.50641533</v>
      </c>
      <c r="W398" s="53">
        <v>2677.87089006</v>
      </c>
      <c r="X398" s="53">
        <v>2707.4305931199997</v>
      </c>
      <c r="Y398" s="53">
        <v>2745.3967016699999</v>
      </c>
    </row>
    <row r="399" spans="1:25" s="54" customFormat="1" ht="15.75" x14ac:dyDescent="0.3">
      <c r="A399" s="52" t="s">
        <v>162</v>
      </c>
      <c r="B399" s="53">
        <v>2748.57563024</v>
      </c>
      <c r="C399" s="53">
        <v>2776.29592607</v>
      </c>
      <c r="D399" s="53">
        <v>2793.2276846300001</v>
      </c>
      <c r="E399" s="53">
        <v>2784.7997578899999</v>
      </c>
      <c r="F399" s="53">
        <v>2762.0511058299999</v>
      </c>
      <c r="G399" s="53">
        <v>2780.0334770299996</v>
      </c>
      <c r="H399" s="53">
        <v>2778.45607505</v>
      </c>
      <c r="I399" s="53">
        <v>2758.9536459199999</v>
      </c>
      <c r="J399" s="53">
        <v>2712.30269881</v>
      </c>
      <c r="K399" s="53">
        <v>2688.0590673500001</v>
      </c>
      <c r="L399" s="53">
        <v>2680.0245521899997</v>
      </c>
      <c r="M399" s="53">
        <v>2685.5694413599999</v>
      </c>
      <c r="N399" s="53">
        <v>2707.9275044799997</v>
      </c>
      <c r="O399" s="53">
        <v>2695.9075332000002</v>
      </c>
      <c r="P399" s="53">
        <v>2707.5255058900002</v>
      </c>
      <c r="Q399" s="53">
        <v>2711.5412559799997</v>
      </c>
      <c r="R399" s="53">
        <v>2715.33221194</v>
      </c>
      <c r="S399" s="53">
        <v>2688.9339868299999</v>
      </c>
      <c r="T399" s="53">
        <v>2703.0198825799998</v>
      </c>
      <c r="U399" s="53">
        <v>2705.6407491499999</v>
      </c>
      <c r="V399" s="53">
        <v>2736.9758662200002</v>
      </c>
      <c r="W399" s="53">
        <v>2753.9738219199999</v>
      </c>
      <c r="X399" s="53">
        <v>2758.8182617800003</v>
      </c>
      <c r="Y399" s="53">
        <v>2768.2669853400002</v>
      </c>
    </row>
    <row r="400" spans="1:25" s="54" customFormat="1" ht="15.75" x14ac:dyDescent="0.3">
      <c r="A400" s="52" t="s">
        <v>163</v>
      </c>
      <c r="B400" s="53">
        <v>2755.7076597699997</v>
      </c>
      <c r="C400" s="53">
        <v>2755.36295668</v>
      </c>
      <c r="D400" s="53">
        <v>2765.6103399900003</v>
      </c>
      <c r="E400" s="53">
        <v>2765.0806693499999</v>
      </c>
      <c r="F400" s="53">
        <v>2765.2573339299997</v>
      </c>
      <c r="G400" s="53">
        <v>2763.3158513600001</v>
      </c>
      <c r="H400" s="53">
        <v>2732.9437499000001</v>
      </c>
      <c r="I400" s="53">
        <v>2713.15459018</v>
      </c>
      <c r="J400" s="53">
        <v>2677.8890347400002</v>
      </c>
      <c r="K400" s="53">
        <v>2670.87886716</v>
      </c>
      <c r="L400" s="53">
        <v>2670.6076936600002</v>
      </c>
      <c r="M400" s="53">
        <v>2689.6046508999998</v>
      </c>
      <c r="N400" s="53">
        <v>2706.8838422999997</v>
      </c>
      <c r="O400" s="53">
        <v>2707.7684355599999</v>
      </c>
      <c r="P400" s="53">
        <v>2722.2850787400002</v>
      </c>
      <c r="Q400" s="53">
        <v>2729.32896811</v>
      </c>
      <c r="R400" s="53">
        <v>2733.09706869</v>
      </c>
      <c r="S400" s="53">
        <v>2716.3183304499998</v>
      </c>
      <c r="T400" s="53">
        <v>2685.4009830300001</v>
      </c>
      <c r="U400" s="53">
        <v>2685.6173128299997</v>
      </c>
      <c r="V400" s="53">
        <v>2692.7803056000002</v>
      </c>
      <c r="W400" s="53">
        <v>2711.9954565400003</v>
      </c>
      <c r="X400" s="53">
        <v>2704.0230390899997</v>
      </c>
      <c r="Y400" s="53">
        <v>2798.1064244899999</v>
      </c>
    </row>
    <row r="402" spans="1:26" ht="15" x14ac:dyDescent="0.25">
      <c r="A402" s="59" t="s">
        <v>99</v>
      </c>
      <c r="B402" s="7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</row>
    <row r="403" spans="1:26" x14ac:dyDescent="0.2">
      <c r="A403" s="165"/>
      <c r="B403" s="165"/>
      <c r="C403" s="165"/>
      <c r="D403" s="165"/>
      <c r="E403" s="165"/>
      <c r="F403" s="165"/>
      <c r="G403" s="165"/>
      <c r="H403" s="165"/>
      <c r="I403" s="165"/>
      <c r="J403" s="165"/>
      <c r="K403" s="165"/>
      <c r="L403" s="165"/>
      <c r="M403" s="166" t="s">
        <v>100</v>
      </c>
      <c r="N403" s="166"/>
      <c r="O403" s="166"/>
    </row>
    <row r="404" spans="1:26" x14ac:dyDescent="0.2">
      <c r="A404" s="167" t="s">
        <v>101</v>
      </c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6">
        <v>687518.37655117433</v>
      </c>
      <c r="N404" s="166"/>
      <c r="O404" s="166"/>
    </row>
    <row r="405" spans="1:26" x14ac:dyDescent="0.2">
      <c r="A405" s="168" t="s">
        <v>102</v>
      </c>
      <c r="B405" s="168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9">
        <v>687518.37655117433</v>
      </c>
      <c r="N405" s="169"/>
      <c r="O405" s="169"/>
    </row>
    <row r="408" spans="1:26" ht="25.5" customHeight="1" x14ac:dyDescent="0.2"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72"/>
      <c r="P408" s="72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26.25" customHeight="1" x14ac:dyDescent="0.2"/>
    <row r="410" spans="1:26" ht="34.5" customHeight="1" x14ac:dyDescent="0.2">
      <c r="B410" s="174" t="s">
        <v>106</v>
      </c>
      <c r="C410" s="174"/>
      <c r="D410" s="174"/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74"/>
    </row>
    <row r="411" spans="1:26" ht="12.75" x14ac:dyDescent="0.2">
      <c r="B411" s="175"/>
      <c r="C411" s="175"/>
      <c r="D411" s="175"/>
      <c r="E411" s="175"/>
      <c r="F411" s="175"/>
      <c r="G411" s="175" t="s">
        <v>4</v>
      </c>
      <c r="H411" s="175"/>
      <c r="I411" s="175"/>
      <c r="J411" s="175"/>
    </row>
    <row r="412" spans="1:26" ht="12.75" x14ac:dyDescent="0.2">
      <c r="B412" s="175"/>
      <c r="C412" s="175"/>
      <c r="D412" s="175"/>
      <c r="E412" s="175"/>
      <c r="F412" s="175"/>
      <c r="G412" s="75" t="s">
        <v>5</v>
      </c>
      <c r="H412" s="21" t="s">
        <v>6</v>
      </c>
      <c r="I412" s="21" t="s">
        <v>7</v>
      </c>
      <c r="J412" s="75" t="s">
        <v>8</v>
      </c>
    </row>
    <row r="413" spans="1:26" ht="80.25" customHeight="1" x14ac:dyDescent="0.2">
      <c r="B413" s="175" t="s">
        <v>107</v>
      </c>
      <c r="C413" s="175"/>
      <c r="D413" s="175"/>
      <c r="E413" s="175"/>
      <c r="F413" s="175"/>
      <c r="G413" s="76">
        <v>1471500</v>
      </c>
      <c r="H413" s="76">
        <v>1052743.5599999998</v>
      </c>
      <c r="I413" s="76">
        <v>1170983.58</v>
      </c>
      <c r="J413" s="76">
        <v>799582.73</v>
      </c>
    </row>
    <row r="414" spans="1:26" ht="80.25" customHeight="1" x14ac:dyDescent="0.2">
      <c r="B414" s="176" t="s">
        <v>108</v>
      </c>
      <c r="C414" s="177"/>
      <c r="D414" s="177"/>
      <c r="E414" s="177"/>
      <c r="F414" s="178"/>
      <c r="G414" s="77">
        <v>240909.33000000002</v>
      </c>
      <c r="H414" s="77"/>
      <c r="I414" s="77"/>
      <c r="J414" s="77"/>
    </row>
    <row r="415" spans="1:26" ht="66.75" customHeight="1" x14ac:dyDescent="0.2">
      <c r="G415" s="78"/>
    </row>
    <row r="416" spans="1:26" ht="12.75" x14ac:dyDescent="0.2">
      <c r="A416" s="16" t="s">
        <v>39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9" t="s">
        <v>40</v>
      </c>
      <c r="B417" s="130"/>
      <c r="C417" s="20" t="s">
        <v>41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21" t="s">
        <v>42</v>
      </c>
      <c r="B418" s="121"/>
      <c r="C418" s="121"/>
      <c r="D418" s="121"/>
      <c r="E418" s="121"/>
      <c r="F418" s="121"/>
      <c r="G418" s="121"/>
    </row>
    <row r="419" spans="1:7" ht="24.75" customHeight="1" x14ac:dyDescent="0.2">
      <c r="A419" s="121" t="s">
        <v>43</v>
      </c>
      <c r="B419" s="121"/>
      <c r="C419" s="21" t="s">
        <v>44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x14ac:dyDescent="0.2">
      <c r="A420" s="121" t="s">
        <v>109</v>
      </c>
      <c r="B420" s="121"/>
      <c r="C420" s="20"/>
      <c r="D420" s="22"/>
      <c r="E420" s="22"/>
      <c r="F420" s="22"/>
      <c r="G420" s="22"/>
    </row>
    <row r="421" spans="1:7" ht="39" customHeight="1" x14ac:dyDescent="0.2">
      <c r="A421" s="172" t="s">
        <v>110</v>
      </c>
      <c r="B421" s="172"/>
      <c r="C421" s="21" t="s">
        <v>111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172" t="s">
        <v>112</v>
      </c>
      <c r="B422" s="172"/>
      <c r="C422" s="21" t="s">
        <v>44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22" t="s">
        <v>45</v>
      </c>
      <c r="B424" s="123"/>
      <c r="C424" s="21" t="s">
        <v>44</v>
      </c>
      <c r="D424" s="24">
        <v>7.1762167300000002</v>
      </c>
      <c r="E424" s="23"/>
      <c r="F424" s="23"/>
      <c r="G424" s="23"/>
    </row>
    <row r="425" spans="1:7" ht="12.75" x14ac:dyDescent="0.2">
      <c r="A425" s="79"/>
      <c r="B425" s="79"/>
      <c r="C425" s="79"/>
      <c r="D425" s="80"/>
      <c r="E425" s="23"/>
      <c r="F425" s="23"/>
      <c r="G425" s="23"/>
    </row>
    <row r="426" spans="1:7" ht="93" customHeight="1" x14ac:dyDescent="0.2">
      <c r="A426" s="179" t="s">
        <v>113</v>
      </c>
      <c r="B426" s="179"/>
      <c r="C426" s="21" t="s">
        <v>111</v>
      </c>
      <c r="D426" s="81">
        <v>240909.33000000002</v>
      </c>
      <c r="E426" s="23"/>
      <c r="F426" s="23"/>
      <c r="G426" s="23"/>
    </row>
    <row r="427" spans="1:7" ht="129.75" customHeight="1" x14ac:dyDescent="0.2">
      <c r="A427" s="179" t="s">
        <v>114</v>
      </c>
      <c r="B427" s="179"/>
      <c r="C427" s="21" t="s">
        <v>44</v>
      </c>
      <c r="D427" s="81">
        <v>2203.0100000000002</v>
      </c>
      <c r="E427" s="23"/>
      <c r="F427" s="23"/>
      <c r="G427" s="23"/>
    </row>
    <row r="428" spans="1:7" ht="93" customHeight="1" x14ac:dyDescent="0.2">
      <c r="A428" s="179" t="s">
        <v>115</v>
      </c>
      <c r="B428" s="179"/>
      <c r="C428" s="82" t="s">
        <v>116</v>
      </c>
      <c r="D428" s="81">
        <v>3.7900000000000005</v>
      </c>
      <c r="E428" s="23"/>
      <c r="F428" s="23"/>
      <c r="G428" s="23"/>
    </row>
    <row r="429" spans="1:7" ht="12.75" x14ac:dyDescent="0.2">
      <c r="A429" s="79"/>
      <c r="B429" s="79"/>
      <c r="C429" s="79"/>
      <c r="D429" s="80"/>
      <c r="E429" s="23"/>
      <c r="F429" s="23"/>
      <c r="G429" s="23"/>
    </row>
    <row r="430" spans="1:7" ht="48.75" customHeight="1" x14ac:dyDescent="0.2">
      <c r="A430" s="122" t="s">
        <v>46</v>
      </c>
      <c r="B430" s="123"/>
      <c r="C430" s="21" t="s">
        <v>44</v>
      </c>
      <c r="D430" s="83">
        <v>906.12</v>
      </c>
      <c r="E430" s="23"/>
      <c r="F430" s="23"/>
      <c r="G430" s="23"/>
    </row>
    <row r="431" spans="1:7" ht="42" customHeight="1" x14ac:dyDescent="0.2">
      <c r="A431" s="122" t="s">
        <v>47</v>
      </c>
      <c r="B431" s="123"/>
      <c r="C431" s="21" t="s">
        <v>44</v>
      </c>
      <c r="D431" s="83">
        <v>0</v>
      </c>
      <c r="E431" s="23"/>
      <c r="F431" s="23"/>
      <c r="G431" s="23"/>
    </row>
    <row r="433" spans="1:4" ht="59.25" customHeight="1" x14ac:dyDescent="0.2">
      <c r="A433" s="122" t="s">
        <v>48</v>
      </c>
      <c r="B433" s="123"/>
      <c r="C433" s="21" t="s">
        <v>44</v>
      </c>
      <c r="D433" s="83">
        <v>0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O403"/>
    <mergeCell ref="A404:L404"/>
    <mergeCell ref="M404:O404"/>
    <mergeCell ref="A405:L405"/>
    <mergeCell ref="M405:O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B5F9-E365-4290-8697-40178047131A}">
  <sheetPr>
    <tabColor theme="2"/>
  </sheetPr>
  <dimension ref="A1:AB433"/>
  <sheetViews>
    <sheetView zoomScale="85" zoomScaleNormal="85" workbookViewId="0">
      <selection activeCell="P415" sqref="P41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3320312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164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117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132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62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64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65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68</v>
      </c>
      <c r="B12" s="188" t="s">
        <v>69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70</v>
      </c>
      <c r="C13" s="89" t="s">
        <v>71</v>
      </c>
      <c r="D13" s="90" t="s">
        <v>72</v>
      </c>
      <c r="E13" s="89" t="s">
        <v>73</v>
      </c>
      <c r="F13" s="89" t="s">
        <v>74</v>
      </c>
      <c r="G13" s="89" t="s">
        <v>75</v>
      </c>
      <c r="H13" s="89" t="s">
        <v>76</v>
      </c>
      <c r="I13" s="89" t="s">
        <v>77</v>
      </c>
      <c r="J13" s="89" t="s">
        <v>78</v>
      </c>
      <c r="K13" s="88" t="s">
        <v>79</v>
      </c>
      <c r="L13" s="89" t="s">
        <v>80</v>
      </c>
      <c r="M13" s="91" t="s">
        <v>81</v>
      </c>
      <c r="N13" s="88" t="s">
        <v>82</v>
      </c>
      <c r="O13" s="89" t="s">
        <v>83</v>
      </c>
      <c r="P13" s="91" t="s">
        <v>84</v>
      </c>
      <c r="Q13" s="90" t="s">
        <v>85</v>
      </c>
      <c r="R13" s="89" t="s">
        <v>86</v>
      </c>
      <c r="S13" s="90" t="s">
        <v>87</v>
      </c>
      <c r="T13" s="89" t="s">
        <v>88</v>
      </c>
      <c r="U13" s="90" t="s">
        <v>89</v>
      </c>
      <c r="V13" s="89" t="s">
        <v>90</v>
      </c>
      <c r="W13" s="90" t="s">
        <v>91</v>
      </c>
      <c r="X13" s="89" t="s">
        <v>92</v>
      </c>
      <c r="Y13" s="89" t="s">
        <v>93</v>
      </c>
    </row>
    <row r="14" spans="1:25" s="23" customFormat="1" ht="15" customHeight="1" x14ac:dyDescent="0.2">
      <c r="A14" s="50" t="s">
        <v>133</v>
      </c>
      <c r="B14" s="51">
        <v>4904.2144914</v>
      </c>
      <c r="C14" s="51">
        <v>4922.61644488</v>
      </c>
      <c r="D14" s="51">
        <v>4871.2800215699999</v>
      </c>
      <c r="E14" s="51">
        <v>4871.3217297199999</v>
      </c>
      <c r="F14" s="51">
        <v>4870.9604778200001</v>
      </c>
      <c r="G14" s="51">
        <v>4876.0493061500001</v>
      </c>
      <c r="H14" s="51">
        <v>4877.4120850700001</v>
      </c>
      <c r="I14" s="51">
        <v>4870.3496469900001</v>
      </c>
      <c r="J14" s="51">
        <v>4873.8229284500003</v>
      </c>
      <c r="K14" s="51">
        <v>4904.0617248899998</v>
      </c>
      <c r="L14" s="51">
        <v>4891.0527863400002</v>
      </c>
      <c r="M14" s="51">
        <v>4868.2670302500001</v>
      </c>
      <c r="N14" s="51">
        <v>4853.2214210599996</v>
      </c>
      <c r="O14" s="51">
        <v>4842.2983029500001</v>
      </c>
      <c r="P14" s="51">
        <v>4867.80239136</v>
      </c>
      <c r="Q14" s="51">
        <v>4857.2925042900006</v>
      </c>
      <c r="R14" s="51">
        <v>4844.1621733399998</v>
      </c>
      <c r="S14" s="51">
        <v>4780.3461989099997</v>
      </c>
      <c r="T14" s="51">
        <v>4762.7689036000002</v>
      </c>
      <c r="U14" s="51">
        <v>4781.2979410600001</v>
      </c>
      <c r="V14" s="51">
        <v>4785.9056605799997</v>
      </c>
      <c r="W14" s="51">
        <v>4811.9693953099995</v>
      </c>
      <c r="X14" s="51">
        <v>4848.5820874500005</v>
      </c>
      <c r="Y14" s="51">
        <v>4940.31442444</v>
      </c>
    </row>
    <row r="15" spans="1:25" s="54" customFormat="1" ht="15.75" x14ac:dyDescent="0.3">
      <c r="A15" s="52" t="s">
        <v>134</v>
      </c>
      <c r="B15" s="53">
        <v>4924.8471455700001</v>
      </c>
      <c r="C15" s="53">
        <v>4914.8739092199994</v>
      </c>
      <c r="D15" s="53">
        <v>4925.8804273200003</v>
      </c>
      <c r="E15" s="53">
        <v>4926.5162022900004</v>
      </c>
      <c r="F15" s="53">
        <v>4909.9548089700002</v>
      </c>
      <c r="G15" s="53">
        <v>4905.4241411600005</v>
      </c>
      <c r="H15" s="53">
        <v>4877.8267861599998</v>
      </c>
      <c r="I15" s="53">
        <v>4857.1636404000001</v>
      </c>
      <c r="J15" s="53">
        <v>4831.73074619</v>
      </c>
      <c r="K15" s="53">
        <v>4824.8341620700003</v>
      </c>
      <c r="L15" s="53">
        <v>4819.3436312200001</v>
      </c>
      <c r="M15" s="53">
        <v>4838.8637483000002</v>
      </c>
      <c r="N15" s="53">
        <v>4832.6062418500005</v>
      </c>
      <c r="O15" s="53">
        <v>4836.0688142500003</v>
      </c>
      <c r="P15" s="53">
        <v>4840.2664982300003</v>
      </c>
      <c r="Q15" s="53">
        <v>4822.9448559000002</v>
      </c>
      <c r="R15" s="53">
        <v>4795.4301708700004</v>
      </c>
      <c r="S15" s="53">
        <v>4757.5357933499999</v>
      </c>
      <c r="T15" s="53">
        <v>4736.6908833799998</v>
      </c>
      <c r="U15" s="53">
        <v>4762.8986698500003</v>
      </c>
      <c r="V15" s="53">
        <v>4782.9334984300003</v>
      </c>
      <c r="W15" s="53">
        <v>4797.6741695700002</v>
      </c>
      <c r="X15" s="53">
        <v>4836.5398999400004</v>
      </c>
      <c r="Y15" s="53">
        <v>4893.6059441199995</v>
      </c>
    </row>
    <row r="16" spans="1:25" s="54" customFormat="1" ht="15.75" x14ac:dyDescent="0.3">
      <c r="A16" s="52" t="s">
        <v>135</v>
      </c>
      <c r="B16" s="53">
        <v>4874.6212449100003</v>
      </c>
      <c r="C16" s="53">
        <v>4846.3846323199996</v>
      </c>
      <c r="D16" s="53">
        <v>4848.5102373600002</v>
      </c>
      <c r="E16" s="53">
        <v>4827.8833933900005</v>
      </c>
      <c r="F16" s="53">
        <v>4842.3852963899999</v>
      </c>
      <c r="G16" s="53">
        <v>4848.7874338000001</v>
      </c>
      <c r="H16" s="53">
        <v>4816.7309597499998</v>
      </c>
      <c r="I16" s="53">
        <v>4792.5536695700002</v>
      </c>
      <c r="J16" s="53">
        <v>4781.4914838799996</v>
      </c>
      <c r="K16" s="53">
        <v>4796.4016244900004</v>
      </c>
      <c r="L16" s="53">
        <v>4816.0393467800004</v>
      </c>
      <c r="M16" s="53">
        <v>4821.45394708</v>
      </c>
      <c r="N16" s="53">
        <v>4852.7480378</v>
      </c>
      <c r="O16" s="53">
        <v>4865.89882992</v>
      </c>
      <c r="P16" s="53">
        <v>4860.5898932500004</v>
      </c>
      <c r="Q16" s="53">
        <v>4848.2930645799997</v>
      </c>
      <c r="R16" s="53">
        <v>4805.1441585499997</v>
      </c>
      <c r="S16" s="53">
        <v>4780.1505088499998</v>
      </c>
      <c r="T16" s="53">
        <v>4784.9677293499999</v>
      </c>
      <c r="U16" s="53">
        <v>4789.33805889</v>
      </c>
      <c r="V16" s="53">
        <v>4798.3632293299997</v>
      </c>
      <c r="W16" s="53">
        <v>4827.5952039599997</v>
      </c>
      <c r="X16" s="53">
        <v>4850.4013437000003</v>
      </c>
      <c r="Y16" s="53">
        <v>4901.6003847299999</v>
      </c>
    </row>
    <row r="17" spans="1:25" s="54" customFormat="1" ht="15.75" x14ac:dyDescent="0.3">
      <c r="A17" s="52" t="s">
        <v>136</v>
      </c>
      <c r="B17" s="53">
        <v>4862.9429522600003</v>
      </c>
      <c r="C17" s="53">
        <v>4903.9089702299998</v>
      </c>
      <c r="D17" s="53">
        <v>4928.2550433599999</v>
      </c>
      <c r="E17" s="53">
        <v>4940.3977447100006</v>
      </c>
      <c r="F17" s="53">
        <v>4915.22592902</v>
      </c>
      <c r="G17" s="53">
        <v>4835.7094429999997</v>
      </c>
      <c r="H17" s="53">
        <v>4822.3681610100002</v>
      </c>
      <c r="I17" s="53">
        <v>4790.64631861</v>
      </c>
      <c r="J17" s="53">
        <v>4759.3278284099997</v>
      </c>
      <c r="K17" s="53">
        <v>4750.0115785799999</v>
      </c>
      <c r="L17" s="53">
        <v>4737.7069889800005</v>
      </c>
      <c r="M17" s="53">
        <v>4728.7549573599999</v>
      </c>
      <c r="N17" s="53">
        <v>4751.6103661400002</v>
      </c>
      <c r="O17" s="53">
        <v>4748.4123770000006</v>
      </c>
      <c r="P17" s="53">
        <v>4755.86405526</v>
      </c>
      <c r="Q17" s="53">
        <v>4750.2696360299997</v>
      </c>
      <c r="R17" s="53">
        <v>4742.2694611200004</v>
      </c>
      <c r="S17" s="53">
        <v>4679.2091279100005</v>
      </c>
      <c r="T17" s="53">
        <v>4682.1160617200003</v>
      </c>
      <c r="U17" s="53">
        <v>4697.2575904900004</v>
      </c>
      <c r="V17" s="53">
        <v>4714.8337572700002</v>
      </c>
      <c r="W17" s="53">
        <v>4730.6764891900002</v>
      </c>
      <c r="X17" s="53">
        <v>4753.8430412199996</v>
      </c>
      <c r="Y17" s="53">
        <v>4783.2766657000002</v>
      </c>
    </row>
    <row r="18" spans="1:25" s="54" customFormat="1" ht="15.75" x14ac:dyDescent="0.3">
      <c r="A18" s="52" t="s">
        <v>137</v>
      </c>
      <c r="B18" s="53">
        <v>4781.1259920000002</v>
      </c>
      <c r="C18" s="53">
        <v>4761.6864922000004</v>
      </c>
      <c r="D18" s="53">
        <v>4775.2149613800002</v>
      </c>
      <c r="E18" s="53">
        <v>4790.8757829999995</v>
      </c>
      <c r="F18" s="53">
        <v>4840.22813511</v>
      </c>
      <c r="G18" s="53">
        <v>4834.7515681200002</v>
      </c>
      <c r="H18" s="53">
        <v>4833.4992103000004</v>
      </c>
      <c r="I18" s="53">
        <v>4815.2214027199998</v>
      </c>
      <c r="J18" s="53">
        <v>4794.3853597899997</v>
      </c>
      <c r="K18" s="53">
        <v>4748.7059092899999</v>
      </c>
      <c r="L18" s="53">
        <v>4730.8054913699998</v>
      </c>
      <c r="M18" s="53">
        <v>4724.2719493799996</v>
      </c>
      <c r="N18" s="53">
        <v>4741.7667423900002</v>
      </c>
      <c r="O18" s="53">
        <v>4764.4413373400002</v>
      </c>
      <c r="P18" s="53">
        <v>4759.2470206100006</v>
      </c>
      <c r="Q18" s="53">
        <v>4763.9982251399997</v>
      </c>
      <c r="R18" s="53">
        <v>4771.9860956900002</v>
      </c>
      <c r="S18" s="53">
        <v>4796.80426102</v>
      </c>
      <c r="T18" s="53">
        <v>4710.1378512700003</v>
      </c>
      <c r="U18" s="53">
        <v>4726.3912798500005</v>
      </c>
      <c r="V18" s="53">
        <v>4739.6751974600002</v>
      </c>
      <c r="W18" s="53">
        <v>4752.3170555699999</v>
      </c>
      <c r="X18" s="53">
        <v>4780.9013312900006</v>
      </c>
      <c r="Y18" s="53">
        <v>4800.4678231300004</v>
      </c>
    </row>
    <row r="19" spans="1:25" s="54" customFormat="1" ht="15.75" x14ac:dyDescent="0.3">
      <c r="A19" s="52" t="s">
        <v>138</v>
      </c>
      <c r="B19" s="53">
        <v>4692.6176617199999</v>
      </c>
      <c r="C19" s="53">
        <v>4713.6185845700002</v>
      </c>
      <c r="D19" s="53">
        <v>4730.0955231500002</v>
      </c>
      <c r="E19" s="53">
        <v>4725.9881913299996</v>
      </c>
      <c r="F19" s="53">
        <v>4717.4476880299999</v>
      </c>
      <c r="G19" s="53">
        <v>4702.6074635799996</v>
      </c>
      <c r="H19" s="53">
        <v>4682.6710196900003</v>
      </c>
      <c r="I19" s="53">
        <v>4631.8500586700002</v>
      </c>
      <c r="J19" s="53">
        <v>4582.2230258500003</v>
      </c>
      <c r="K19" s="53">
        <v>4566.9757026900006</v>
      </c>
      <c r="L19" s="53">
        <v>4564.5122037399997</v>
      </c>
      <c r="M19" s="53">
        <v>4581.8380030600001</v>
      </c>
      <c r="N19" s="53">
        <v>4609.5620641000005</v>
      </c>
      <c r="O19" s="53">
        <v>4641.1929782900006</v>
      </c>
      <c r="P19" s="53">
        <v>4666.1122898699996</v>
      </c>
      <c r="Q19" s="53">
        <v>4672.8732245600004</v>
      </c>
      <c r="R19" s="53">
        <v>4624.6364081900001</v>
      </c>
      <c r="S19" s="53">
        <v>4604.6583938399999</v>
      </c>
      <c r="T19" s="53">
        <v>4610.7602191000005</v>
      </c>
      <c r="U19" s="53">
        <v>4613.1755708000001</v>
      </c>
      <c r="V19" s="53">
        <v>4616.79265811</v>
      </c>
      <c r="W19" s="53">
        <v>4627.13853406</v>
      </c>
      <c r="X19" s="53">
        <v>4641.2093418300001</v>
      </c>
      <c r="Y19" s="53">
        <v>4696.0485358699998</v>
      </c>
    </row>
    <row r="20" spans="1:25" s="54" customFormat="1" ht="15.75" x14ac:dyDescent="0.3">
      <c r="A20" s="52" t="s">
        <v>139</v>
      </c>
      <c r="B20" s="53">
        <v>4770.2712872100001</v>
      </c>
      <c r="C20" s="53">
        <v>4814.0689543099998</v>
      </c>
      <c r="D20" s="53">
        <v>4832.1548504399998</v>
      </c>
      <c r="E20" s="53">
        <v>4838.51201434</v>
      </c>
      <c r="F20" s="53">
        <v>4824.4323897000004</v>
      </c>
      <c r="G20" s="53">
        <v>4818.48153748</v>
      </c>
      <c r="H20" s="53">
        <v>4793.9040376100002</v>
      </c>
      <c r="I20" s="53">
        <v>4783.1769380300002</v>
      </c>
      <c r="J20" s="53">
        <v>4729.4837416099999</v>
      </c>
      <c r="K20" s="53">
        <v>4712.1998854000003</v>
      </c>
      <c r="L20" s="53">
        <v>4691.7266593700006</v>
      </c>
      <c r="M20" s="53">
        <v>4712.0713269799999</v>
      </c>
      <c r="N20" s="53">
        <v>4741.9935981099998</v>
      </c>
      <c r="O20" s="53">
        <v>4748.9590363400002</v>
      </c>
      <c r="P20" s="53">
        <v>4768.7061291999999</v>
      </c>
      <c r="Q20" s="53">
        <v>4761.2325576599997</v>
      </c>
      <c r="R20" s="53">
        <v>4733.0676336200004</v>
      </c>
      <c r="S20" s="53">
        <v>4713.6221600999997</v>
      </c>
      <c r="T20" s="53">
        <v>4705.1799515000002</v>
      </c>
      <c r="U20" s="53">
        <v>4711.2254035799997</v>
      </c>
      <c r="V20" s="53">
        <v>4734.8982259499999</v>
      </c>
      <c r="W20" s="53">
        <v>4744.9484980699999</v>
      </c>
      <c r="X20" s="53">
        <v>4733.3337362599996</v>
      </c>
      <c r="Y20" s="53">
        <v>4802.7327232400003</v>
      </c>
    </row>
    <row r="21" spans="1:25" s="54" customFormat="1" ht="15.75" x14ac:dyDescent="0.3">
      <c r="A21" s="52" t="s">
        <v>140</v>
      </c>
      <c r="B21" s="53">
        <v>4945.7115898800002</v>
      </c>
      <c r="C21" s="53">
        <v>4968.5272711300004</v>
      </c>
      <c r="D21" s="53">
        <v>4993.8562831399995</v>
      </c>
      <c r="E21" s="53">
        <v>4993.3061103300006</v>
      </c>
      <c r="F21" s="53">
        <v>4997.46973746</v>
      </c>
      <c r="G21" s="53">
        <v>4981.9183558300001</v>
      </c>
      <c r="H21" s="53">
        <v>4960.9009249499995</v>
      </c>
      <c r="I21" s="53">
        <v>4896.7155778400002</v>
      </c>
      <c r="J21" s="53">
        <v>4865.5960584300001</v>
      </c>
      <c r="K21" s="53">
        <v>4842.7774513499999</v>
      </c>
      <c r="L21" s="53">
        <v>4837.08649143</v>
      </c>
      <c r="M21" s="53">
        <v>4857.4911483100004</v>
      </c>
      <c r="N21" s="53">
        <v>4865.6870574200002</v>
      </c>
      <c r="O21" s="53">
        <v>4887.2040134400004</v>
      </c>
      <c r="P21" s="53">
        <v>4891.1005750900003</v>
      </c>
      <c r="Q21" s="53">
        <v>4881.4419787400002</v>
      </c>
      <c r="R21" s="53">
        <v>4853.60041585</v>
      </c>
      <c r="S21" s="53">
        <v>4774.5841108599998</v>
      </c>
      <c r="T21" s="53">
        <v>4786.5339626200002</v>
      </c>
      <c r="U21" s="53">
        <v>4800.9280732200004</v>
      </c>
      <c r="V21" s="53">
        <v>4826.7819429700003</v>
      </c>
      <c r="W21" s="53">
        <v>4856.1691096200002</v>
      </c>
      <c r="X21" s="53">
        <v>4884.7271666699999</v>
      </c>
      <c r="Y21" s="53">
        <v>4936.6316181000002</v>
      </c>
    </row>
    <row r="22" spans="1:25" s="54" customFormat="1" ht="15.75" x14ac:dyDescent="0.3">
      <c r="A22" s="52" t="s">
        <v>141</v>
      </c>
      <c r="B22" s="53">
        <v>4877.4397868300002</v>
      </c>
      <c r="C22" s="53">
        <v>4855.30294056</v>
      </c>
      <c r="D22" s="53">
        <v>4833.7508964400004</v>
      </c>
      <c r="E22" s="53">
        <v>4829.1596886400002</v>
      </c>
      <c r="F22" s="53">
        <v>4845.7898529100003</v>
      </c>
      <c r="G22" s="53">
        <v>4833.0163536600003</v>
      </c>
      <c r="H22" s="53">
        <v>4850.1146353700005</v>
      </c>
      <c r="I22" s="53">
        <v>4852.2986792800002</v>
      </c>
      <c r="J22" s="53">
        <v>4892.2889822400002</v>
      </c>
      <c r="K22" s="53">
        <v>4867.8109751299999</v>
      </c>
      <c r="L22" s="53">
        <v>4842.6012409699997</v>
      </c>
      <c r="M22" s="53">
        <v>4861.3282362400005</v>
      </c>
      <c r="N22" s="53">
        <v>4835.4025750500005</v>
      </c>
      <c r="O22" s="53">
        <v>4828.8914089800001</v>
      </c>
      <c r="P22" s="53">
        <v>4837.6493148700001</v>
      </c>
      <c r="Q22" s="53">
        <v>4836.72184887</v>
      </c>
      <c r="R22" s="53">
        <v>4850.5855634500003</v>
      </c>
      <c r="S22" s="53">
        <v>4842.9421241</v>
      </c>
      <c r="T22" s="53">
        <v>4811.8883102300006</v>
      </c>
      <c r="U22" s="53">
        <v>4813.2907329899999</v>
      </c>
      <c r="V22" s="53">
        <v>4851.4444760099996</v>
      </c>
      <c r="W22" s="53">
        <v>4865.2531230000004</v>
      </c>
      <c r="X22" s="53">
        <v>4866.5141503599998</v>
      </c>
      <c r="Y22" s="53">
        <v>4903.5635676100001</v>
      </c>
    </row>
    <row r="23" spans="1:25" s="54" customFormat="1" ht="15.75" x14ac:dyDescent="0.3">
      <c r="A23" s="52" t="s">
        <v>142</v>
      </c>
      <c r="B23" s="53">
        <v>4761.5149120099995</v>
      </c>
      <c r="C23" s="53">
        <v>4786.5025627300001</v>
      </c>
      <c r="D23" s="53">
        <v>4800.47376265</v>
      </c>
      <c r="E23" s="53">
        <v>4804.5963747000005</v>
      </c>
      <c r="F23" s="53">
        <v>4825.5043019900004</v>
      </c>
      <c r="G23" s="53">
        <v>4820.4223726</v>
      </c>
      <c r="H23" s="53">
        <v>4801.5984028000003</v>
      </c>
      <c r="I23" s="53">
        <v>4771.6932690600006</v>
      </c>
      <c r="J23" s="53">
        <v>4740.5266630699998</v>
      </c>
      <c r="K23" s="53">
        <v>4724.8727621199996</v>
      </c>
      <c r="L23" s="53">
        <v>4720.7660959200002</v>
      </c>
      <c r="M23" s="53">
        <v>4733.4482077399998</v>
      </c>
      <c r="N23" s="53">
        <v>4733.2273961800001</v>
      </c>
      <c r="O23" s="53">
        <v>4754.0755462799998</v>
      </c>
      <c r="P23" s="53">
        <v>4761.65055751</v>
      </c>
      <c r="Q23" s="53">
        <v>4775.7111943800001</v>
      </c>
      <c r="R23" s="53">
        <v>4754.6368793900001</v>
      </c>
      <c r="S23" s="53">
        <v>4705.0436320299996</v>
      </c>
      <c r="T23" s="53">
        <v>4698.9573714500002</v>
      </c>
      <c r="U23" s="53">
        <v>4691.3251086800001</v>
      </c>
      <c r="V23" s="53">
        <v>4699.7540132200002</v>
      </c>
      <c r="W23" s="53">
        <v>4712.8642084900002</v>
      </c>
      <c r="X23" s="53">
        <v>4744.7827212000002</v>
      </c>
      <c r="Y23" s="53">
        <v>4763.8706114300003</v>
      </c>
    </row>
    <row r="24" spans="1:25" s="54" customFormat="1" ht="15.75" x14ac:dyDescent="0.3">
      <c r="A24" s="52" t="s">
        <v>143</v>
      </c>
      <c r="B24" s="53">
        <v>4698.1113681500001</v>
      </c>
      <c r="C24" s="53">
        <v>4704.5325366199995</v>
      </c>
      <c r="D24" s="53">
        <v>4694.4625773999996</v>
      </c>
      <c r="E24" s="53">
        <v>4689.4015218300001</v>
      </c>
      <c r="F24" s="53">
        <v>4685.8829765199998</v>
      </c>
      <c r="G24" s="53">
        <v>4692.4522391600003</v>
      </c>
      <c r="H24" s="53">
        <v>4678.8173924000002</v>
      </c>
      <c r="I24" s="53">
        <v>4667.82121422</v>
      </c>
      <c r="J24" s="53">
        <v>4643.2158443799999</v>
      </c>
      <c r="K24" s="53">
        <v>4633.9849905000001</v>
      </c>
      <c r="L24" s="53">
        <v>4645.4997610400005</v>
      </c>
      <c r="M24" s="53">
        <v>4657.8256911799999</v>
      </c>
      <c r="N24" s="53">
        <v>4684.07259755</v>
      </c>
      <c r="O24" s="53">
        <v>4658.5119056200001</v>
      </c>
      <c r="P24" s="53">
        <v>4671.4552296500005</v>
      </c>
      <c r="Q24" s="53">
        <v>4684.5611401999995</v>
      </c>
      <c r="R24" s="53">
        <v>4699.4295711699997</v>
      </c>
      <c r="S24" s="53">
        <v>4668.0486337900002</v>
      </c>
      <c r="T24" s="53">
        <v>4630.1166245499999</v>
      </c>
      <c r="U24" s="53">
        <v>4639.87282323</v>
      </c>
      <c r="V24" s="53">
        <v>4664.98601366</v>
      </c>
      <c r="W24" s="53">
        <v>4675.3800151899995</v>
      </c>
      <c r="X24" s="53">
        <v>4686.14926621</v>
      </c>
      <c r="Y24" s="53">
        <v>4718.5261064799997</v>
      </c>
    </row>
    <row r="25" spans="1:25" s="54" customFormat="1" ht="15.75" x14ac:dyDescent="0.3">
      <c r="A25" s="52" t="s">
        <v>144</v>
      </c>
      <c r="B25" s="53">
        <v>4732.5692859400006</v>
      </c>
      <c r="C25" s="53">
        <v>4767.0339532199996</v>
      </c>
      <c r="D25" s="53">
        <v>4789.1377622999998</v>
      </c>
      <c r="E25" s="53">
        <v>4790.8764249599999</v>
      </c>
      <c r="F25" s="53">
        <v>4791.6883897300004</v>
      </c>
      <c r="G25" s="53">
        <v>4778.9745232300002</v>
      </c>
      <c r="H25" s="53">
        <v>4753.3486818399997</v>
      </c>
      <c r="I25" s="53">
        <v>4711.9763344200001</v>
      </c>
      <c r="J25" s="53">
        <v>4665.0244253800001</v>
      </c>
      <c r="K25" s="53">
        <v>4658.9836598599995</v>
      </c>
      <c r="L25" s="53">
        <v>4653.6049221200001</v>
      </c>
      <c r="M25" s="53">
        <v>4654.3380961599996</v>
      </c>
      <c r="N25" s="53">
        <v>4687.0838184200002</v>
      </c>
      <c r="O25" s="53">
        <v>4697.5796043600003</v>
      </c>
      <c r="P25" s="53">
        <v>4683.7901576200002</v>
      </c>
      <c r="Q25" s="53">
        <v>4690.7411297500003</v>
      </c>
      <c r="R25" s="53">
        <v>4700.7985567100004</v>
      </c>
      <c r="S25" s="53">
        <v>4698.8768497399997</v>
      </c>
      <c r="T25" s="53">
        <v>4662.4488293800005</v>
      </c>
      <c r="U25" s="53">
        <v>4646.1206285200005</v>
      </c>
      <c r="V25" s="53">
        <v>4654.1213248599997</v>
      </c>
      <c r="W25" s="53">
        <v>4663.2435613300004</v>
      </c>
      <c r="X25" s="53">
        <v>4684.5520200700003</v>
      </c>
      <c r="Y25" s="53">
        <v>4694.2971242200001</v>
      </c>
    </row>
    <row r="26" spans="1:25" s="54" customFormat="1" ht="15.75" x14ac:dyDescent="0.3">
      <c r="A26" s="52" t="s">
        <v>145</v>
      </c>
      <c r="B26" s="53">
        <v>4825.0486401300004</v>
      </c>
      <c r="C26" s="53">
        <v>4846.7098729299996</v>
      </c>
      <c r="D26" s="53">
        <v>4848.4812435399999</v>
      </c>
      <c r="E26" s="53">
        <v>4855.9966253100001</v>
      </c>
      <c r="F26" s="53">
        <v>4844.6898362299999</v>
      </c>
      <c r="G26" s="53">
        <v>4803.4041755300004</v>
      </c>
      <c r="H26" s="53">
        <v>4735.90843021</v>
      </c>
      <c r="I26" s="53">
        <v>4709.6448106299995</v>
      </c>
      <c r="J26" s="53">
        <v>4692.2644671500002</v>
      </c>
      <c r="K26" s="53">
        <v>4671.1262979200001</v>
      </c>
      <c r="L26" s="53">
        <v>4668.8816715499997</v>
      </c>
      <c r="M26" s="53">
        <v>4695.4683956600002</v>
      </c>
      <c r="N26" s="53">
        <v>4724.0815061800004</v>
      </c>
      <c r="O26" s="53">
        <v>4742.8596088100003</v>
      </c>
      <c r="P26" s="53">
        <v>4728.0491560999999</v>
      </c>
      <c r="Q26" s="53">
        <v>4723.6007336800003</v>
      </c>
      <c r="R26" s="53">
        <v>4704.8351873199999</v>
      </c>
      <c r="S26" s="53">
        <v>4675.3622507199998</v>
      </c>
      <c r="T26" s="53">
        <v>4668.0443563299996</v>
      </c>
      <c r="U26" s="53">
        <v>4685.9135124000004</v>
      </c>
      <c r="V26" s="53">
        <v>4692.4358171799995</v>
      </c>
      <c r="W26" s="53">
        <v>4709.9909495299999</v>
      </c>
      <c r="X26" s="53">
        <v>4744.5166616999995</v>
      </c>
      <c r="Y26" s="53">
        <v>4826.8819742899996</v>
      </c>
    </row>
    <row r="27" spans="1:25" s="54" customFormat="1" ht="15.75" x14ac:dyDescent="0.3">
      <c r="A27" s="52" t="s">
        <v>146</v>
      </c>
      <c r="B27" s="53">
        <v>4697.1193567700002</v>
      </c>
      <c r="C27" s="53">
        <v>4674.6797658100004</v>
      </c>
      <c r="D27" s="53">
        <v>4688.8711025499997</v>
      </c>
      <c r="E27" s="53">
        <v>4671.4266858199999</v>
      </c>
      <c r="F27" s="53">
        <v>4670.1314063999998</v>
      </c>
      <c r="G27" s="53">
        <v>4646.7220670500001</v>
      </c>
      <c r="H27" s="53">
        <v>4653.0524052999999</v>
      </c>
      <c r="I27" s="53">
        <v>4678.4698012600002</v>
      </c>
      <c r="J27" s="53">
        <v>4655.2264943999999</v>
      </c>
      <c r="K27" s="53">
        <v>4656.3696523600001</v>
      </c>
      <c r="L27" s="53">
        <v>4622.7871013000004</v>
      </c>
      <c r="M27" s="53">
        <v>4620.2482743</v>
      </c>
      <c r="N27" s="53">
        <v>4637.4989438600005</v>
      </c>
      <c r="O27" s="53">
        <v>4656.8445368399998</v>
      </c>
      <c r="P27" s="53">
        <v>4669.9389879700002</v>
      </c>
      <c r="Q27" s="53">
        <v>4649.7208353599999</v>
      </c>
      <c r="R27" s="53">
        <v>4611.16136929</v>
      </c>
      <c r="S27" s="53">
        <v>4566.4043811800002</v>
      </c>
      <c r="T27" s="53">
        <v>4551.4722615700002</v>
      </c>
      <c r="U27" s="53">
        <v>4555.7824076400002</v>
      </c>
      <c r="V27" s="53">
        <v>4566.0195815400002</v>
      </c>
      <c r="W27" s="53">
        <v>4574.6685629700005</v>
      </c>
      <c r="X27" s="53">
        <v>4607.2339097700005</v>
      </c>
      <c r="Y27" s="53">
        <v>4632.44312059</v>
      </c>
    </row>
    <row r="28" spans="1:25" s="54" customFormat="1" ht="15.75" x14ac:dyDescent="0.3">
      <c r="A28" s="52" t="s">
        <v>147</v>
      </c>
      <c r="B28" s="53">
        <v>4866.7886396699996</v>
      </c>
      <c r="C28" s="53">
        <v>4884.6504122300003</v>
      </c>
      <c r="D28" s="53">
        <v>4903.5867195600003</v>
      </c>
      <c r="E28" s="53">
        <v>4914.3589061399998</v>
      </c>
      <c r="F28" s="53">
        <v>4899.6446828300004</v>
      </c>
      <c r="G28" s="53">
        <v>4925.9263394700001</v>
      </c>
      <c r="H28" s="53">
        <v>4908.9522055500001</v>
      </c>
      <c r="I28" s="53">
        <v>4850.7512337500002</v>
      </c>
      <c r="J28" s="53">
        <v>4786.1568512100002</v>
      </c>
      <c r="K28" s="53">
        <v>4769.8557687000002</v>
      </c>
      <c r="L28" s="53">
        <v>4758.0759902999998</v>
      </c>
      <c r="M28" s="53">
        <v>4760.0681043799996</v>
      </c>
      <c r="N28" s="53">
        <v>4762.6937946199996</v>
      </c>
      <c r="O28" s="53">
        <v>4765.2212969100001</v>
      </c>
      <c r="P28" s="53">
        <v>4776.6365533600001</v>
      </c>
      <c r="Q28" s="53">
        <v>4764.7229917100003</v>
      </c>
      <c r="R28" s="53">
        <v>4743.2909142500002</v>
      </c>
      <c r="S28" s="53">
        <v>4697.8402535599998</v>
      </c>
      <c r="T28" s="53">
        <v>4667.6449061000003</v>
      </c>
      <c r="U28" s="53">
        <v>4663.3348552699999</v>
      </c>
      <c r="V28" s="53">
        <v>4698.8164768400002</v>
      </c>
      <c r="W28" s="53">
        <v>4722.1240860600001</v>
      </c>
      <c r="X28" s="53">
        <v>4747.3148815100003</v>
      </c>
      <c r="Y28" s="53">
        <v>4804.24032713</v>
      </c>
    </row>
    <row r="29" spans="1:25" s="54" customFormat="1" ht="15.75" x14ac:dyDescent="0.3">
      <c r="A29" s="52" t="s">
        <v>148</v>
      </c>
      <c r="B29" s="53">
        <v>4798.8099764799999</v>
      </c>
      <c r="C29" s="53">
        <v>4819.4544525500005</v>
      </c>
      <c r="D29" s="53">
        <v>4824.54884649</v>
      </c>
      <c r="E29" s="53">
        <v>4829.2059683099997</v>
      </c>
      <c r="F29" s="53">
        <v>4828.8824296599996</v>
      </c>
      <c r="G29" s="53">
        <v>4823.5840347399999</v>
      </c>
      <c r="H29" s="53">
        <v>4787.7131746100004</v>
      </c>
      <c r="I29" s="53">
        <v>4762.1105165899999</v>
      </c>
      <c r="J29" s="53">
        <v>4723.1999522999995</v>
      </c>
      <c r="K29" s="53">
        <v>4709.1384748600003</v>
      </c>
      <c r="L29" s="53">
        <v>4718.0669137100003</v>
      </c>
      <c r="M29" s="53">
        <v>4732.8569394699998</v>
      </c>
      <c r="N29" s="53">
        <v>4739.7198138900003</v>
      </c>
      <c r="O29" s="53">
        <v>4749.8756906500003</v>
      </c>
      <c r="P29" s="53">
        <v>4770.5489820299999</v>
      </c>
      <c r="Q29" s="53">
        <v>4767.2935546099998</v>
      </c>
      <c r="R29" s="53">
        <v>4770.8484003499998</v>
      </c>
      <c r="S29" s="53">
        <v>4729.4439245900003</v>
      </c>
      <c r="T29" s="53">
        <v>4735.1073216300001</v>
      </c>
      <c r="U29" s="53">
        <v>4732.4256208799998</v>
      </c>
      <c r="V29" s="53">
        <v>4742.4286471300002</v>
      </c>
      <c r="W29" s="53">
        <v>4758.914221</v>
      </c>
      <c r="X29" s="53">
        <v>4774.8338344700005</v>
      </c>
      <c r="Y29" s="53">
        <v>4805.55067796</v>
      </c>
    </row>
    <row r="30" spans="1:25" s="54" customFormat="1" ht="15.75" x14ac:dyDescent="0.3">
      <c r="A30" s="52" t="s">
        <v>149</v>
      </c>
      <c r="B30" s="53">
        <v>4824.7508316200001</v>
      </c>
      <c r="C30" s="53">
        <v>4854.33630748</v>
      </c>
      <c r="D30" s="53">
        <v>4864.32902595</v>
      </c>
      <c r="E30" s="53">
        <v>4861.5399093800006</v>
      </c>
      <c r="F30" s="53">
        <v>4863.1793228699999</v>
      </c>
      <c r="G30" s="53">
        <v>4859.6930656200002</v>
      </c>
      <c r="H30" s="53">
        <v>4836.4258282600003</v>
      </c>
      <c r="I30" s="53">
        <v>4788.3977906399996</v>
      </c>
      <c r="J30" s="53">
        <v>4747.9691843099999</v>
      </c>
      <c r="K30" s="53">
        <v>4736.8607262799997</v>
      </c>
      <c r="L30" s="53">
        <v>4715.8197395799998</v>
      </c>
      <c r="M30" s="53">
        <v>4717.5452129400001</v>
      </c>
      <c r="N30" s="53">
        <v>4733.6561018800003</v>
      </c>
      <c r="O30" s="53">
        <v>4747.7433297799998</v>
      </c>
      <c r="P30" s="53">
        <v>4766.4711372500005</v>
      </c>
      <c r="Q30" s="53">
        <v>4774.2272230400004</v>
      </c>
      <c r="R30" s="53">
        <v>4735.7237044200001</v>
      </c>
      <c r="S30" s="53">
        <v>4734.1412916400004</v>
      </c>
      <c r="T30" s="53">
        <v>4709.0927088299995</v>
      </c>
      <c r="U30" s="53">
        <v>4721.6194635900001</v>
      </c>
      <c r="V30" s="53">
        <v>4742.3382523099999</v>
      </c>
      <c r="W30" s="53">
        <v>4753.8663057600006</v>
      </c>
      <c r="X30" s="53">
        <v>4763.2072570199998</v>
      </c>
      <c r="Y30" s="53">
        <v>4793.3098153199999</v>
      </c>
    </row>
    <row r="31" spans="1:25" s="54" customFormat="1" ht="15.75" x14ac:dyDescent="0.3">
      <c r="A31" s="52" t="s">
        <v>150</v>
      </c>
      <c r="B31" s="53">
        <v>4830.2179282100005</v>
      </c>
      <c r="C31" s="53">
        <v>4850.3578625400005</v>
      </c>
      <c r="D31" s="53">
        <v>4834.9780048499997</v>
      </c>
      <c r="E31" s="53">
        <v>4837.8622610900002</v>
      </c>
      <c r="F31" s="53">
        <v>4809.7161293700001</v>
      </c>
      <c r="G31" s="53">
        <v>4759.2874694500006</v>
      </c>
      <c r="H31" s="53">
        <v>4711.8140003999997</v>
      </c>
      <c r="I31" s="53">
        <v>4683.0596850599995</v>
      </c>
      <c r="J31" s="53">
        <v>4674.0982568199997</v>
      </c>
      <c r="K31" s="53">
        <v>4668.9945396399999</v>
      </c>
      <c r="L31" s="53">
        <v>4681.1345083300002</v>
      </c>
      <c r="M31" s="53">
        <v>4679.7210575500003</v>
      </c>
      <c r="N31" s="53">
        <v>4702.9099495800001</v>
      </c>
      <c r="O31" s="53">
        <v>4735.1730333800006</v>
      </c>
      <c r="P31" s="53">
        <v>4755.8546205500006</v>
      </c>
      <c r="Q31" s="53">
        <v>4760.7997967299998</v>
      </c>
      <c r="R31" s="53">
        <v>4747.8863666300003</v>
      </c>
      <c r="S31" s="53">
        <v>4714.2115647499995</v>
      </c>
      <c r="T31" s="53">
        <v>4692.6984948199997</v>
      </c>
      <c r="U31" s="53">
        <v>4698.23021513</v>
      </c>
      <c r="V31" s="53">
        <v>4725.0892525399995</v>
      </c>
      <c r="W31" s="53">
        <v>4742.8201542799998</v>
      </c>
      <c r="X31" s="53">
        <v>4773.2744190699996</v>
      </c>
      <c r="Y31" s="53">
        <v>4811.4161893199998</v>
      </c>
    </row>
    <row r="32" spans="1:25" s="54" customFormat="1" ht="15.75" x14ac:dyDescent="0.3">
      <c r="A32" s="52" t="s">
        <v>151</v>
      </c>
      <c r="B32" s="53">
        <v>4756.7997221799997</v>
      </c>
      <c r="C32" s="53">
        <v>4802.8150753600003</v>
      </c>
      <c r="D32" s="53">
        <v>4794.5753541100003</v>
      </c>
      <c r="E32" s="53">
        <v>4783.4281384799997</v>
      </c>
      <c r="F32" s="53">
        <v>4773.5443785300004</v>
      </c>
      <c r="G32" s="53">
        <v>4704.1627855300003</v>
      </c>
      <c r="H32" s="53">
        <v>4699.68700326</v>
      </c>
      <c r="I32" s="53">
        <v>4665.8137177999997</v>
      </c>
      <c r="J32" s="53">
        <v>4634.8227591699997</v>
      </c>
      <c r="K32" s="53">
        <v>4633.9343012500003</v>
      </c>
      <c r="L32" s="53">
        <v>4654.2469467700002</v>
      </c>
      <c r="M32" s="53">
        <v>4649.6626192399999</v>
      </c>
      <c r="N32" s="53">
        <v>4672.1650998599998</v>
      </c>
      <c r="O32" s="53">
        <v>4681.0480878199996</v>
      </c>
      <c r="P32" s="53">
        <v>4687.2294843399995</v>
      </c>
      <c r="Q32" s="53">
        <v>4693.1288338800005</v>
      </c>
      <c r="R32" s="53">
        <v>4687.8034173400001</v>
      </c>
      <c r="S32" s="53">
        <v>4672.38355271</v>
      </c>
      <c r="T32" s="53">
        <v>4637.7008453899998</v>
      </c>
      <c r="U32" s="53">
        <v>4649.9714516200002</v>
      </c>
      <c r="V32" s="53">
        <v>4665.7568641300004</v>
      </c>
      <c r="W32" s="53">
        <v>4675.6074297499999</v>
      </c>
      <c r="X32" s="53">
        <v>4689.8401167499997</v>
      </c>
      <c r="Y32" s="53">
        <v>4747.1299355499996</v>
      </c>
    </row>
    <row r="33" spans="1:28" s="54" customFormat="1" ht="15.75" x14ac:dyDescent="0.3">
      <c r="A33" s="52" t="s">
        <v>152</v>
      </c>
      <c r="B33" s="53">
        <v>4879.0578840300004</v>
      </c>
      <c r="C33" s="53">
        <v>4902.8758747900001</v>
      </c>
      <c r="D33" s="53">
        <v>4890.13997672</v>
      </c>
      <c r="E33" s="53">
        <v>4878.12495244</v>
      </c>
      <c r="F33" s="53">
        <v>4846.4518451599997</v>
      </c>
      <c r="G33" s="53">
        <v>4795.0047906300006</v>
      </c>
      <c r="H33" s="53">
        <v>4763.0914808300004</v>
      </c>
      <c r="I33" s="53">
        <v>4735.84145111</v>
      </c>
      <c r="J33" s="53">
        <v>4700.24568559</v>
      </c>
      <c r="K33" s="53">
        <v>4693.4320138700004</v>
      </c>
      <c r="L33" s="53">
        <v>4701.9347966100004</v>
      </c>
      <c r="M33" s="53">
        <v>4736.0887442100002</v>
      </c>
      <c r="N33" s="53">
        <v>4750.0580926800003</v>
      </c>
      <c r="O33" s="53">
        <v>4765.4327458099997</v>
      </c>
      <c r="P33" s="53">
        <v>4778.1248638100005</v>
      </c>
      <c r="Q33" s="53">
        <v>4774.1468033299998</v>
      </c>
      <c r="R33" s="53">
        <v>4780.9905560099996</v>
      </c>
      <c r="S33" s="53">
        <v>4739.0367587299997</v>
      </c>
      <c r="T33" s="53">
        <v>4725.8341699299999</v>
      </c>
      <c r="U33" s="53">
        <v>4742.6777654400003</v>
      </c>
      <c r="V33" s="53">
        <v>4749.5710593100002</v>
      </c>
      <c r="W33" s="53">
        <v>4767.7738514499997</v>
      </c>
      <c r="X33" s="53">
        <v>4782.6286453000002</v>
      </c>
      <c r="Y33" s="53">
        <v>4869.2323390700003</v>
      </c>
    </row>
    <row r="34" spans="1:28" s="54" customFormat="1" ht="15.75" x14ac:dyDescent="0.3">
      <c r="A34" s="52" t="s">
        <v>153</v>
      </c>
      <c r="B34" s="53">
        <v>4882.1191407900005</v>
      </c>
      <c r="C34" s="53">
        <v>4898.1891427800001</v>
      </c>
      <c r="D34" s="53">
        <v>4897.1705693500007</v>
      </c>
      <c r="E34" s="53">
        <v>4906.2701008799995</v>
      </c>
      <c r="F34" s="53">
        <v>4893.8942988399995</v>
      </c>
      <c r="G34" s="53">
        <v>4874.9452167500003</v>
      </c>
      <c r="H34" s="53">
        <v>4829.8143403399999</v>
      </c>
      <c r="I34" s="53">
        <v>4764.3840792199999</v>
      </c>
      <c r="J34" s="53">
        <v>4708.4974888699999</v>
      </c>
      <c r="K34" s="53">
        <v>4724.8761730400001</v>
      </c>
      <c r="L34" s="53">
        <v>4716.58492054</v>
      </c>
      <c r="M34" s="53">
        <v>4736.2957632199996</v>
      </c>
      <c r="N34" s="53">
        <v>4759.1320142000004</v>
      </c>
      <c r="O34" s="53">
        <v>4777.3875040900002</v>
      </c>
      <c r="P34" s="53">
        <v>4796.6090664599997</v>
      </c>
      <c r="Q34" s="53">
        <v>4802.4714127400002</v>
      </c>
      <c r="R34" s="53">
        <v>4775.93975168</v>
      </c>
      <c r="S34" s="53">
        <v>4746.1164918300001</v>
      </c>
      <c r="T34" s="53">
        <v>4749.7033757199997</v>
      </c>
      <c r="U34" s="53">
        <v>4760.7744961500002</v>
      </c>
      <c r="V34" s="53">
        <v>4774.0759831899995</v>
      </c>
      <c r="W34" s="53">
        <v>4788.1871252500005</v>
      </c>
      <c r="X34" s="53">
        <v>4823.0883586700002</v>
      </c>
      <c r="Y34" s="53">
        <v>4849.5975516400003</v>
      </c>
    </row>
    <row r="35" spans="1:28" s="54" customFormat="1" ht="15.75" x14ac:dyDescent="0.3">
      <c r="A35" s="52" t="s">
        <v>154</v>
      </c>
      <c r="B35" s="53">
        <v>4869.22096478</v>
      </c>
      <c r="C35" s="53">
        <v>4908.2179386500002</v>
      </c>
      <c r="D35" s="53">
        <v>4918.8704606199999</v>
      </c>
      <c r="E35" s="53">
        <v>4939.7742249500006</v>
      </c>
      <c r="F35" s="53">
        <v>4924.4976409700002</v>
      </c>
      <c r="G35" s="53">
        <v>4922.4993242500004</v>
      </c>
      <c r="H35" s="53">
        <v>4921.9748808200002</v>
      </c>
      <c r="I35" s="53">
        <v>4911.9239124300002</v>
      </c>
      <c r="J35" s="53">
        <v>4862.7316756300006</v>
      </c>
      <c r="K35" s="53">
        <v>4807.4699476300002</v>
      </c>
      <c r="L35" s="53">
        <v>4770.3780261000002</v>
      </c>
      <c r="M35" s="53">
        <v>4758.3820224600004</v>
      </c>
      <c r="N35" s="53">
        <v>4759.3547590300004</v>
      </c>
      <c r="O35" s="53">
        <v>4784.6144675800006</v>
      </c>
      <c r="P35" s="53">
        <v>4804.3434728399998</v>
      </c>
      <c r="Q35" s="53">
        <v>4814.1262792699999</v>
      </c>
      <c r="R35" s="53">
        <v>4814.5427166099998</v>
      </c>
      <c r="S35" s="53">
        <v>4775.0118873800002</v>
      </c>
      <c r="T35" s="53">
        <v>4728.54298552</v>
      </c>
      <c r="U35" s="53">
        <v>4734.0095006700003</v>
      </c>
      <c r="V35" s="53">
        <v>4750.8118454699998</v>
      </c>
      <c r="W35" s="53">
        <v>4752.2070196900004</v>
      </c>
      <c r="X35" s="53">
        <v>4788.6020089900003</v>
      </c>
      <c r="Y35" s="53">
        <v>4826.5883989699996</v>
      </c>
    </row>
    <row r="36" spans="1:28" s="54" customFormat="1" ht="15.75" x14ac:dyDescent="0.3">
      <c r="A36" s="52" t="s">
        <v>155</v>
      </c>
      <c r="B36" s="53">
        <v>4850.0781480300002</v>
      </c>
      <c r="C36" s="53">
        <v>4847.8192735499997</v>
      </c>
      <c r="D36" s="53">
        <v>4830.18433602</v>
      </c>
      <c r="E36" s="53">
        <v>4852.4991465700004</v>
      </c>
      <c r="F36" s="53">
        <v>4850.3468398900004</v>
      </c>
      <c r="G36" s="53">
        <v>4840.3628674499996</v>
      </c>
      <c r="H36" s="53">
        <v>4866.6926173600004</v>
      </c>
      <c r="I36" s="53">
        <v>4813.1596041800003</v>
      </c>
      <c r="J36" s="53">
        <v>4763.4170070700002</v>
      </c>
      <c r="K36" s="53">
        <v>4746.1778283399999</v>
      </c>
      <c r="L36" s="53">
        <v>4727.5080701300003</v>
      </c>
      <c r="M36" s="53">
        <v>4742.8291118400002</v>
      </c>
      <c r="N36" s="53">
        <v>4773.2108745000005</v>
      </c>
      <c r="O36" s="53">
        <v>4783.0390365100002</v>
      </c>
      <c r="P36" s="53">
        <v>4798.5423834600006</v>
      </c>
      <c r="Q36" s="53">
        <v>4820.5736555700005</v>
      </c>
      <c r="R36" s="53">
        <v>4813.0266698599999</v>
      </c>
      <c r="S36" s="53">
        <v>4792.4315496300005</v>
      </c>
      <c r="T36" s="53">
        <v>4741.1334564700001</v>
      </c>
      <c r="U36" s="53">
        <v>4748.9345649699999</v>
      </c>
      <c r="V36" s="53">
        <v>4765.4613437400003</v>
      </c>
      <c r="W36" s="53">
        <v>4779.90979436</v>
      </c>
      <c r="X36" s="53">
        <v>4776.65905922</v>
      </c>
      <c r="Y36" s="53">
        <v>4801.7162215299995</v>
      </c>
    </row>
    <row r="37" spans="1:28" s="54" customFormat="1" ht="15.75" x14ac:dyDescent="0.3">
      <c r="A37" s="52" t="s">
        <v>156</v>
      </c>
      <c r="B37" s="53">
        <v>4763.1686908700003</v>
      </c>
      <c r="C37" s="53">
        <v>4759.8525331500005</v>
      </c>
      <c r="D37" s="53">
        <v>4751.3887284600005</v>
      </c>
      <c r="E37" s="53">
        <v>4750.1097396000005</v>
      </c>
      <c r="F37" s="53">
        <v>4762.5983221799997</v>
      </c>
      <c r="G37" s="53">
        <v>4747.2251588300005</v>
      </c>
      <c r="H37" s="53">
        <v>4735.6223472000001</v>
      </c>
      <c r="I37" s="53">
        <v>4707.6824154200003</v>
      </c>
      <c r="J37" s="53">
        <v>4669.8273083399999</v>
      </c>
      <c r="K37" s="53">
        <v>4648.3447350000006</v>
      </c>
      <c r="L37" s="53">
        <v>4646.2646056900003</v>
      </c>
      <c r="M37" s="53">
        <v>4660.0859413799999</v>
      </c>
      <c r="N37" s="53">
        <v>4680.7385905400006</v>
      </c>
      <c r="O37" s="53">
        <v>4688.4819090500005</v>
      </c>
      <c r="P37" s="53">
        <v>4717.7106453599999</v>
      </c>
      <c r="Q37" s="53">
        <v>4722.9699804600004</v>
      </c>
      <c r="R37" s="53">
        <v>4718.1734658300002</v>
      </c>
      <c r="S37" s="53">
        <v>4686.2820722799997</v>
      </c>
      <c r="T37" s="53">
        <v>4639.8886804399999</v>
      </c>
      <c r="U37" s="53">
        <v>4651.9608945600003</v>
      </c>
      <c r="V37" s="53">
        <v>4673.8682877700003</v>
      </c>
      <c r="W37" s="53">
        <v>4684.9276605300001</v>
      </c>
      <c r="X37" s="53">
        <v>4701.4969520100003</v>
      </c>
      <c r="Y37" s="53">
        <v>4712.0363660700004</v>
      </c>
    </row>
    <row r="38" spans="1:28" s="54" customFormat="1" ht="15.75" x14ac:dyDescent="0.3">
      <c r="A38" s="52" t="s">
        <v>157</v>
      </c>
      <c r="B38" s="53">
        <v>4780.3228330900001</v>
      </c>
      <c r="C38" s="53">
        <v>4812.6715800100001</v>
      </c>
      <c r="D38" s="53">
        <v>4822.6148784899997</v>
      </c>
      <c r="E38" s="53">
        <v>4833.1843102299999</v>
      </c>
      <c r="F38" s="53">
        <v>4831.8813793199997</v>
      </c>
      <c r="G38" s="53">
        <v>4821.1204872300004</v>
      </c>
      <c r="H38" s="53">
        <v>4821.1363995800002</v>
      </c>
      <c r="I38" s="53">
        <v>4816.8391709799998</v>
      </c>
      <c r="J38" s="53">
        <v>4796.6499637699999</v>
      </c>
      <c r="K38" s="53">
        <v>4771.7274747199999</v>
      </c>
      <c r="L38" s="53">
        <v>4738.3711607100004</v>
      </c>
      <c r="M38" s="53">
        <v>4705.47974479</v>
      </c>
      <c r="N38" s="53">
        <v>4711.2840105100004</v>
      </c>
      <c r="O38" s="53">
        <v>4718.9760207399995</v>
      </c>
      <c r="P38" s="53">
        <v>4727.2194400500002</v>
      </c>
      <c r="Q38" s="53">
        <v>4721.7516331699999</v>
      </c>
      <c r="R38" s="53">
        <v>4711.2390324299995</v>
      </c>
      <c r="S38" s="53">
        <v>4692.2067661199999</v>
      </c>
      <c r="T38" s="53">
        <v>4673.3042586900001</v>
      </c>
      <c r="U38" s="53">
        <v>4676.1335644999999</v>
      </c>
      <c r="V38" s="53">
        <v>4689.3985036699996</v>
      </c>
      <c r="W38" s="53">
        <v>4705.14167344</v>
      </c>
      <c r="X38" s="53">
        <v>4725.3891406299999</v>
      </c>
      <c r="Y38" s="53">
        <v>4751.3966467299997</v>
      </c>
    </row>
    <row r="39" spans="1:28" s="54" customFormat="1" ht="15.75" x14ac:dyDescent="0.3">
      <c r="A39" s="52" t="s">
        <v>158</v>
      </c>
      <c r="B39" s="53">
        <v>4805.1146709599998</v>
      </c>
      <c r="C39" s="53">
        <v>4847.7035402700003</v>
      </c>
      <c r="D39" s="53">
        <v>4866.3502572400002</v>
      </c>
      <c r="E39" s="53">
        <v>4852.03398552</v>
      </c>
      <c r="F39" s="53">
        <v>4840.95389067</v>
      </c>
      <c r="G39" s="53">
        <v>4841.7498259399999</v>
      </c>
      <c r="H39" s="53">
        <v>4802.1003680800004</v>
      </c>
      <c r="I39" s="53">
        <v>4768.3154674500001</v>
      </c>
      <c r="J39" s="53">
        <v>4733.8753928300002</v>
      </c>
      <c r="K39" s="53">
        <v>4691.67168193</v>
      </c>
      <c r="L39" s="53">
        <v>4667.7661091500004</v>
      </c>
      <c r="M39" s="53">
        <v>4668.2629815800001</v>
      </c>
      <c r="N39" s="53">
        <v>4678.8426882000003</v>
      </c>
      <c r="O39" s="53">
        <v>4679.7104000600002</v>
      </c>
      <c r="P39" s="53">
        <v>4693.9319546000006</v>
      </c>
      <c r="Q39" s="53">
        <v>4711.9377530500005</v>
      </c>
      <c r="R39" s="53">
        <v>4717.5592941800005</v>
      </c>
      <c r="S39" s="53">
        <v>4707.4229212</v>
      </c>
      <c r="T39" s="53">
        <v>4656.6287574799999</v>
      </c>
      <c r="U39" s="53">
        <v>4654.8277134099999</v>
      </c>
      <c r="V39" s="53">
        <v>4663.2317186700002</v>
      </c>
      <c r="W39" s="53">
        <v>4682.9405846400005</v>
      </c>
      <c r="X39" s="53">
        <v>4714.1482302300001</v>
      </c>
      <c r="Y39" s="53">
        <v>4740.4990577099998</v>
      </c>
    </row>
    <row r="40" spans="1:28" s="54" customFormat="1" ht="15.75" x14ac:dyDescent="0.3">
      <c r="A40" s="52" t="s">
        <v>159</v>
      </c>
      <c r="B40" s="53">
        <v>4784.76172279</v>
      </c>
      <c r="C40" s="53">
        <v>4751.1782855800002</v>
      </c>
      <c r="D40" s="53">
        <v>4748.2727067599999</v>
      </c>
      <c r="E40" s="53">
        <v>4760.2257904400003</v>
      </c>
      <c r="F40" s="53">
        <v>4769.4775364300003</v>
      </c>
      <c r="G40" s="53">
        <v>4782.6088434399999</v>
      </c>
      <c r="H40" s="53">
        <v>4769.7291292400005</v>
      </c>
      <c r="I40" s="53">
        <v>4731.9342233899997</v>
      </c>
      <c r="J40" s="53">
        <v>4690.5653130299997</v>
      </c>
      <c r="K40" s="53">
        <v>4667.8194090199995</v>
      </c>
      <c r="L40" s="53">
        <v>4654.0011524900001</v>
      </c>
      <c r="M40" s="53">
        <v>4653.2768591100003</v>
      </c>
      <c r="N40" s="53">
        <v>4681.7372163199998</v>
      </c>
      <c r="O40" s="53">
        <v>4712.9198717999998</v>
      </c>
      <c r="P40" s="53">
        <v>4741.7542482400004</v>
      </c>
      <c r="Q40" s="53">
        <v>4710.11584554</v>
      </c>
      <c r="R40" s="53">
        <v>4730.1542554600001</v>
      </c>
      <c r="S40" s="53">
        <v>4711.62422599</v>
      </c>
      <c r="T40" s="53">
        <v>4668.2320205400001</v>
      </c>
      <c r="U40" s="53">
        <v>4674.46242712</v>
      </c>
      <c r="V40" s="53">
        <v>4703.9438258</v>
      </c>
      <c r="W40" s="53">
        <v>4735.7600917300006</v>
      </c>
      <c r="X40" s="53">
        <v>4748.70299987</v>
      </c>
      <c r="Y40" s="53">
        <v>4827.5413655700004</v>
      </c>
    </row>
    <row r="41" spans="1:28" s="54" customFormat="1" ht="15.75" x14ac:dyDescent="0.3">
      <c r="A41" s="52" t="s">
        <v>160</v>
      </c>
      <c r="B41" s="53">
        <v>4805.5789534800006</v>
      </c>
      <c r="C41" s="53">
        <v>4837.6314095899997</v>
      </c>
      <c r="D41" s="53">
        <v>4836.0832591500002</v>
      </c>
      <c r="E41" s="53">
        <v>4833.0506505800004</v>
      </c>
      <c r="F41" s="53">
        <v>4825.3313288299996</v>
      </c>
      <c r="G41" s="53">
        <v>4828.3388693400002</v>
      </c>
      <c r="H41" s="53">
        <v>4781.04963451</v>
      </c>
      <c r="I41" s="53">
        <v>4784.3735215199995</v>
      </c>
      <c r="J41" s="53">
        <v>4781.1124611499999</v>
      </c>
      <c r="K41" s="53">
        <v>4697.6186527600003</v>
      </c>
      <c r="L41" s="53">
        <v>4652.8917041300001</v>
      </c>
      <c r="M41" s="53">
        <v>4646.9310605700002</v>
      </c>
      <c r="N41" s="53">
        <v>4652.52724296</v>
      </c>
      <c r="O41" s="53">
        <v>4662.6314283700003</v>
      </c>
      <c r="P41" s="53">
        <v>4684.0212294699995</v>
      </c>
      <c r="Q41" s="53">
        <v>4697.4372089099998</v>
      </c>
      <c r="R41" s="53">
        <v>4703.75622681</v>
      </c>
      <c r="S41" s="53">
        <v>4678.51676847</v>
      </c>
      <c r="T41" s="53">
        <v>4651.0013076499999</v>
      </c>
      <c r="U41" s="53">
        <v>4647.8450125500003</v>
      </c>
      <c r="V41" s="53">
        <v>4665.18921047</v>
      </c>
      <c r="W41" s="53">
        <v>4672.6025685700006</v>
      </c>
      <c r="X41" s="53">
        <v>4693.62479687</v>
      </c>
      <c r="Y41" s="53">
        <v>4723.0845029000002</v>
      </c>
    </row>
    <row r="42" spans="1:28" s="54" customFormat="1" ht="15.75" x14ac:dyDescent="0.3">
      <c r="A42" s="52" t="s">
        <v>161</v>
      </c>
      <c r="B42" s="53">
        <v>4728.1291791499998</v>
      </c>
      <c r="C42" s="53">
        <v>4776.36544426</v>
      </c>
      <c r="D42" s="53">
        <v>4795.7749336199995</v>
      </c>
      <c r="E42" s="53">
        <v>4804.3627940099996</v>
      </c>
      <c r="F42" s="53">
        <v>4809.06458621</v>
      </c>
      <c r="G42" s="53">
        <v>4787.9397316200002</v>
      </c>
      <c r="H42" s="53">
        <v>4777.8546792899997</v>
      </c>
      <c r="I42" s="53">
        <v>4762.3706909399998</v>
      </c>
      <c r="J42" s="53">
        <v>4716.4172353200001</v>
      </c>
      <c r="K42" s="53">
        <v>4665.3323382500002</v>
      </c>
      <c r="L42" s="53">
        <v>4646.5940575599998</v>
      </c>
      <c r="M42" s="53">
        <v>4646.9829239199998</v>
      </c>
      <c r="N42" s="53">
        <v>4660.1797605499996</v>
      </c>
      <c r="O42" s="53">
        <v>4676.0819745500003</v>
      </c>
      <c r="P42" s="53">
        <v>4694.7135742400005</v>
      </c>
      <c r="Q42" s="53">
        <v>4700.5639645400006</v>
      </c>
      <c r="R42" s="53">
        <v>4696.1829508000001</v>
      </c>
      <c r="S42" s="53">
        <v>4680.6095860200003</v>
      </c>
      <c r="T42" s="53">
        <v>4635.6428388700006</v>
      </c>
      <c r="U42" s="53">
        <v>4621.5865912999998</v>
      </c>
      <c r="V42" s="53">
        <v>4637.4164153299998</v>
      </c>
      <c r="W42" s="53">
        <v>4645.7808900600003</v>
      </c>
      <c r="X42" s="53">
        <v>4675.3405931199995</v>
      </c>
      <c r="Y42" s="53">
        <v>4713.3067016699997</v>
      </c>
    </row>
    <row r="43" spans="1:28" s="54" customFormat="1" ht="15.75" x14ac:dyDescent="0.3">
      <c r="A43" s="52" t="s">
        <v>162</v>
      </c>
      <c r="B43" s="53">
        <v>4716.4856302400003</v>
      </c>
      <c r="C43" s="53">
        <v>4744.2059260699998</v>
      </c>
      <c r="D43" s="53">
        <v>4761.13768463</v>
      </c>
      <c r="E43" s="53">
        <v>4752.7097578900002</v>
      </c>
      <c r="F43" s="53">
        <v>4729.9611058299997</v>
      </c>
      <c r="G43" s="53">
        <v>4747.9434770299995</v>
      </c>
      <c r="H43" s="53">
        <v>4746.3660750500003</v>
      </c>
      <c r="I43" s="53">
        <v>4726.8636459199997</v>
      </c>
      <c r="J43" s="53">
        <v>4680.2126988099999</v>
      </c>
      <c r="K43" s="53">
        <v>4655.9690673499999</v>
      </c>
      <c r="L43" s="53">
        <v>4647.9345521899995</v>
      </c>
      <c r="M43" s="53">
        <v>4653.4794413600002</v>
      </c>
      <c r="N43" s="53">
        <v>4675.8375044799996</v>
      </c>
      <c r="O43" s="53">
        <v>4663.8175332000001</v>
      </c>
      <c r="P43" s="53">
        <v>4675.4355058900001</v>
      </c>
      <c r="Q43" s="53">
        <v>4679.4512559800005</v>
      </c>
      <c r="R43" s="53">
        <v>4683.2422119399998</v>
      </c>
      <c r="S43" s="53">
        <v>4656.8439868300002</v>
      </c>
      <c r="T43" s="53">
        <v>4670.9298825799997</v>
      </c>
      <c r="U43" s="53">
        <v>4673.5507491500002</v>
      </c>
      <c r="V43" s="53">
        <v>4704.88586622</v>
      </c>
      <c r="W43" s="53">
        <v>4721.8838219199997</v>
      </c>
      <c r="X43" s="53">
        <v>4726.7282617800001</v>
      </c>
      <c r="Y43" s="53">
        <v>4736.1769853400001</v>
      </c>
    </row>
    <row r="44" spans="1:28" s="54" customFormat="1" ht="15.75" x14ac:dyDescent="0.3">
      <c r="A44" s="52" t="s">
        <v>163</v>
      </c>
      <c r="B44" s="53">
        <v>4723.6176597699996</v>
      </c>
      <c r="C44" s="53">
        <v>4723.2729566799999</v>
      </c>
      <c r="D44" s="53">
        <v>4733.5203399900001</v>
      </c>
      <c r="E44" s="53">
        <v>4732.9906693499997</v>
      </c>
      <c r="F44" s="53">
        <v>4733.1673339299996</v>
      </c>
      <c r="G44" s="53">
        <v>4731.22585136</v>
      </c>
      <c r="H44" s="53">
        <v>4700.8537499000004</v>
      </c>
      <c r="I44" s="53">
        <v>4681.0645901799999</v>
      </c>
      <c r="J44" s="53">
        <v>4645.79903474</v>
      </c>
      <c r="K44" s="53">
        <v>4638.7888671600003</v>
      </c>
      <c r="L44" s="53">
        <v>4638.5176936600001</v>
      </c>
      <c r="M44" s="53">
        <v>4657.5146509000006</v>
      </c>
      <c r="N44" s="53">
        <v>4674.7938422999996</v>
      </c>
      <c r="O44" s="53">
        <v>4675.6784355600003</v>
      </c>
      <c r="P44" s="53">
        <v>4690.1950787400001</v>
      </c>
      <c r="Q44" s="53">
        <v>4697.2389681100003</v>
      </c>
      <c r="R44" s="53">
        <v>4701.0070686899999</v>
      </c>
      <c r="S44" s="53">
        <v>4684.2283304499997</v>
      </c>
      <c r="T44" s="53">
        <v>4653.31098303</v>
      </c>
      <c r="U44" s="53">
        <v>4653.5273128299996</v>
      </c>
      <c r="V44" s="53">
        <v>4660.6903056000001</v>
      </c>
      <c r="W44" s="53">
        <v>4679.9054565400002</v>
      </c>
      <c r="X44" s="53">
        <v>4671.9330390899995</v>
      </c>
      <c r="Y44" s="53">
        <v>4766.0164244899997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8" t="s">
        <v>68</v>
      </c>
      <c r="B46" s="189" t="s">
        <v>94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8" s="23" customFormat="1" x14ac:dyDescent="0.2">
      <c r="A47" s="158"/>
      <c r="B47" s="92" t="s">
        <v>70</v>
      </c>
      <c r="C47" s="92" t="s">
        <v>71</v>
      </c>
      <c r="D47" s="92" t="s">
        <v>72</v>
      </c>
      <c r="E47" s="92" t="s">
        <v>73</v>
      </c>
      <c r="F47" s="92" t="s">
        <v>74</v>
      </c>
      <c r="G47" s="92" t="s">
        <v>75</v>
      </c>
      <c r="H47" s="92" t="s">
        <v>76</v>
      </c>
      <c r="I47" s="92" t="s">
        <v>77</v>
      </c>
      <c r="J47" s="92" t="s">
        <v>78</v>
      </c>
      <c r="K47" s="92" t="s">
        <v>79</v>
      </c>
      <c r="L47" s="92" t="s">
        <v>80</v>
      </c>
      <c r="M47" s="92" t="s">
        <v>81</v>
      </c>
      <c r="N47" s="92" t="s">
        <v>82</v>
      </c>
      <c r="O47" s="92" t="s">
        <v>83</v>
      </c>
      <c r="P47" s="92" t="s">
        <v>84</v>
      </c>
      <c r="Q47" s="92" t="s">
        <v>85</v>
      </c>
      <c r="R47" s="92" t="s">
        <v>86</v>
      </c>
      <c r="S47" s="92" t="s">
        <v>87</v>
      </c>
      <c r="T47" s="92" t="s">
        <v>88</v>
      </c>
      <c r="U47" s="92" t="s">
        <v>89</v>
      </c>
      <c r="V47" s="92" t="s">
        <v>90</v>
      </c>
      <c r="W47" s="92" t="s">
        <v>91</v>
      </c>
      <c r="X47" s="92" t="s">
        <v>92</v>
      </c>
      <c r="Y47" s="92" t="s">
        <v>93</v>
      </c>
    </row>
    <row r="48" spans="1:28" s="23" customFormat="1" ht="15.75" customHeight="1" x14ac:dyDescent="0.2">
      <c r="A48" s="93" t="s">
        <v>133</v>
      </c>
      <c r="B48" s="51">
        <v>5053.2944914</v>
      </c>
      <c r="C48" s="51">
        <v>5071.6964448799999</v>
      </c>
      <c r="D48" s="51">
        <v>5020.3600215699998</v>
      </c>
      <c r="E48" s="51">
        <v>5020.4017297199998</v>
      </c>
      <c r="F48" s="51">
        <v>5020.04047782</v>
      </c>
      <c r="G48" s="51">
        <v>5025.12930615</v>
      </c>
      <c r="H48" s="51">
        <v>5026.49208507</v>
      </c>
      <c r="I48" s="51">
        <v>5019.42964699</v>
      </c>
      <c r="J48" s="51">
        <v>5022.9029284500002</v>
      </c>
      <c r="K48" s="51">
        <v>5053.1417248899998</v>
      </c>
      <c r="L48" s="51">
        <v>5040.1327863400002</v>
      </c>
      <c r="M48" s="51">
        <v>5017.34703025</v>
      </c>
      <c r="N48" s="51">
        <v>5002.3014210599995</v>
      </c>
      <c r="O48" s="51">
        <v>4991.37830295</v>
      </c>
      <c r="P48" s="51">
        <v>5016.8823913599999</v>
      </c>
      <c r="Q48" s="51">
        <v>5006.3725042900005</v>
      </c>
      <c r="R48" s="51">
        <v>4993.2421733399997</v>
      </c>
      <c r="S48" s="51">
        <v>4929.4261989099996</v>
      </c>
      <c r="T48" s="51">
        <v>4911.8489036000001</v>
      </c>
      <c r="U48" s="51">
        <v>4930.37794106</v>
      </c>
      <c r="V48" s="51">
        <v>4934.9856605799996</v>
      </c>
      <c r="W48" s="51">
        <v>4961.0493953099995</v>
      </c>
      <c r="X48" s="51">
        <v>4997.6620874500004</v>
      </c>
      <c r="Y48" s="51">
        <v>5089.39442444</v>
      </c>
    </row>
    <row r="49" spans="1:25" s="54" customFormat="1" ht="15.75" x14ac:dyDescent="0.3">
      <c r="A49" s="52" t="s">
        <v>134</v>
      </c>
      <c r="B49" s="53">
        <v>5073.92714557</v>
      </c>
      <c r="C49" s="53">
        <v>5063.9539092199993</v>
      </c>
      <c r="D49" s="53">
        <v>5074.9604273200002</v>
      </c>
      <c r="E49" s="53">
        <v>5075.5962022900003</v>
      </c>
      <c r="F49" s="53">
        <v>5059.0348089700001</v>
      </c>
      <c r="G49" s="53">
        <v>5054.5041411600005</v>
      </c>
      <c r="H49" s="53">
        <v>5026.9067861599997</v>
      </c>
      <c r="I49" s="53">
        <v>5006.2436404</v>
      </c>
      <c r="J49" s="53">
        <v>4980.8107461899999</v>
      </c>
      <c r="K49" s="53">
        <v>4973.9141620700002</v>
      </c>
      <c r="L49" s="53">
        <v>4968.4236312200001</v>
      </c>
      <c r="M49" s="53">
        <v>4987.9437483000002</v>
      </c>
      <c r="N49" s="53">
        <v>4981.6862418500004</v>
      </c>
      <c r="O49" s="53">
        <v>4985.1488142500002</v>
      </c>
      <c r="P49" s="53">
        <v>4989.3464982300002</v>
      </c>
      <c r="Q49" s="53">
        <v>4972.0248559000001</v>
      </c>
      <c r="R49" s="53">
        <v>4944.5101708700004</v>
      </c>
      <c r="S49" s="53">
        <v>4906.6157933499999</v>
      </c>
      <c r="T49" s="53">
        <v>4885.7708833799998</v>
      </c>
      <c r="U49" s="53">
        <v>4911.9786698500002</v>
      </c>
      <c r="V49" s="53">
        <v>4932.0134984300003</v>
      </c>
      <c r="W49" s="53">
        <v>4946.7541695700002</v>
      </c>
      <c r="X49" s="53">
        <v>4985.6198999400003</v>
      </c>
      <c r="Y49" s="53">
        <v>5042.6859441199995</v>
      </c>
    </row>
    <row r="50" spans="1:25" s="54" customFormat="1" ht="15.75" x14ac:dyDescent="0.3">
      <c r="A50" s="52" t="s">
        <v>135</v>
      </c>
      <c r="B50" s="53">
        <v>5023.7012449100002</v>
      </c>
      <c r="C50" s="53">
        <v>4995.4646323199995</v>
      </c>
      <c r="D50" s="53">
        <v>4997.5902373600002</v>
      </c>
      <c r="E50" s="53">
        <v>4976.9633933900004</v>
      </c>
      <c r="F50" s="53">
        <v>4991.4652963899998</v>
      </c>
      <c r="G50" s="53">
        <v>4997.8674338000001</v>
      </c>
      <c r="H50" s="53">
        <v>4965.8109597499997</v>
      </c>
      <c r="I50" s="53">
        <v>4941.6336695700002</v>
      </c>
      <c r="J50" s="53">
        <v>4930.5714838799995</v>
      </c>
      <c r="K50" s="53">
        <v>4945.4816244900003</v>
      </c>
      <c r="L50" s="53">
        <v>4965.1193467800003</v>
      </c>
      <c r="M50" s="53">
        <v>4970.53394708</v>
      </c>
      <c r="N50" s="53">
        <v>5001.8280377999999</v>
      </c>
      <c r="O50" s="53">
        <v>5014.97882992</v>
      </c>
      <c r="P50" s="53">
        <v>5009.6698932500003</v>
      </c>
      <c r="Q50" s="53">
        <v>4997.3730645799997</v>
      </c>
      <c r="R50" s="53">
        <v>4954.2241585499996</v>
      </c>
      <c r="S50" s="53">
        <v>4929.2305088499998</v>
      </c>
      <c r="T50" s="53">
        <v>4934.0477293499998</v>
      </c>
      <c r="U50" s="53">
        <v>4938.4180588899999</v>
      </c>
      <c r="V50" s="53">
        <v>4947.4432293299997</v>
      </c>
      <c r="W50" s="53">
        <v>4976.6752039599996</v>
      </c>
      <c r="X50" s="53">
        <v>4999.4813437000003</v>
      </c>
      <c r="Y50" s="53">
        <v>5050.6803847299998</v>
      </c>
    </row>
    <row r="51" spans="1:25" s="54" customFormat="1" ht="15.75" x14ac:dyDescent="0.3">
      <c r="A51" s="52" t="s">
        <v>136</v>
      </c>
      <c r="B51" s="53">
        <v>5012.0229522600002</v>
      </c>
      <c r="C51" s="53">
        <v>5052.9889702299997</v>
      </c>
      <c r="D51" s="53">
        <v>5077.3350433599999</v>
      </c>
      <c r="E51" s="53">
        <v>5089.4777447100005</v>
      </c>
      <c r="F51" s="53">
        <v>5064.3059290199999</v>
      </c>
      <c r="G51" s="53">
        <v>4984.7894429999997</v>
      </c>
      <c r="H51" s="53">
        <v>4971.4481610100001</v>
      </c>
      <c r="I51" s="53">
        <v>4939.7263186099999</v>
      </c>
      <c r="J51" s="53">
        <v>4908.4078284099996</v>
      </c>
      <c r="K51" s="53">
        <v>4899.0915785799998</v>
      </c>
      <c r="L51" s="53">
        <v>4886.7869889800004</v>
      </c>
      <c r="M51" s="53">
        <v>4877.8349573599999</v>
      </c>
      <c r="N51" s="53">
        <v>4900.6903661400002</v>
      </c>
      <c r="O51" s="53">
        <v>4897.4923770000005</v>
      </c>
      <c r="P51" s="53">
        <v>4904.9440552599999</v>
      </c>
      <c r="Q51" s="53">
        <v>4899.3496360299996</v>
      </c>
      <c r="R51" s="53">
        <v>4891.3494611200003</v>
      </c>
      <c r="S51" s="53">
        <v>4828.2891279100004</v>
      </c>
      <c r="T51" s="53">
        <v>4831.1960617200002</v>
      </c>
      <c r="U51" s="53">
        <v>4846.3375904900004</v>
      </c>
      <c r="V51" s="53">
        <v>4863.9137572700001</v>
      </c>
      <c r="W51" s="53">
        <v>4879.7564891900001</v>
      </c>
      <c r="X51" s="53">
        <v>4902.9230412199995</v>
      </c>
      <c r="Y51" s="53">
        <v>4932.3566657000001</v>
      </c>
    </row>
    <row r="52" spans="1:25" s="54" customFormat="1" ht="15.75" x14ac:dyDescent="0.3">
      <c r="A52" s="52" t="s">
        <v>137</v>
      </c>
      <c r="B52" s="53">
        <v>4930.2059920000002</v>
      </c>
      <c r="C52" s="53">
        <v>4910.7664922000004</v>
      </c>
      <c r="D52" s="53">
        <v>4924.2949613800001</v>
      </c>
      <c r="E52" s="53">
        <v>4939.9557829999994</v>
      </c>
      <c r="F52" s="53">
        <v>4989.30813511</v>
      </c>
      <c r="G52" s="53">
        <v>4983.8315681200002</v>
      </c>
      <c r="H52" s="53">
        <v>4982.5792103000003</v>
      </c>
      <c r="I52" s="53">
        <v>4964.3014027199997</v>
      </c>
      <c r="J52" s="53">
        <v>4943.4653597899996</v>
      </c>
      <c r="K52" s="53">
        <v>4897.7859092899998</v>
      </c>
      <c r="L52" s="53">
        <v>4879.8854913699997</v>
      </c>
      <c r="M52" s="53">
        <v>4873.3519493799995</v>
      </c>
      <c r="N52" s="53">
        <v>4890.8467423900001</v>
      </c>
      <c r="O52" s="53">
        <v>4913.5213373400002</v>
      </c>
      <c r="P52" s="53">
        <v>4908.3270206100005</v>
      </c>
      <c r="Q52" s="53">
        <v>4913.0782251399996</v>
      </c>
      <c r="R52" s="53">
        <v>4921.0660956900001</v>
      </c>
      <c r="S52" s="53">
        <v>4945.8842610199999</v>
      </c>
      <c r="T52" s="53">
        <v>4859.2178512700002</v>
      </c>
      <c r="U52" s="53">
        <v>4875.4712798500004</v>
      </c>
      <c r="V52" s="53">
        <v>4888.7551974600001</v>
      </c>
      <c r="W52" s="53">
        <v>4901.3970555699998</v>
      </c>
      <c r="X52" s="53">
        <v>4929.9813312900005</v>
      </c>
      <c r="Y52" s="53">
        <v>4949.5478231300003</v>
      </c>
    </row>
    <row r="53" spans="1:25" s="54" customFormat="1" ht="15.75" x14ac:dyDescent="0.3">
      <c r="A53" s="52" t="s">
        <v>138</v>
      </c>
      <c r="B53" s="53">
        <v>4841.6976617199998</v>
      </c>
      <c r="C53" s="53">
        <v>4862.6985845700001</v>
      </c>
      <c r="D53" s="53">
        <v>4879.1755231500001</v>
      </c>
      <c r="E53" s="53">
        <v>4875.0681913299995</v>
      </c>
      <c r="F53" s="53">
        <v>4866.5276880299998</v>
      </c>
      <c r="G53" s="53">
        <v>4851.6874635799995</v>
      </c>
      <c r="H53" s="53">
        <v>4831.7510196900002</v>
      </c>
      <c r="I53" s="53">
        <v>4780.9300586700001</v>
      </c>
      <c r="J53" s="53">
        <v>4731.3030258500003</v>
      </c>
      <c r="K53" s="53">
        <v>4716.0557026900005</v>
      </c>
      <c r="L53" s="53">
        <v>4713.5922037399996</v>
      </c>
      <c r="M53" s="53">
        <v>4730.91800306</v>
      </c>
      <c r="N53" s="53">
        <v>4758.6420641000004</v>
      </c>
      <c r="O53" s="53">
        <v>4790.2729782900005</v>
      </c>
      <c r="P53" s="53">
        <v>4815.1922898699995</v>
      </c>
      <c r="Q53" s="53">
        <v>4821.9532245600003</v>
      </c>
      <c r="R53" s="53">
        <v>4773.71640819</v>
      </c>
      <c r="S53" s="53">
        <v>4753.7383938399998</v>
      </c>
      <c r="T53" s="53">
        <v>4759.8402191000005</v>
      </c>
      <c r="U53" s="53">
        <v>4762.2555708</v>
      </c>
      <c r="V53" s="53">
        <v>4765.87265811</v>
      </c>
      <c r="W53" s="53">
        <v>4776.2185340599999</v>
      </c>
      <c r="X53" s="53">
        <v>4790.28934183</v>
      </c>
      <c r="Y53" s="53">
        <v>4845.1285358699997</v>
      </c>
    </row>
    <row r="54" spans="1:25" s="54" customFormat="1" ht="15.75" x14ac:dyDescent="0.3">
      <c r="A54" s="52" t="s">
        <v>139</v>
      </c>
      <c r="B54" s="53">
        <v>4919.35128721</v>
      </c>
      <c r="C54" s="53">
        <v>4963.1489543099997</v>
      </c>
      <c r="D54" s="53">
        <v>4981.2348504399997</v>
      </c>
      <c r="E54" s="53">
        <v>4987.5920143399999</v>
      </c>
      <c r="F54" s="53">
        <v>4973.5123897000003</v>
      </c>
      <c r="G54" s="53">
        <v>4967.56153748</v>
      </c>
      <c r="H54" s="53">
        <v>4942.9840376100001</v>
      </c>
      <c r="I54" s="53">
        <v>4932.2569380300001</v>
      </c>
      <c r="J54" s="53">
        <v>4878.5637416099999</v>
      </c>
      <c r="K54" s="53">
        <v>4861.2798854000002</v>
      </c>
      <c r="L54" s="53">
        <v>4840.8066593700005</v>
      </c>
      <c r="M54" s="53">
        <v>4861.1513269799998</v>
      </c>
      <c r="N54" s="53">
        <v>4891.0735981099997</v>
      </c>
      <c r="O54" s="53">
        <v>4898.0390363400002</v>
      </c>
      <c r="P54" s="53">
        <v>4917.7861291999998</v>
      </c>
      <c r="Q54" s="53">
        <v>4910.3125576599996</v>
      </c>
      <c r="R54" s="53">
        <v>4882.1476336200003</v>
      </c>
      <c r="S54" s="53">
        <v>4862.7021600999997</v>
      </c>
      <c r="T54" s="53">
        <v>4854.2599515000002</v>
      </c>
      <c r="U54" s="53">
        <v>4860.3054035799996</v>
      </c>
      <c r="V54" s="53">
        <v>4883.9782259499998</v>
      </c>
      <c r="W54" s="53">
        <v>4894.0284980699998</v>
      </c>
      <c r="X54" s="53">
        <v>4882.4137362599995</v>
      </c>
      <c r="Y54" s="53">
        <v>4951.8127232400002</v>
      </c>
    </row>
    <row r="55" spans="1:25" s="54" customFormat="1" ht="15.75" x14ac:dyDescent="0.3">
      <c r="A55" s="52" t="s">
        <v>140</v>
      </c>
      <c r="B55" s="53">
        <v>5094.7915898800002</v>
      </c>
      <c r="C55" s="53">
        <v>5117.6072711300003</v>
      </c>
      <c r="D55" s="53">
        <v>5142.9362831399994</v>
      </c>
      <c r="E55" s="53">
        <v>5142.3861103300005</v>
      </c>
      <c r="F55" s="53">
        <v>5146.54973746</v>
      </c>
      <c r="G55" s="53">
        <v>5130.99835583</v>
      </c>
      <c r="H55" s="53">
        <v>5109.9809249499995</v>
      </c>
      <c r="I55" s="53">
        <v>5045.7955778400001</v>
      </c>
      <c r="J55" s="53">
        <v>5014.67605843</v>
      </c>
      <c r="K55" s="53">
        <v>4991.8574513499998</v>
      </c>
      <c r="L55" s="53">
        <v>4986.16649143</v>
      </c>
      <c r="M55" s="53">
        <v>5006.5711483100004</v>
      </c>
      <c r="N55" s="53">
        <v>5014.7670574200001</v>
      </c>
      <c r="O55" s="53">
        <v>5036.2840134400003</v>
      </c>
      <c r="P55" s="53">
        <v>5040.1805750900003</v>
      </c>
      <c r="Q55" s="53">
        <v>5030.5219787400001</v>
      </c>
      <c r="R55" s="53">
        <v>5002.6804158499999</v>
      </c>
      <c r="S55" s="53">
        <v>4923.6641108599997</v>
      </c>
      <c r="T55" s="53">
        <v>4935.6139626200002</v>
      </c>
      <c r="U55" s="53">
        <v>4950.0080732200004</v>
      </c>
      <c r="V55" s="53">
        <v>4975.8619429700002</v>
      </c>
      <c r="W55" s="53">
        <v>5005.2491096200001</v>
      </c>
      <c r="X55" s="53">
        <v>5033.8071666699998</v>
      </c>
      <c r="Y55" s="53">
        <v>5085.7116181000001</v>
      </c>
    </row>
    <row r="56" spans="1:25" s="54" customFormat="1" ht="15.75" x14ac:dyDescent="0.3">
      <c r="A56" s="52" t="s">
        <v>141</v>
      </c>
      <c r="B56" s="53">
        <v>5026.5197868300002</v>
      </c>
      <c r="C56" s="53">
        <v>5004.38294056</v>
      </c>
      <c r="D56" s="53">
        <v>4982.8308964400003</v>
      </c>
      <c r="E56" s="53">
        <v>4978.2396886400002</v>
      </c>
      <c r="F56" s="53">
        <v>4994.8698529100002</v>
      </c>
      <c r="G56" s="53">
        <v>4982.0963536600002</v>
      </c>
      <c r="H56" s="53">
        <v>4999.1946353700005</v>
      </c>
      <c r="I56" s="53">
        <v>5001.3786792800001</v>
      </c>
      <c r="J56" s="53">
        <v>5041.3689822400002</v>
      </c>
      <c r="K56" s="53">
        <v>5016.8909751299998</v>
      </c>
      <c r="L56" s="53">
        <v>4991.6812409699996</v>
      </c>
      <c r="M56" s="53">
        <v>5010.4082362400004</v>
      </c>
      <c r="N56" s="53">
        <v>4984.4825750500004</v>
      </c>
      <c r="O56" s="53">
        <v>4977.97140898</v>
      </c>
      <c r="P56" s="53">
        <v>4986.7293148700001</v>
      </c>
      <c r="Q56" s="53">
        <v>4985.80184887</v>
      </c>
      <c r="R56" s="53">
        <v>4999.6655634500003</v>
      </c>
      <c r="S56" s="53">
        <v>4992.0221240999999</v>
      </c>
      <c r="T56" s="53">
        <v>4960.9683102300005</v>
      </c>
      <c r="U56" s="53">
        <v>4962.3707329899999</v>
      </c>
      <c r="V56" s="53">
        <v>5000.5244760099995</v>
      </c>
      <c r="W56" s="53">
        <v>5014.3331230000003</v>
      </c>
      <c r="X56" s="53">
        <v>5015.5941503599997</v>
      </c>
      <c r="Y56" s="53">
        <v>5052.64356761</v>
      </c>
    </row>
    <row r="57" spans="1:25" s="54" customFormat="1" ht="15.75" x14ac:dyDescent="0.3">
      <c r="A57" s="52" t="s">
        <v>142</v>
      </c>
      <c r="B57" s="53">
        <v>4910.5949120099995</v>
      </c>
      <c r="C57" s="53">
        <v>4935.5825627300001</v>
      </c>
      <c r="D57" s="53">
        <v>4949.55376265</v>
      </c>
      <c r="E57" s="53">
        <v>4953.6763747000005</v>
      </c>
      <c r="F57" s="53">
        <v>4974.5843019900003</v>
      </c>
      <c r="G57" s="53">
        <v>4969.5023725999999</v>
      </c>
      <c r="H57" s="53">
        <v>4950.6784028000002</v>
      </c>
      <c r="I57" s="53">
        <v>4920.7732690600005</v>
      </c>
      <c r="J57" s="53">
        <v>4889.6066630699997</v>
      </c>
      <c r="K57" s="53">
        <v>4873.9527621199995</v>
      </c>
      <c r="L57" s="53">
        <v>4869.8460959200002</v>
      </c>
      <c r="M57" s="53">
        <v>4882.5282077399997</v>
      </c>
      <c r="N57" s="53">
        <v>4882.3073961800001</v>
      </c>
      <c r="O57" s="53">
        <v>4903.1555462799997</v>
      </c>
      <c r="P57" s="53">
        <v>4910.7305575099999</v>
      </c>
      <c r="Q57" s="53">
        <v>4924.79119438</v>
      </c>
      <c r="R57" s="53">
        <v>4903.71687939</v>
      </c>
      <c r="S57" s="53">
        <v>4854.1236320299995</v>
      </c>
      <c r="T57" s="53">
        <v>4848.0373714500001</v>
      </c>
      <c r="U57" s="53">
        <v>4840.40510868</v>
      </c>
      <c r="V57" s="53">
        <v>4848.8340132200001</v>
      </c>
      <c r="W57" s="53">
        <v>4861.9442084900002</v>
      </c>
      <c r="X57" s="53">
        <v>4893.8627212000001</v>
      </c>
      <c r="Y57" s="53">
        <v>4912.9506114300002</v>
      </c>
    </row>
    <row r="58" spans="1:25" s="54" customFormat="1" ht="15.75" x14ac:dyDescent="0.3">
      <c r="A58" s="52" t="s">
        <v>143</v>
      </c>
      <c r="B58" s="53">
        <v>4847.19136815</v>
      </c>
      <c r="C58" s="53">
        <v>4853.6125366199994</v>
      </c>
      <c r="D58" s="53">
        <v>4843.5425773999996</v>
      </c>
      <c r="E58" s="53">
        <v>4838.48152183</v>
      </c>
      <c r="F58" s="53">
        <v>4834.9629765199998</v>
      </c>
      <c r="G58" s="53">
        <v>4841.5322391600002</v>
      </c>
      <c r="H58" s="53">
        <v>4827.8973924000002</v>
      </c>
      <c r="I58" s="53">
        <v>4816.9012142199999</v>
      </c>
      <c r="J58" s="53">
        <v>4792.2958443799998</v>
      </c>
      <c r="K58" s="53">
        <v>4783.0649905</v>
      </c>
      <c r="L58" s="53">
        <v>4794.5797610400004</v>
      </c>
      <c r="M58" s="53">
        <v>4806.9056911799998</v>
      </c>
      <c r="N58" s="53">
        <v>4833.1525975499999</v>
      </c>
      <c r="O58" s="53">
        <v>4807.59190562</v>
      </c>
      <c r="P58" s="53">
        <v>4820.5352296500005</v>
      </c>
      <c r="Q58" s="53">
        <v>4833.6411401999994</v>
      </c>
      <c r="R58" s="53">
        <v>4848.5095711699996</v>
      </c>
      <c r="S58" s="53">
        <v>4817.1286337900001</v>
      </c>
      <c r="T58" s="53">
        <v>4779.1966245499998</v>
      </c>
      <c r="U58" s="53">
        <v>4788.9528232299999</v>
      </c>
      <c r="V58" s="53">
        <v>4814.06601366</v>
      </c>
      <c r="W58" s="53">
        <v>4824.4600151899995</v>
      </c>
      <c r="X58" s="53">
        <v>4835.2292662099999</v>
      </c>
      <c r="Y58" s="53">
        <v>4867.6061064799997</v>
      </c>
    </row>
    <row r="59" spans="1:25" s="54" customFormat="1" ht="15.75" x14ac:dyDescent="0.3">
      <c r="A59" s="52" t="s">
        <v>144</v>
      </c>
      <c r="B59" s="53">
        <v>4881.6492859400005</v>
      </c>
      <c r="C59" s="53">
        <v>4916.1139532199995</v>
      </c>
      <c r="D59" s="53">
        <v>4938.2177622999998</v>
      </c>
      <c r="E59" s="53">
        <v>4939.9564249599998</v>
      </c>
      <c r="F59" s="53">
        <v>4940.7683897300003</v>
      </c>
      <c r="G59" s="53">
        <v>4928.0545232300001</v>
      </c>
      <c r="H59" s="53">
        <v>4902.4286818399996</v>
      </c>
      <c r="I59" s="53">
        <v>4861.05633442</v>
      </c>
      <c r="J59" s="53">
        <v>4814.1044253800001</v>
      </c>
      <c r="K59" s="53">
        <v>4808.0636598599995</v>
      </c>
      <c r="L59" s="53">
        <v>4802.68492212</v>
      </c>
      <c r="M59" s="53">
        <v>4803.4180961599995</v>
      </c>
      <c r="N59" s="53">
        <v>4836.1638184200001</v>
      </c>
      <c r="O59" s="53">
        <v>4846.6596043600002</v>
      </c>
      <c r="P59" s="53">
        <v>4832.8701576200001</v>
      </c>
      <c r="Q59" s="53">
        <v>4839.8211297500002</v>
      </c>
      <c r="R59" s="53">
        <v>4849.8785567100003</v>
      </c>
      <c r="S59" s="53">
        <v>4847.9568497399996</v>
      </c>
      <c r="T59" s="53">
        <v>4811.5288293800004</v>
      </c>
      <c r="U59" s="53">
        <v>4795.2006285200005</v>
      </c>
      <c r="V59" s="53">
        <v>4803.2013248599997</v>
      </c>
      <c r="W59" s="53">
        <v>4812.3235613300003</v>
      </c>
      <c r="X59" s="53">
        <v>4833.6320200700002</v>
      </c>
      <c r="Y59" s="53">
        <v>4843.37712422</v>
      </c>
    </row>
    <row r="60" spans="1:25" s="54" customFormat="1" ht="15.75" x14ac:dyDescent="0.3">
      <c r="A60" s="52" t="s">
        <v>145</v>
      </c>
      <c r="B60" s="53">
        <v>4974.1286401300003</v>
      </c>
      <c r="C60" s="53">
        <v>4995.7898729299995</v>
      </c>
      <c r="D60" s="53">
        <v>4997.5612435399999</v>
      </c>
      <c r="E60" s="53">
        <v>5005.0766253100001</v>
      </c>
      <c r="F60" s="53">
        <v>4993.7698362299998</v>
      </c>
      <c r="G60" s="53">
        <v>4952.4841755300004</v>
      </c>
      <c r="H60" s="53">
        <v>4884.9884302099999</v>
      </c>
      <c r="I60" s="53">
        <v>4858.7248106299994</v>
      </c>
      <c r="J60" s="53">
        <v>4841.3444671500001</v>
      </c>
      <c r="K60" s="53">
        <v>4820.20629792</v>
      </c>
      <c r="L60" s="53">
        <v>4817.9616715499997</v>
      </c>
      <c r="M60" s="53">
        <v>4844.5483956600001</v>
      </c>
      <c r="N60" s="53">
        <v>4873.1615061800003</v>
      </c>
      <c r="O60" s="53">
        <v>4891.9396088100002</v>
      </c>
      <c r="P60" s="53">
        <v>4877.1291560999998</v>
      </c>
      <c r="Q60" s="53">
        <v>4872.6807336800002</v>
      </c>
      <c r="R60" s="53">
        <v>4853.9151873199999</v>
      </c>
      <c r="S60" s="53">
        <v>4824.4422507199997</v>
      </c>
      <c r="T60" s="53">
        <v>4817.1243563299995</v>
      </c>
      <c r="U60" s="53">
        <v>4834.9935124000003</v>
      </c>
      <c r="V60" s="53">
        <v>4841.5158171799994</v>
      </c>
      <c r="W60" s="53">
        <v>4859.0709495299998</v>
      </c>
      <c r="X60" s="53">
        <v>4893.5966616999995</v>
      </c>
      <c r="Y60" s="53">
        <v>4975.9619742899995</v>
      </c>
    </row>
    <row r="61" spans="1:25" s="54" customFormat="1" ht="15.75" x14ac:dyDescent="0.3">
      <c r="A61" s="52" t="s">
        <v>146</v>
      </c>
      <c r="B61" s="53">
        <v>4846.1993567700001</v>
      </c>
      <c r="C61" s="53">
        <v>4823.7597658100003</v>
      </c>
      <c r="D61" s="53">
        <v>4837.9511025499996</v>
      </c>
      <c r="E61" s="53">
        <v>4820.5066858199998</v>
      </c>
      <c r="F61" s="53">
        <v>4819.2114063999998</v>
      </c>
      <c r="G61" s="53">
        <v>4795.80206705</v>
      </c>
      <c r="H61" s="53">
        <v>4802.1324052999998</v>
      </c>
      <c r="I61" s="53">
        <v>4827.5498012600001</v>
      </c>
      <c r="J61" s="53">
        <v>4804.3064943999998</v>
      </c>
      <c r="K61" s="53">
        <v>4805.4496523600001</v>
      </c>
      <c r="L61" s="53">
        <v>4771.8671013000003</v>
      </c>
      <c r="M61" s="53">
        <v>4769.3282743</v>
      </c>
      <c r="N61" s="53">
        <v>4786.5789438600004</v>
      </c>
      <c r="O61" s="53">
        <v>4805.9245368399997</v>
      </c>
      <c r="P61" s="53">
        <v>4819.0189879700001</v>
      </c>
      <c r="Q61" s="53">
        <v>4798.8008353599998</v>
      </c>
      <c r="R61" s="53">
        <v>4760.24136929</v>
      </c>
      <c r="S61" s="53">
        <v>4715.4843811800001</v>
      </c>
      <c r="T61" s="53">
        <v>4700.5522615700002</v>
      </c>
      <c r="U61" s="53">
        <v>4704.8624076400001</v>
      </c>
      <c r="V61" s="53">
        <v>4715.0995815400001</v>
      </c>
      <c r="W61" s="53">
        <v>4723.7485629700004</v>
      </c>
      <c r="X61" s="53">
        <v>4756.3139097700005</v>
      </c>
      <c r="Y61" s="53">
        <v>4781.52312059</v>
      </c>
    </row>
    <row r="62" spans="1:25" s="54" customFormat="1" ht="15.75" x14ac:dyDescent="0.3">
      <c r="A62" s="52" t="s">
        <v>147</v>
      </c>
      <c r="B62" s="53">
        <v>5015.8686396699995</v>
      </c>
      <c r="C62" s="53">
        <v>5033.7304122300002</v>
      </c>
      <c r="D62" s="53">
        <v>5052.6667195600003</v>
      </c>
      <c r="E62" s="53">
        <v>5063.4389061399997</v>
      </c>
      <c r="F62" s="53">
        <v>5048.7246828300003</v>
      </c>
      <c r="G62" s="53">
        <v>5075.0063394700001</v>
      </c>
      <c r="H62" s="53">
        <v>5058.0322055500001</v>
      </c>
      <c r="I62" s="53">
        <v>4999.8312337500001</v>
      </c>
      <c r="J62" s="53">
        <v>4935.2368512100002</v>
      </c>
      <c r="K62" s="53">
        <v>4918.9357687000002</v>
      </c>
      <c r="L62" s="53">
        <v>4907.1559902999998</v>
      </c>
      <c r="M62" s="53">
        <v>4909.1481043799995</v>
      </c>
      <c r="N62" s="53">
        <v>4911.7737946199995</v>
      </c>
      <c r="O62" s="53">
        <v>4914.30129691</v>
      </c>
      <c r="P62" s="53">
        <v>4925.71655336</v>
      </c>
      <c r="Q62" s="53">
        <v>4913.8029917100002</v>
      </c>
      <c r="R62" s="53">
        <v>4892.3709142500002</v>
      </c>
      <c r="S62" s="53">
        <v>4846.9202535599998</v>
      </c>
      <c r="T62" s="53">
        <v>4816.7249061000002</v>
      </c>
      <c r="U62" s="53">
        <v>4812.4148552699999</v>
      </c>
      <c r="V62" s="53">
        <v>4847.8964768400001</v>
      </c>
      <c r="W62" s="53">
        <v>4871.20408606</v>
      </c>
      <c r="X62" s="53">
        <v>4896.3948815100002</v>
      </c>
      <c r="Y62" s="53">
        <v>4953.3203271299999</v>
      </c>
    </row>
    <row r="63" spans="1:25" s="54" customFormat="1" ht="15.75" x14ac:dyDescent="0.3">
      <c r="A63" s="52" t="s">
        <v>148</v>
      </c>
      <c r="B63" s="53">
        <v>4947.8899764799999</v>
      </c>
      <c r="C63" s="53">
        <v>4968.5344525500004</v>
      </c>
      <c r="D63" s="53">
        <v>4973.6288464899999</v>
      </c>
      <c r="E63" s="53">
        <v>4978.2859683099996</v>
      </c>
      <c r="F63" s="53">
        <v>4977.9624296599995</v>
      </c>
      <c r="G63" s="53">
        <v>4972.6640347399998</v>
      </c>
      <c r="H63" s="53">
        <v>4936.7931746100003</v>
      </c>
      <c r="I63" s="53">
        <v>4911.1905165899998</v>
      </c>
      <c r="J63" s="53">
        <v>4872.2799522999994</v>
      </c>
      <c r="K63" s="53">
        <v>4858.2184748600002</v>
      </c>
      <c r="L63" s="53">
        <v>4867.1469137100003</v>
      </c>
      <c r="M63" s="53">
        <v>4881.9369394699997</v>
      </c>
      <c r="N63" s="53">
        <v>4888.7998138900002</v>
      </c>
      <c r="O63" s="53">
        <v>4898.9556906500002</v>
      </c>
      <c r="P63" s="53">
        <v>4919.6289820299999</v>
      </c>
      <c r="Q63" s="53">
        <v>4916.3735546099997</v>
      </c>
      <c r="R63" s="53">
        <v>4919.9284003499997</v>
      </c>
      <c r="S63" s="53">
        <v>4878.5239245900002</v>
      </c>
      <c r="T63" s="53">
        <v>4884.18732163</v>
      </c>
      <c r="U63" s="53">
        <v>4881.5056208799997</v>
      </c>
      <c r="V63" s="53">
        <v>4891.5086471300001</v>
      </c>
      <c r="W63" s="53">
        <v>4907.9942209999999</v>
      </c>
      <c r="X63" s="53">
        <v>4923.9138344700004</v>
      </c>
      <c r="Y63" s="53">
        <v>4954.63067796</v>
      </c>
    </row>
    <row r="64" spans="1:25" s="54" customFormat="1" ht="15.75" x14ac:dyDescent="0.3">
      <c r="A64" s="52" t="s">
        <v>149</v>
      </c>
      <c r="B64" s="53">
        <v>4973.83083162</v>
      </c>
      <c r="C64" s="53">
        <v>5003.4163074799999</v>
      </c>
      <c r="D64" s="53">
        <v>5013.4090259499999</v>
      </c>
      <c r="E64" s="53">
        <v>5010.6199093800005</v>
      </c>
      <c r="F64" s="53">
        <v>5012.2593228699998</v>
      </c>
      <c r="G64" s="53">
        <v>5008.7730656200001</v>
      </c>
      <c r="H64" s="53">
        <v>4985.5058282600003</v>
      </c>
      <c r="I64" s="53">
        <v>4937.4777906399995</v>
      </c>
      <c r="J64" s="53">
        <v>4897.0491843099999</v>
      </c>
      <c r="K64" s="53">
        <v>4885.9407262799996</v>
      </c>
      <c r="L64" s="53">
        <v>4864.8997395799997</v>
      </c>
      <c r="M64" s="53">
        <v>4866.62521294</v>
      </c>
      <c r="N64" s="53">
        <v>4882.7361018800002</v>
      </c>
      <c r="O64" s="53">
        <v>4896.8233297799998</v>
      </c>
      <c r="P64" s="53">
        <v>4915.5511372500005</v>
      </c>
      <c r="Q64" s="53">
        <v>4923.3072230400003</v>
      </c>
      <c r="R64" s="53">
        <v>4884.80370442</v>
      </c>
      <c r="S64" s="53">
        <v>4883.2212916400003</v>
      </c>
      <c r="T64" s="53">
        <v>4858.1727088299995</v>
      </c>
      <c r="U64" s="53">
        <v>4870.6994635900001</v>
      </c>
      <c r="V64" s="53">
        <v>4891.4182523099998</v>
      </c>
      <c r="W64" s="53">
        <v>4902.9463057600005</v>
      </c>
      <c r="X64" s="53">
        <v>4912.2872570199997</v>
      </c>
      <c r="Y64" s="53">
        <v>4942.3898153199998</v>
      </c>
    </row>
    <row r="65" spans="1:25" s="54" customFormat="1" ht="15.75" x14ac:dyDescent="0.3">
      <c r="A65" s="52" t="s">
        <v>150</v>
      </c>
      <c r="B65" s="53">
        <v>4979.2979282100005</v>
      </c>
      <c r="C65" s="53">
        <v>4999.4378625400004</v>
      </c>
      <c r="D65" s="53">
        <v>4984.0580048499996</v>
      </c>
      <c r="E65" s="53">
        <v>4986.9422610900001</v>
      </c>
      <c r="F65" s="53">
        <v>4958.79612937</v>
      </c>
      <c r="G65" s="53">
        <v>4908.3674694500005</v>
      </c>
      <c r="H65" s="53">
        <v>4860.8940003999996</v>
      </c>
      <c r="I65" s="53">
        <v>4832.1396850599995</v>
      </c>
      <c r="J65" s="53">
        <v>4823.1782568199997</v>
      </c>
      <c r="K65" s="53">
        <v>4818.0745396399998</v>
      </c>
      <c r="L65" s="53">
        <v>4830.2145083300002</v>
      </c>
      <c r="M65" s="53">
        <v>4828.8010575500002</v>
      </c>
      <c r="N65" s="53">
        <v>4851.98994958</v>
      </c>
      <c r="O65" s="53">
        <v>4884.2530333800005</v>
      </c>
      <c r="P65" s="53">
        <v>4904.9346205500005</v>
      </c>
      <c r="Q65" s="53">
        <v>4909.8797967299997</v>
      </c>
      <c r="R65" s="53">
        <v>4896.9663666300003</v>
      </c>
      <c r="S65" s="53">
        <v>4863.2915647499995</v>
      </c>
      <c r="T65" s="53">
        <v>4841.7784948199997</v>
      </c>
      <c r="U65" s="53">
        <v>4847.31021513</v>
      </c>
      <c r="V65" s="53">
        <v>4874.1692525399994</v>
      </c>
      <c r="W65" s="53">
        <v>4891.9001542799997</v>
      </c>
      <c r="X65" s="53">
        <v>4922.3544190699995</v>
      </c>
      <c r="Y65" s="53">
        <v>4960.4961893199998</v>
      </c>
    </row>
    <row r="66" spans="1:25" s="54" customFormat="1" ht="15.75" x14ac:dyDescent="0.3">
      <c r="A66" s="52" t="s">
        <v>151</v>
      </c>
      <c r="B66" s="53">
        <v>4905.8797221799996</v>
      </c>
      <c r="C66" s="53">
        <v>4951.8950753600002</v>
      </c>
      <c r="D66" s="53">
        <v>4943.6553541100002</v>
      </c>
      <c r="E66" s="53">
        <v>4932.5081384799996</v>
      </c>
      <c r="F66" s="53">
        <v>4922.6243785300003</v>
      </c>
      <c r="G66" s="53">
        <v>4853.2427855300002</v>
      </c>
      <c r="H66" s="53">
        <v>4848.7670032599999</v>
      </c>
      <c r="I66" s="53">
        <v>4814.8937177999996</v>
      </c>
      <c r="J66" s="53">
        <v>4783.9027591699996</v>
      </c>
      <c r="K66" s="53">
        <v>4783.0143012500002</v>
      </c>
      <c r="L66" s="53">
        <v>4803.3269467700002</v>
      </c>
      <c r="M66" s="53">
        <v>4798.7426192399998</v>
      </c>
      <c r="N66" s="53">
        <v>4821.2450998599998</v>
      </c>
      <c r="O66" s="53">
        <v>4830.1280878199996</v>
      </c>
      <c r="P66" s="53">
        <v>4836.3094843399995</v>
      </c>
      <c r="Q66" s="53">
        <v>4842.2088338800004</v>
      </c>
      <c r="R66" s="53">
        <v>4836.8834173400001</v>
      </c>
      <c r="S66" s="53">
        <v>4821.4635527099999</v>
      </c>
      <c r="T66" s="53">
        <v>4786.7808453899997</v>
      </c>
      <c r="U66" s="53">
        <v>4799.0514516200001</v>
      </c>
      <c r="V66" s="53">
        <v>4814.8368641300003</v>
      </c>
      <c r="W66" s="53">
        <v>4824.6874297499999</v>
      </c>
      <c r="X66" s="53">
        <v>4838.9201167499996</v>
      </c>
      <c r="Y66" s="53">
        <v>4896.2099355499995</v>
      </c>
    </row>
    <row r="67" spans="1:25" s="54" customFormat="1" ht="15.75" x14ac:dyDescent="0.3">
      <c r="A67" s="52" t="s">
        <v>152</v>
      </c>
      <c r="B67" s="53">
        <v>5028.1378840300004</v>
      </c>
      <c r="C67" s="53">
        <v>5051.9558747900001</v>
      </c>
      <c r="D67" s="53">
        <v>5039.21997672</v>
      </c>
      <c r="E67" s="53">
        <v>5027.2049524399999</v>
      </c>
      <c r="F67" s="53">
        <v>4995.5318451599996</v>
      </c>
      <c r="G67" s="53">
        <v>4944.0847906300005</v>
      </c>
      <c r="H67" s="53">
        <v>4912.1714808300003</v>
      </c>
      <c r="I67" s="53">
        <v>4884.9214511099999</v>
      </c>
      <c r="J67" s="53">
        <v>4849.3256855899999</v>
      </c>
      <c r="K67" s="53">
        <v>4842.5120138700004</v>
      </c>
      <c r="L67" s="53">
        <v>4851.0147966100003</v>
      </c>
      <c r="M67" s="53">
        <v>4885.1687442100001</v>
      </c>
      <c r="N67" s="53">
        <v>4899.1380926800002</v>
      </c>
      <c r="O67" s="53">
        <v>4914.5127458099996</v>
      </c>
      <c r="P67" s="53">
        <v>4927.2048638100005</v>
      </c>
      <c r="Q67" s="53">
        <v>4923.2268033299997</v>
      </c>
      <c r="R67" s="53">
        <v>4930.0705560099996</v>
      </c>
      <c r="S67" s="53">
        <v>4888.1167587299997</v>
      </c>
      <c r="T67" s="53">
        <v>4874.9141699299998</v>
      </c>
      <c r="U67" s="53">
        <v>4891.7577654400002</v>
      </c>
      <c r="V67" s="53">
        <v>4898.6510593100002</v>
      </c>
      <c r="W67" s="53">
        <v>4916.8538514499996</v>
      </c>
      <c r="X67" s="53">
        <v>4931.7086453000002</v>
      </c>
      <c r="Y67" s="53">
        <v>5018.3123390700002</v>
      </c>
    </row>
    <row r="68" spans="1:25" s="54" customFormat="1" ht="15.75" x14ac:dyDescent="0.3">
      <c r="A68" s="52" t="s">
        <v>153</v>
      </c>
      <c r="B68" s="53">
        <v>5031.1991407900005</v>
      </c>
      <c r="C68" s="53">
        <v>5047.26914278</v>
      </c>
      <c r="D68" s="53">
        <v>5046.2505693500007</v>
      </c>
      <c r="E68" s="53">
        <v>5055.3501008799994</v>
      </c>
      <c r="F68" s="53">
        <v>5042.9742988399994</v>
      </c>
      <c r="G68" s="53">
        <v>5024.0252167500003</v>
      </c>
      <c r="H68" s="53">
        <v>4978.8943403399999</v>
      </c>
      <c r="I68" s="53">
        <v>4913.4640792199998</v>
      </c>
      <c r="J68" s="53">
        <v>4857.5774888699998</v>
      </c>
      <c r="K68" s="53">
        <v>4873.9561730400001</v>
      </c>
      <c r="L68" s="53">
        <v>4865.6649205399999</v>
      </c>
      <c r="M68" s="53">
        <v>4885.3757632199995</v>
      </c>
      <c r="N68" s="53">
        <v>4908.2120142000003</v>
      </c>
      <c r="O68" s="53">
        <v>4926.4675040900001</v>
      </c>
      <c r="P68" s="53">
        <v>4945.6890664599996</v>
      </c>
      <c r="Q68" s="53">
        <v>4951.5514127400002</v>
      </c>
      <c r="R68" s="53">
        <v>4925.0197516799999</v>
      </c>
      <c r="S68" s="53">
        <v>4895.19649183</v>
      </c>
      <c r="T68" s="53">
        <v>4898.7833757199996</v>
      </c>
      <c r="U68" s="53">
        <v>4909.8544961500002</v>
      </c>
      <c r="V68" s="53">
        <v>4923.1559831899995</v>
      </c>
      <c r="W68" s="53">
        <v>4937.2671252500004</v>
      </c>
      <c r="X68" s="53">
        <v>4972.1683586700001</v>
      </c>
      <c r="Y68" s="53">
        <v>4998.6775516400003</v>
      </c>
    </row>
    <row r="69" spans="1:25" s="54" customFormat="1" ht="15.75" x14ac:dyDescent="0.3">
      <c r="A69" s="52" t="s">
        <v>154</v>
      </c>
      <c r="B69" s="53">
        <v>5018.30096478</v>
      </c>
      <c r="C69" s="53">
        <v>5057.2979386500001</v>
      </c>
      <c r="D69" s="53">
        <v>5067.9504606199998</v>
      </c>
      <c r="E69" s="53">
        <v>5088.8542249500006</v>
      </c>
      <c r="F69" s="53">
        <v>5073.5776409700002</v>
      </c>
      <c r="G69" s="53">
        <v>5071.5793242500004</v>
      </c>
      <c r="H69" s="53">
        <v>5071.0548808200001</v>
      </c>
      <c r="I69" s="53">
        <v>5061.0039124300001</v>
      </c>
      <c r="J69" s="53">
        <v>5011.8116756300005</v>
      </c>
      <c r="K69" s="53">
        <v>4956.5499476300001</v>
      </c>
      <c r="L69" s="53">
        <v>4919.4580261000001</v>
      </c>
      <c r="M69" s="53">
        <v>4907.4620224600003</v>
      </c>
      <c r="N69" s="53">
        <v>4908.4347590300004</v>
      </c>
      <c r="O69" s="53">
        <v>4933.6944675800005</v>
      </c>
      <c r="P69" s="53">
        <v>4953.4234728399997</v>
      </c>
      <c r="Q69" s="53">
        <v>4963.2062792699999</v>
      </c>
      <c r="R69" s="53">
        <v>4963.6227166099998</v>
      </c>
      <c r="S69" s="53">
        <v>4924.0918873800001</v>
      </c>
      <c r="T69" s="53">
        <v>4877.6229855199999</v>
      </c>
      <c r="U69" s="53">
        <v>4883.0895006700002</v>
      </c>
      <c r="V69" s="53">
        <v>4899.8918454699997</v>
      </c>
      <c r="W69" s="53">
        <v>4901.2870196900003</v>
      </c>
      <c r="X69" s="53">
        <v>4937.6820089900002</v>
      </c>
      <c r="Y69" s="53">
        <v>4975.6683989699995</v>
      </c>
    </row>
    <row r="70" spans="1:25" s="54" customFormat="1" ht="15.75" x14ac:dyDescent="0.3">
      <c r="A70" s="52" t="s">
        <v>155</v>
      </c>
      <c r="B70" s="53">
        <v>4999.1581480300001</v>
      </c>
      <c r="C70" s="53">
        <v>4996.8992735499996</v>
      </c>
      <c r="D70" s="53">
        <v>4979.26433602</v>
      </c>
      <c r="E70" s="53">
        <v>5001.5791465700004</v>
      </c>
      <c r="F70" s="53">
        <v>4999.4268398900003</v>
      </c>
      <c r="G70" s="53">
        <v>4989.4428674499995</v>
      </c>
      <c r="H70" s="53">
        <v>5015.7726173600004</v>
      </c>
      <c r="I70" s="53">
        <v>4962.2396041800002</v>
      </c>
      <c r="J70" s="53">
        <v>4912.4970070700001</v>
      </c>
      <c r="K70" s="53">
        <v>4895.2578283399998</v>
      </c>
      <c r="L70" s="53">
        <v>4876.5880701300002</v>
      </c>
      <c r="M70" s="53">
        <v>4891.9091118400002</v>
      </c>
      <c r="N70" s="53">
        <v>4922.2908745000004</v>
      </c>
      <c r="O70" s="53">
        <v>4932.1190365100001</v>
      </c>
      <c r="P70" s="53">
        <v>4947.6223834600005</v>
      </c>
      <c r="Q70" s="53">
        <v>4969.6536555700004</v>
      </c>
      <c r="R70" s="53">
        <v>4962.1066698599998</v>
      </c>
      <c r="S70" s="53">
        <v>4941.5115496300004</v>
      </c>
      <c r="T70" s="53">
        <v>4890.21345647</v>
      </c>
      <c r="U70" s="53">
        <v>4898.0145649699998</v>
      </c>
      <c r="V70" s="53">
        <v>4914.5413437400002</v>
      </c>
      <c r="W70" s="53">
        <v>4928.9897943599999</v>
      </c>
      <c r="X70" s="53">
        <v>4925.7390592199999</v>
      </c>
      <c r="Y70" s="53">
        <v>4950.7962215299995</v>
      </c>
    </row>
    <row r="71" spans="1:25" s="54" customFormat="1" ht="15.75" x14ac:dyDescent="0.3">
      <c r="A71" s="52" t="s">
        <v>156</v>
      </c>
      <c r="B71" s="53">
        <v>4912.2486908700002</v>
      </c>
      <c r="C71" s="53">
        <v>4908.9325331500004</v>
      </c>
      <c r="D71" s="53">
        <v>4900.4687284600004</v>
      </c>
      <c r="E71" s="53">
        <v>4899.1897396000004</v>
      </c>
      <c r="F71" s="53">
        <v>4911.6783221799997</v>
      </c>
      <c r="G71" s="53">
        <v>4896.3051588300004</v>
      </c>
      <c r="H71" s="53">
        <v>4884.7023472000001</v>
      </c>
      <c r="I71" s="53">
        <v>4856.7624154200003</v>
      </c>
      <c r="J71" s="53">
        <v>4818.9073083399999</v>
      </c>
      <c r="K71" s="53">
        <v>4797.4247350000005</v>
      </c>
      <c r="L71" s="53">
        <v>4795.3446056900002</v>
      </c>
      <c r="M71" s="53">
        <v>4809.1659413799998</v>
      </c>
      <c r="N71" s="53">
        <v>4829.8185905400005</v>
      </c>
      <c r="O71" s="53">
        <v>4837.5619090500004</v>
      </c>
      <c r="P71" s="53">
        <v>4866.7906453599999</v>
      </c>
      <c r="Q71" s="53">
        <v>4872.0499804600004</v>
      </c>
      <c r="R71" s="53">
        <v>4867.2534658300001</v>
      </c>
      <c r="S71" s="53">
        <v>4835.3620722799997</v>
      </c>
      <c r="T71" s="53">
        <v>4788.9686804399998</v>
      </c>
      <c r="U71" s="53">
        <v>4801.0408945600002</v>
      </c>
      <c r="V71" s="53">
        <v>4822.9482877700002</v>
      </c>
      <c r="W71" s="53">
        <v>4834.0076605300001</v>
      </c>
      <c r="X71" s="53">
        <v>4850.5769520100002</v>
      </c>
      <c r="Y71" s="53">
        <v>4861.1163660700004</v>
      </c>
    </row>
    <row r="72" spans="1:25" s="54" customFormat="1" ht="15.75" x14ac:dyDescent="0.3">
      <c r="A72" s="52" t="s">
        <v>157</v>
      </c>
      <c r="B72" s="53">
        <v>4929.4028330900001</v>
      </c>
      <c r="C72" s="53">
        <v>4961.75158001</v>
      </c>
      <c r="D72" s="53">
        <v>4971.6948784899996</v>
      </c>
      <c r="E72" s="53">
        <v>4982.2643102299999</v>
      </c>
      <c r="F72" s="53">
        <v>4980.9613793199997</v>
      </c>
      <c r="G72" s="53">
        <v>4970.2004872300004</v>
      </c>
      <c r="H72" s="53">
        <v>4970.2163995800001</v>
      </c>
      <c r="I72" s="53">
        <v>4965.9191709799998</v>
      </c>
      <c r="J72" s="53">
        <v>4945.7299637699998</v>
      </c>
      <c r="K72" s="53">
        <v>4920.8074747199998</v>
      </c>
      <c r="L72" s="53">
        <v>4887.4511607100003</v>
      </c>
      <c r="M72" s="53">
        <v>4854.55974479</v>
      </c>
      <c r="N72" s="53">
        <v>4860.3640105100003</v>
      </c>
      <c r="O72" s="53">
        <v>4868.0560207399994</v>
      </c>
      <c r="P72" s="53">
        <v>4876.2994400500002</v>
      </c>
      <c r="Q72" s="53">
        <v>4870.8316331699998</v>
      </c>
      <c r="R72" s="53">
        <v>4860.3190324299994</v>
      </c>
      <c r="S72" s="53">
        <v>4841.2867661199998</v>
      </c>
      <c r="T72" s="53">
        <v>4822.38425869</v>
      </c>
      <c r="U72" s="53">
        <v>4825.2135644999998</v>
      </c>
      <c r="V72" s="53">
        <v>4838.4785036699996</v>
      </c>
      <c r="W72" s="53">
        <v>4854.2216734399999</v>
      </c>
      <c r="X72" s="53">
        <v>4874.4691406299999</v>
      </c>
      <c r="Y72" s="53">
        <v>4900.4766467299996</v>
      </c>
    </row>
    <row r="73" spans="1:25" s="54" customFormat="1" ht="15.75" x14ac:dyDescent="0.3">
      <c r="A73" s="52" t="s">
        <v>158</v>
      </c>
      <c r="B73" s="53">
        <v>4954.1946709599997</v>
      </c>
      <c r="C73" s="53">
        <v>4996.7835402700002</v>
      </c>
      <c r="D73" s="53">
        <v>5015.4302572400002</v>
      </c>
      <c r="E73" s="53">
        <v>5001.1139855199999</v>
      </c>
      <c r="F73" s="53">
        <v>4990.0338906699999</v>
      </c>
      <c r="G73" s="53">
        <v>4990.8298259399999</v>
      </c>
      <c r="H73" s="53">
        <v>4951.1803680800003</v>
      </c>
      <c r="I73" s="53">
        <v>4917.3954674500001</v>
      </c>
      <c r="J73" s="53">
        <v>4882.9553928300002</v>
      </c>
      <c r="K73" s="53">
        <v>4840.7516819299999</v>
      </c>
      <c r="L73" s="53">
        <v>4816.8461091500003</v>
      </c>
      <c r="M73" s="53">
        <v>4817.34298158</v>
      </c>
      <c r="N73" s="53">
        <v>4827.9226882000003</v>
      </c>
      <c r="O73" s="53">
        <v>4828.7904000600001</v>
      </c>
      <c r="P73" s="53">
        <v>4843.0119546000005</v>
      </c>
      <c r="Q73" s="53">
        <v>4861.0177530500005</v>
      </c>
      <c r="R73" s="53">
        <v>4866.6392941800004</v>
      </c>
      <c r="S73" s="53">
        <v>4856.5029211999999</v>
      </c>
      <c r="T73" s="53">
        <v>4805.7087574799998</v>
      </c>
      <c r="U73" s="53">
        <v>4803.9077134099998</v>
      </c>
      <c r="V73" s="53">
        <v>4812.3117186700001</v>
      </c>
      <c r="W73" s="53">
        <v>4832.0205846400004</v>
      </c>
      <c r="X73" s="53">
        <v>4863.22823023</v>
      </c>
      <c r="Y73" s="53">
        <v>4889.5790577099997</v>
      </c>
    </row>
    <row r="74" spans="1:25" s="54" customFormat="1" ht="15.75" x14ac:dyDescent="0.3">
      <c r="A74" s="52" t="s">
        <v>159</v>
      </c>
      <c r="B74" s="53">
        <v>4933.8417227899999</v>
      </c>
      <c r="C74" s="53">
        <v>4900.2582855800001</v>
      </c>
      <c r="D74" s="53">
        <v>4897.3527067599998</v>
      </c>
      <c r="E74" s="53">
        <v>4909.3057904400002</v>
      </c>
      <c r="F74" s="53">
        <v>4918.5575364300003</v>
      </c>
      <c r="G74" s="53">
        <v>4931.6888434399998</v>
      </c>
      <c r="H74" s="53">
        <v>4918.8091292400004</v>
      </c>
      <c r="I74" s="53">
        <v>4881.0142233899996</v>
      </c>
      <c r="J74" s="53">
        <v>4839.6453130299997</v>
      </c>
      <c r="K74" s="53">
        <v>4816.8994090199994</v>
      </c>
      <c r="L74" s="53">
        <v>4803.08115249</v>
      </c>
      <c r="M74" s="53">
        <v>4802.3568591100002</v>
      </c>
      <c r="N74" s="53">
        <v>4830.8172163199997</v>
      </c>
      <c r="O74" s="53">
        <v>4861.9998717999997</v>
      </c>
      <c r="P74" s="53">
        <v>4890.8342482400003</v>
      </c>
      <c r="Q74" s="53">
        <v>4859.1958455399999</v>
      </c>
      <c r="R74" s="53">
        <v>4879.23425546</v>
      </c>
      <c r="S74" s="53">
        <v>4860.7042259899999</v>
      </c>
      <c r="T74" s="53">
        <v>4817.31202054</v>
      </c>
      <c r="U74" s="53">
        <v>4823.54242712</v>
      </c>
      <c r="V74" s="53">
        <v>4853.0238257999999</v>
      </c>
      <c r="W74" s="53">
        <v>4884.8400917300005</v>
      </c>
      <c r="X74" s="53">
        <v>4897.7829998699999</v>
      </c>
      <c r="Y74" s="53">
        <v>4976.6213655700003</v>
      </c>
    </row>
    <row r="75" spans="1:25" s="54" customFormat="1" ht="15.75" x14ac:dyDescent="0.3">
      <c r="A75" s="52" t="s">
        <v>160</v>
      </c>
      <c r="B75" s="53">
        <v>4954.6589534800005</v>
      </c>
      <c r="C75" s="53">
        <v>4986.7114095899997</v>
      </c>
      <c r="D75" s="53">
        <v>4985.1632591500002</v>
      </c>
      <c r="E75" s="53">
        <v>4982.1306505800003</v>
      </c>
      <c r="F75" s="53">
        <v>4974.4113288299995</v>
      </c>
      <c r="G75" s="53">
        <v>4977.4188693400001</v>
      </c>
      <c r="H75" s="53">
        <v>4930.12963451</v>
      </c>
      <c r="I75" s="53">
        <v>4933.4535215199994</v>
      </c>
      <c r="J75" s="53">
        <v>4930.1924611499999</v>
      </c>
      <c r="K75" s="53">
        <v>4846.6986527600002</v>
      </c>
      <c r="L75" s="53">
        <v>4801.97170413</v>
      </c>
      <c r="M75" s="53">
        <v>4796.0110605700002</v>
      </c>
      <c r="N75" s="53">
        <v>4801.6072429599999</v>
      </c>
      <c r="O75" s="53">
        <v>4811.7114283700002</v>
      </c>
      <c r="P75" s="53">
        <v>4833.1012294699995</v>
      </c>
      <c r="Q75" s="53">
        <v>4846.5172089099997</v>
      </c>
      <c r="R75" s="53">
        <v>4852.83622681</v>
      </c>
      <c r="S75" s="53">
        <v>4827.5967684699999</v>
      </c>
      <c r="T75" s="53">
        <v>4800.0813076499999</v>
      </c>
      <c r="U75" s="53">
        <v>4796.9250125500002</v>
      </c>
      <c r="V75" s="53">
        <v>4814.26921047</v>
      </c>
      <c r="W75" s="53">
        <v>4821.6825685700005</v>
      </c>
      <c r="X75" s="53">
        <v>4842.7047968699999</v>
      </c>
      <c r="Y75" s="53">
        <v>4872.1645029000001</v>
      </c>
    </row>
    <row r="76" spans="1:25" s="54" customFormat="1" ht="15.75" x14ac:dyDescent="0.3">
      <c r="A76" s="52" t="s">
        <v>161</v>
      </c>
      <c r="B76" s="53">
        <v>4877.2091791499997</v>
      </c>
      <c r="C76" s="53">
        <v>4925.4454442599999</v>
      </c>
      <c r="D76" s="53">
        <v>4944.8549336199994</v>
      </c>
      <c r="E76" s="53">
        <v>4953.4427940099995</v>
      </c>
      <c r="F76" s="53">
        <v>4958.1445862099999</v>
      </c>
      <c r="G76" s="53">
        <v>4937.0197316200001</v>
      </c>
      <c r="H76" s="53">
        <v>4926.9346792899996</v>
      </c>
      <c r="I76" s="53">
        <v>4911.4506909399997</v>
      </c>
      <c r="J76" s="53">
        <v>4865.4972353200001</v>
      </c>
      <c r="K76" s="53">
        <v>4814.4123382500002</v>
      </c>
      <c r="L76" s="53">
        <v>4795.6740575599997</v>
      </c>
      <c r="M76" s="53">
        <v>4796.0629239199998</v>
      </c>
      <c r="N76" s="53">
        <v>4809.2597605499996</v>
      </c>
      <c r="O76" s="53">
        <v>4825.1619745500002</v>
      </c>
      <c r="P76" s="53">
        <v>4843.7935742400005</v>
      </c>
      <c r="Q76" s="53">
        <v>4849.6439645400005</v>
      </c>
      <c r="R76" s="53">
        <v>4845.2629508</v>
      </c>
      <c r="S76" s="53">
        <v>4829.6895860200002</v>
      </c>
      <c r="T76" s="53">
        <v>4784.7228388700005</v>
      </c>
      <c r="U76" s="53">
        <v>4770.6665912999997</v>
      </c>
      <c r="V76" s="53">
        <v>4786.4964153299998</v>
      </c>
      <c r="W76" s="53">
        <v>4794.8608900600002</v>
      </c>
      <c r="X76" s="53">
        <v>4824.4205931199995</v>
      </c>
      <c r="Y76" s="53">
        <v>4862.3867016699996</v>
      </c>
    </row>
    <row r="77" spans="1:25" s="54" customFormat="1" ht="15.75" x14ac:dyDescent="0.3">
      <c r="A77" s="52" t="s">
        <v>162</v>
      </c>
      <c r="B77" s="53">
        <v>4865.5656302400002</v>
      </c>
      <c r="C77" s="53">
        <v>4893.2859260699997</v>
      </c>
      <c r="D77" s="53">
        <v>4910.2176846299999</v>
      </c>
      <c r="E77" s="53">
        <v>4901.7897578900001</v>
      </c>
      <c r="F77" s="53">
        <v>4879.0411058299997</v>
      </c>
      <c r="G77" s="53">
        <v>4897.0234770299994</v>
      </c>
      <c r="H77" s="53">
        <v>4895.4460750500002</v>
      </c>
      <c r="I77" s="53">
        <v>4875.9436459199997</v>
      </c>
      <c r="J77" s="53">
        <v>4829.2926988099998</v>
      </c>
      <c r="K77" s="53">
        <v>4805.0490673499999</v>
      </c>
      <c r="L77" s="53">
        <v>4797.0145521899994</v>
      </c>
      <c r="M77" s="53">
        <v>4802.5594413600002</v>
      </c>
      <c r="N77" s="53">
        <v>4824.9175044799995</v>
      </c>
      <c r="O77" s="53">
        <v>4812.8975332</v>
      </c>
      <c r="P77" s="53">
        <v>4824.51550589</v>
      </c>
      <c r="Q77" s="53">
        <v>4828.5312559800004</v>
      </c>
      <c r="R77" s="53">
        <v>4832.3222119399998</v>
      </c>
      <c r="S77" s="53">
        <v>4805.9239868300001</v>
      </c>
      <c r="T77" s="53">
        <v>4820.0098825799996</v>
      </c>
      <c r="U77" s="53">
        <v>4822.6307491500002</v>
      </c>
      <c r="V77" s="53">
        <v>4853.96586622</v>
      </c>
      <c r="W77" s="53">
        <v>4870.9638219199996</v>
      </c>
      <c r="X77" s="53">
        <v>4875.8082617800001</v>
      </c>
      <c r="Y77" s="53">
        <v>4885.25698534</v>
      </c>
    </row>
    <row r="78" spans="1:25" s="54" customFormat="1" ht="15.75" x14ac:dyDescent="0.3">
      <c r="A78" s="52" t="s">
        <v>163</v>
      </c>
      <c r="B78" s="53">
        <v>4872.6976597699995</v>
      </c>
      <c r="C78" s="53">
        <v>4872.3529566799998</v>
      </c>
      <c r="D78" s="53">
        <v>4882.6003399900001</v>
      </c>
      <c r="E78" s="53">
        <v>4882.0706693499997</v>
      </c>
      <c r="F78" s="53">
        <v>4882.2473339299995</v>
      </c>
      <c r="G78" s="53">
        <v>4880.3058513599999</v>
      </c>
      <c r="H78" s="53">
        <v>4849.9337499000003</v>
      </c>
      <c r="I78" s="53">
        <v>4830.1445901799998</v>
      </c>
      <c r="J78" s="53">
        <v>4794.87903474</v>
      </c>
      <c r="K78" s="53">
        <v>4787.8688671600003</v>
      </c>
      <c r="L78" s="53">
        <v>4787.59769366</v>
      </c>
      <c r="M78" s="53">
        <v>4806.5946509000005</v>
      </c>
      <c r="N78" s="53">
        <v>4823.8738422999995</v>
      </c>
      <c r="O78" s="53">
        <v>4824.7584355600002</v>
      </c>
      <c r="P78" s="53">
        <v>4839.27507874</v>
      </c>
      <c r="Q78" s="53">
        <v>4846.3189681100002</v>
      </c>
      <c r="R78" s="53">
        <v>4850.0870686899998</v>
      </c>
      <c r="S78" s="53">
        <v>4833.3083304499996</v>
      </c>
      <c r="T78" s="53">
        <v>4802.3909830299999</v>
      </c>
      <c r="U78" s="53">
        <v>4802.6073128299995</v>
      </c>
      <c r="V78" s="53">
        <v>4809.7703056</v>
      </c>
      <c r="W78" s="53">
        <v>4828.9854565400001</v>
      </c>
      <c r="X78" s="53">
        <v>4821.0130390899994</v>
      </c>
      <c r="Y78" s="53">
        <v>4915.0964244899997</v>
      </c>
    </row>
    <row r="79" spans="1:25" s="23" customFormat="1" x14ac:dyDescent="0.2"/>
    <row r="80" spans="1:25" s="23" customFormat="1" ht="15.75" customHeight="1" x14ac:dyDescent="0.2">
      <c r="A80" s="153" t="s">
        <v>68</v>
      </c>
      <c r="B80" s="188" t="s">
        <v>95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x14ac:dyDescent="0.2">
      <c r="A81" s="154"/>
      <c r="B81" s="88" t="s">
        <v>70</v>
      </c>
      <c r="C81" s="89" t="s">
        <v>71</v>
      </c>
      <c r="D81" s="90" t="s">
        <v>72</v>
      </c>
      <c r="E81" s="89" t="s">
        <v>73</v>
      </c>
      <c r="F81" s="89" t="s">
        <v>74</v>
      </c>
      <c r="G81" s="89" t="s">
        <v>75</v>
      </c>
      <c r="H81" s="89" t="s">
        <v>76</v>
      </c>
      <c r="I81" s="89" t="s">
        <v>77</v>
      </c>
      <c r="J81" s="89" t="s">
        <v>78</v>
      </c>
      <c r="K81" s="88" t="s">
        <v>79</v>
      </c>
      <c r="L81" s="89" t="s">
        <v>80</v>
      </c>
      <c r="M81" s="91" t="s">
        <v>81</v>
      </c>
      <c r="N81" s="88" t="s">
        <v>82</v>
      </c>
      <c r="O81" s="89" t="s">
        <v>83</v>
      </c>
      <c r="P81" s="91" t="s">
        <v>84</v>
      </c>
      <c r="Q81" s="90" t="s">
        <v>85</v>
      </c>
      <c r="R81" s="89" t="s">
        <v>86</v>
      </c>
      <c r="S81" s="90" t="s">
        <v>87</v>
      </c>
      <c r="T81" s="89" t="s">
        <v>88</v>
      </c>
      <c r="U81" s="90" t="s">
        <v>89</v>
      </c>
      <c r="V81" s="89" t="s">
        <v>90</v>
      </c>
      <c r="W81" s="90" t="s">
        <v>91</v>
      </c>
      <c r="X81" s="89" t="s">
        <v>92</v>
      </c>
      <c r="Y81" s="89" t="s">
        <v>93</v>
      </c>
    </row>
    <row r="82" spans="1:25" s="23" customFormat="1" ht="16.5" customHeight="1" x14ac:dyDescent="0.2">
      <c r="A82" s="50" t="s">
        <v>133</v>
      </c>
      <c r="B82" s="51">
        <v>5718.3944914000003</v>
      </c>
      <c r="C82" s="51">
        <v>5736.7964448800003</v>
      </c>
      <c r="D82" s="51">
        <v>5685.4600215700002</v>
      </c>
      <c r="E82" s="51">
        <v>5685.5017297200002</v>
      </c>
      <c r="F82" s="51">
        <v>5685.1404778199994</v>
      </c>
      <c r="G82" s="51">
        <v>5690.2293061500004</v>
      </c>
      <c r="H82" s="51">
        <v>5691.5920850700004</v>
      </c>
      <c r="I82" s="51">
        <v>5684.5296469900004</v>
      </c>
      <c r="J82" s="51">
        <v>5688.0029284499997</v>
      </c>
      <c r="K82" s="51">
        <v>5718.2417248900001</v>
      </c>
      <c r="L82" s="51">
        <v>5705.2327863400005</v>
      </c>
      <c r="M82" s="51">
        <v>5682.4470302499994</v>
      </c>
      <c r="N82" s="51">
        <v>5667.4014210599998</v>
      </c>
      <c r="O82" s="51">
        <v>5656.4783029499995</v>
      </c>
      <c r="P82" s="51">
        <v>5681.9823913599994</v>
      </c>
      <c r="Q82" s="51">
        <v>5671.47250429</v>
      </c>
      <c r="R82" s="51">
        <v>5658.34217334</v>
      </c>
      <c r="S82" s="51">
        <v>5594.5261989099999</v>
      </c>
      <c r="T82" s="51">
        <v>5576.9489035999995</v>
      </c>
      <c r="U82" s="51">
        <v>5595.4779410600004</v>
      </c>
      <c r="V82" s="51">
        <v>5600.08566058</v>
      </c>
      <c r="W82" s="51">
        <v>5626.1493953099998</v>
      </c>
      <c r="X82" s="51">
        <v>5662.7620874499999</v>
      </c>
      <c r="Y82" s="51">
        <v>5754.4944244399994</v>
      </c>
    </row>
    <row r="83" spans="1:25" s="54" customFormat="1" ht="15.75" x14ac:dyDescent="0.3">
      <c r="A83" s="52" t="s">
        <v>134</v>
      </c>
      <c r="B83" s="53">
        <v>5739.0271455700004</v>
      </c>
      <c r="C83" s="53">
        <v>5729.0539092199997</v>
      </c>
      <c r="D83" s="53">
        <v>5740.0604273200006</v>
      </c>
      <c r="E83" s="53">
        <v>5740.6962022899997</v>
      </c>
      <c r="F83" s="53">
        <v>5724.1348089699995</v>
      </c>
      <c r="G83" s="53">
        <v>5719.6041411599999</v>
      </c>
      <c r="H83" s="53">
        <v>5692.00678616</v>
      </c>
      <c r="I83" s="53">
        <v>5671.3436404000004</v>
      </c>
      <c r="J83" s="53">
        <v>5645.9107461900003</v>
      </c>
      <c r="K83" s="53">
        <v>5639.0141620699997</v>
      </c>
      <c r="L83" s="53">
        <v>5633.5236312199995</v>
      </c>
      <c r="M83" s="53">
        <v>5653.0437482999996</v>
      </c>
      <c r="N83" s="53">
        <v>5646.7862418499999</v>
      </c>
      <c r="O83" s="53">
        <v>5650.2488142499997</v>
      </c>
      <c r="P83" s="53">
        <v>5654.4464982299996</v>
      </c>
      <c r="Q83" s="53">
        <v>5637.1248558999996</v>
      </c>
      <c r="R83" s="53">
        <v>5609.6101708699998</v>
      </c>
      <c r="S83" s="53">
        <v>5571.7157933500002</v>
      </c>
      <c r="T83" s="53">
        <v>5550.8708833800001</v>
      </c>
      <c r="U83" s="53">
        <v>5577.0786698499996</v>
      </c>
      <c r="V83" s="53">
        <v>5597.1134984299997</v>
      </c>
      <c r="W83" s="53">
        <v>5611.8541695699996</v>
      </c>
      <c r="X83" s="53">
        <v>5650.7198999399998</v>
      </c>
      <c r="Y83" s="53">
        <v>5707.7859441199998</v>
      </c>
    </row>
    <row r="84" spans="1:25" s="54" customFormat="1" ht="15.75" x14ac:dyDescent="0.3">
      <c r="A84" s="52" t="s">
        <v>135</v>
      </c>
      <c r="B84" s="53">
        <v>5688.8012449099997</v>
      </c>
      <c r="C84" s="53">
        <v>5660.5646323199999</v>
      </c>
      <c r="D84" s="53">
        <v>5662.6902373599996</v>
      </c>
      <c r="E84" s="53">
        <v>5642.0633933899999</v>
      </c>
      <c r="F84" s="53">
        <v>5656.5652963900002</v>
      </c>
      <c r="G84" s="53">
        <v>5662.9674338000004</v>
      </c>
      <c r="H84" s="53">
        <v>5630.9109597500001</v>
      </c>
      <c r="I84" s="53">
        <v>5606.7336695699996</v>
      </c>
      <c r="J84" s="53">
        <v>5595.6714838799999</v>
      </c>
      <c r="K84" s="53">
        <v>5610.5816244899997</v>
      </c>
      <c r="L84" s="53">
        <v>5630.2193467799998</v>
      </c>
      <c r="M84" s="53">
        <v>5635.6339470799994</v>
      </c>
      <c r="N84" s="53">
        <v>5666.9280378000003</v>
      </c>
      <c r="O84" s="53">
        <v>5680.0788299199994</v>
      </c>
      <c r="P84" s="53">
        <v>5674.7698932499998</v>
      </c>
      <c r="Q84" s="53">
        <v>5662.47306458</v>
      </c>
      <c r="R84" s="53">
        <v>5619.32415855</v>
      </c>
      <c r="S84" s="53">
        <v>5594.3305088500001</v>
      </c>
      <c r="T84" s="53">
        <v>5599.1477293500002</v>
      </c>
      <c r="U84" s="53">
        <v>5603.5180588900002</v>
      </c>
      <c r="V84" s="53">
        <v>5612.54322933</v>
      </c>
      <c r="W84" s="53">
        <v>5641.77520396</v>
      </c>
      <c r="X84" s="53">
        <v>5664.5813436999997</v>
      </c>
      <c r="Y84" s="53">
        <v>5715.7803847300002</v>
      </c>
    </row>
    <row r="85" spans="1:25" s="54" customFormat="1" ht="15.75" x14ac:dyDescent="0.3">
      <c r="A85" s="52" t="s">
        <v>136</v>
      </c>
      <c r="B85" s="53">
        <v>5677.1229522599997</v>
      </c>
      <c r="C85" s="53">
        <v>5718.0889702300001</v>
      </c>
      <c r="D85" s="53">
        <v>5742.4350433599993</v>
      </c>
      <c r="E85" s="53">
        <v>5754.5777447099999</v>
      </c>
      <c r="F85" s="53">
        <v>5729.4059290200003</v>
      </c>
      <c r="G85" s="53">
        <v>5649.889443</v>
      </c>
      <c r="H85" s="53">
        <v>5636.5481610099996</v>
      </c>
      <c r="I85" s="53">
        <v>5604.8263186099994</v>
      </c>
      <c r="J85" s="53">
        <v>5573.50782841</v>
      </c>
      <c r="K85" s="53">
        <v>5564.1915785800002</v>
      </c>
      <c r="L85" s="53">
        <v>5551.8869889799998</v>
      </c>
      <c r="M85" s="53">
        <v>5542.9349573600002</v>
      </c>
      <c r="N85" s="53">
        <v>5565.7903661399996</v>
      </c>
      <c r="O85" s="53">
        <v>5562.5923769999999</v>
      </c>
      <c r="P85" s="53">
        <v>5570.0440552599994</v>
      </c>
      <c r="Q85" s="53">
        <v>5564.44963603</v>
      </c>
      <c r="R85" s="53">
        <v>5556.4494611199998</v>
      </c>
      <c r="S85" s="53">
        <v>5493.3891279099998</v>
      </c>
      <c r="T85" s="53">
        <v>5496.2960617199997</v>
      </c>
      <c r="U85" s="53">
        <v>5511.4375904899998</v>
      </c>
      <c r="V85" s="53">
        <v>5529.0137572699996</v>
      </c>
      <c r="W85" s="53">
        <v>5544.8564891899996</v>
      </c>
      <c r="X85" s="53">
        <v>5568.0230412199999</v>
      </c>
      <c r="Y85" s="53">
        <v>5597.4566656999996</v>
      </c>
    </row>
    <row r="86" spans="1:25" s="54" customFormat="1" ht="15.75" x14ac:dyDescent="0.3">
      <c r="A86" s="52" t="s">
        <v>137</v>
      </c>
      <c r="B86" s="53">
        <v>5595.3059919999996</v>
      </c>
      <c r="C86" s="53">
        <v>5575.8664921999998</v>
      </c>
      <c r="D86" s="53">
        <v>5589.3949613799996</v>
      </c>
      <c r="E86" s="53">
        <v>5605.0557829999998</v>
      </c>
      <c r="F86" s="53">
        <v>5654.4081351099994</v>
      </c>
      <c r="G86" s="53">
        <v>5648.9315681199996</v>
      </c>
      <c r="H86" s="53">
        <v>5647.6792102999998</v>
      </c>
      <c r="I86" s="53">
        <v>5629.4014027200001</v>
      </c>
      <c r="J86" s="53">
        <v>5608.56535979</v>
      </c>
      <c r="K86" s="53">
        <v>5562.8859092900002</v>
      </c>
      <c r="L86" s="53">
        <v>5544.9854913700001</v>
      </c>
      <c r="M86" s="53">
        <v>5538.4519493799999</v>
      </c>
      <c r="N86" s="53">
        <v>5555.9467423899996</v>
      </c>
      <c r="O86" s="53">
        <v>5578.6213373399996</v>
      </c>
      <c r="P86" s="53">
        <v>5573.42702061</v>
      </c>
      <c r="Q86" s="53">
        <v>5578.17822514</v>
      </c>
      <c r="R86" s="53">
        <v>5586.1660956899996</v>
      </c>
      <c r="S86" s="53">
        <v>5610.9842610199994</v>
      </c>
      <c r="T86" s="53">
        <v>5524.3178512699997</v>
      </c>
      <c r="U86" s="53">
        <v>5540.5712798499999</v>
      </c>
      <c r="V86" s="53">
        <v>5553.8551974599995</v>
      </c>
      <c r="W86" s="53">
        <v>5566.4970555700002</v>
      </c>
      <c r="X86" s="53">
        <v>5595.08133129</v>
      </c>
      <c r="Y86" s="53">
        <v>5614.6478231299998</v>
      </c>
    </row>
    <row r="87" spans="1:25" s="54" customFormat="1" ht="15.75" x14ac:dyDescent="0.3">
      <c r="A87" s="52" t="s">
        <v>138</v>
      </c>
      <c r="B87" s="53">
        <v>5506.7976617200002</v>
      </c>
      <c r="C87" s="53">
        <v>5527.7985845699995</v>
      </c>
      <c r="D87" s="53">
        <v>5544.2755231499996</v>
      </c>
      <c r="E87" s="53">
        <v>5540.1681913299999</v>
      </c>
      <c r="F87" s="53">
        <v>5531.6276880300002</v>
      </c>
      <c r="G87" s="53">
        <v>5516.7874635799999</v>
      </c>
      <c r="H87" s="53">
        <v>5496.8510196899997</v>
      </c>
      <c r="I87" s="53">
        <v>5446.0300586699996</v>
      </c>
      <c r="J87" s="53">
        <v>5396.4030258499997</v>
      </c>
      <c r="K87" s="53">
        <v>5381.15570269</v>
      </c>
      <c r="L87" s="53">
        <v>5378.69220374</v>
      </c>
      <c r="M87" s="53">
        <v>5396.0180030600004</v>
      </c>
      <c r="N87" s="53">
        <v>5423.7420640999999</v>
      </c>
      <c r="O87" s="53">
        <v>5455.37297829</v>
      </c>
      <c r="P87" s="53">
        <v>5480.2922898699999</v>
      </c>
      <c r="Q87" s="53">
        <v>5487.0532245599998</v>
      </c>
      <c r="R87" s="53">
        <v>5438.8164081899995</v>
      </c>
      <c r="S87" s="53">
        <v>5418.8383938400002</v>
      </c>
      <c r="T87" s="53">
        <v>5424.9402190999999</v>
      </c>
      <c r="U87" s="53">
        <v>5427.3555708000004</v>
      </c>
      <c r="V87" s="53">
        <v>5430.9726581100003</v>
      </c>
      <c r="W87" s="53">
        <v>5441.3185340599994</v>
      </c>
      <c r="X87" s="53">
        <v>5455.3893418299995</v>
      </c>
      <c r="Y87" s="53">
        <v>5510.2285358700001</v>
      </c>
    </row>
    <row r="88" spans="1:25" s="54" customFormat="1" ht="15.75" x14ac:dyDescent="0.3">
      <c r="A88" s="52" t="s">
        <v>139</v>
      </c>
      <c r="B88" s="53">
        <v>5584.4512872100004</v>
      </c>
      <c r="C88" s="53">
        <v>5628.24895431</v>
      </c>
      <c r="D88" s="53">
        <v>5646.3348504400001</v>
      </c>
      <c r="E88" s="53">
        <v>5652.6920143400002</v>
      </c>
      <c r="F88" s="53">
        <v>5638.6123896999998</v>
      </c>
      <c r="G88" s="53">
        <v>5632.6615374800003</v>
      </c>
      <c r="H88" s="53">
        <v>5608.0840376100005</v>
      </c>
      <c r="I88" s="53">
        <v>5597.3569380299996</v>
      </c>
      <c r="J88" s="53">
        <v>5543.6637416100002</v>
      </c>
      <c r="K88" s="53">
        <v>5526.3798853999997</v>
      </c>
      <c r="L88" s="53">
        <v>5505.9066593699999</v>
      </c>
      <c r="M88" s="53">
        <v>5526.2513269800002</v>
      </c>
      <c r="N88" s="53">
        <v>5556.1735981100001</v>
      </c>
      <c r="O88" s="53">
        <v>5563.1390363399996</v>
      </c>
      <c r="P88" s="53">
        <v>5582.8861292000001</v>
      </c>
      <c r="Q88" s="53">
        <v>5575.4125576599999</v>
      </c>
      <c r="R88" s="53">
        <v>5547.2476336199998</v>
      </c>
      <c r="S88" s="53">
        <v>5527.8021601</v>
      </c>
      <c r="T88" s="53">
        <v>5519.3599514999996</v>
      </c>
      <c r="U88" s="53">
        <v>5525.40540358</v>
      </c>
      <c r="V88" s="53">
        <v>5549.0782259500002</v>
      </c>
      <c r="W88" s="53">
        <v>5559.1284980700002</v>
      </c>
      <c r="X88" s="53">
        <v>5547.5137362599999</v>
      </c>
      <c r="Y88" s="53">
        <v>5616.9127232399997</v>
      </c>
    </row>
    <row r="89" spans="1:25" s="54" customFormat="1" ht="15.75" x14ac:dyDescent="0.3">
      <c r="A89" s="52" t="s">
        <v>140</v>
      </c>
      <c r="B89" s="53">
        <v>5759.8915898800005</v>
      </c>
      <c r="C89" s="53">
        <v>5782.7072711299998</v>
      </c>
      <c r="D89" s="53">
        <v>5808.0362831399998</v>
      </c>
      <c r="E89" s="53">
        <v>5807.48611033</v>
      </c>
      <c r="F89" s="53">
        <v>5811.6497374600003</v>
      </c>
      <c r="G89" s="53">
        <v>5796.0983558299995</v>
      </c>
      <c r="H89" s="53">
        <v>5775.0809249499998</v>
      </c>
      <c r="I89" s="53">
        <v>5710.8955778399995</v>
      </c>
      <c r="J89" s="53">
        <v>5679.7760584299995</v>
      </c>
      <c r="K89" s="53">
        <v>5656.9574513500002</v>
      </c>
      <c r="L89" s="53">
        <v>5651.2664914300003</v>
      </c>
      <c r="M89" s="53">
        <v>5671.6711483099998</v>
      </c>
      <c r="N89" s="53">
        <v>5679.8670574199996</v>
      </c>
      <c r="O89" s="53">
        <v>5701.3840134399998</v>
      </c>
      <c r="P89" s="53">
        <v>5705.2805750899997</v>
      </c>
      <c r="Q89" s="53">
        <v>5695.6219787399996</v>
      </c>
      <c r="R89" s="53">
        <v>5667.7804158500003</v>
      </c>
      <c r="S89" s="53">
        <v>5588.7641108600001</v>
      </c>
      <c r="T89" s="53">
        <v>5600.7139626199996</v>
      </c>
      <c r="U89" s="53">
        <v>5615.1080732199998</v>
      </c>
      <c r="V89" s="53">
        <v>5640.9619429699997</v>
      </c>
      <c r="W89" s="53">
        <v>5670.3491096199996</v>
      </c>
      <c r="X89" s="53">
        <v>5698.9071666700002</v>
      </c>
      <c r="Y89" s="53">
        <v>5750.8116181000005</v>
      </c>
    </row>
    <row r="90" spans="1:25" s="54" customFormat="1" ht="15.75" x14ac:dyDescent="0.3">
      <c r="A90" s="52" t="s">
        <v>141</v>
      </c>
      <c r="B90" s="53">
        <v>5691.6197868299996</v>
      </c>
      <c r="C90" s="53">
        <v>5669.4829405599994</v>
      </c>
      <c r="D90" s="53">
        <v>5647.9308964399997</v>
      </c>
      <c r="E90" s="53">
        <v>5643.3396886399996</v>
      </c>
      <c r="F90" s="53">
        <v>5659.9698529099996</v>
      </c>
      <c r="G90" s="53">
        <v>5647.1963536599997</v>
      </c>
      <c r="H90" s="53">
        <v>5664.2946353699999</v>
      </c>
      <c r="I90" s="53">
        <v>5666.4786792799996</v>
      </c>
      <c r="J90" s="53">
        <v>5706.4689822399996</v>
      </c>
      <c r="K90" s="53">
        <v>5681.9909751300002</v>
      </c>
      <c r="L90" s="53">
        <v>5656.78124097</v>
      </c>
      <c r="M90" s="53">
        <v>5675.5082362399999</v>
      </c>
      <c r="N90" s="53">
        <v>5649.5825750499998</v>
      </c>
      <c r="O90" s="53">
        <v>5643.0714089800003</v>
      </c>
      <c r="P90" s="53">
        <v>5651.8293148699995</v>
      </c>
      <c r="Q90" s="53">
        <v>5650.9018488700003</v>
      </c>
      <c r="R90" s="53">
        <v>5664.7655634499997</v>
      </c>
      <c r="S90" s="53">
        <v>5657.1221241000003</v>
      </c>
      <c r="T90" s="53">
        <v>5626.06831023</v>
      </c>
      <c r="U90" s="53">
        <v>5627.4707329900002</v>
      </c>
      <c r="V90" s="53">
        <v>5665.6244760099999</v>
      </c>
      <c r="W90" s="53">
        <v>5679.4331229999998</v>
      </c>
      <c r="X90" s="53">
        <v>5680.6941503600001</v>
      </c>
      <c r="Y90" s="53">
        <v>5717.7435676099994</v>
      </c>
    </row>
    <row r="91" spans="1:25" s="54" customFormat="1" ht="15.75" x14ac:dyDescent="0.3">
      <c r="A91" s="52" t="s">
        <v>142</v>
      </c>
      <c r="B91" s="53">
        <v>5575.6949120099998</v>
      </c>
      <c r="C91" s="53">
        <v>5600.6825627300004</v>
      </c>
      <c r="D91" s="53">
        <v>5614.6537626499994</v>
      </c>
      <c r="E91" s="53">
        <v>5618.7763746999999</v>
      </c>
      <c r="F91" s="53">
        <v>5639.6843019899998</v>
      </c>
      <c r="G91" s="53">
        <v>5634.6023726000003</v>
      </c>
      <c r="H91" s="53">
        <v>5615.7784027999996</v>
      </c>
      <c r="I91" s="53">
        <v>5585.87326906</v>
      </c>
      <c r="J91" s="53">
        <v>5554.7066630700001</v>
      </c>
      <c r="K91" s="53">
        <v>5539.0527621199999</v>
      </c>
      <c r="L91" s="53">
        <v>5534.9460959199996</v>
      </c>
      <c r="M91" s="53">
        <v>5547.6282077400001</v>
      </c>
      <c r="N91" s="53">
        <v>5547.4073961800004</v>
      </c>
      <c r="O91" s="53">
        <v>5568.2555462800001</v>
      </c>
      <c r="P91" s="53">
        <v>5575.8305575100003</v>
      </c>
      <c r="Q91" s="53">
        <v>5589.8911943799994</v>
      </c>
      <c r="R91" s="53">
        <v>5568.8168793900004</v>
      </c>
      <c r="S91" s="53">
        <v>5519.2236320299999</v>
      </c>
      <c r="T91" s="53">
        <v>5513.1373714499996</v>
      </c>
      <c r="U91" s="53">
        <v>5505.5051086799995</v>
      </c>
      <c r="V91" s="53">
        <v>5513.9340132199995</v>
      </c>
      <c r="W91" s="53">
        <v>5527.0442084899996</v>
      </c>
      <c r="X91" s="53">
        <v>5558.9627211999996</v>
      </c>
      <c r="Y91" s="53">
        <v>5578.0506114299997</v>
      </c>
    </row>
    <row r="92" spans="1:25" s="54" customFormat="1" ht="15.75" x14ac:dyDescent="0.3">
      <c r="A92" s="52" t="s">
        <v>143</v>
      </c>
      <c r="B92" s="53">
        <v>5512.2913681499995</v>
      </c>
      <c r="C92" s="53">
        <v>5518.7125366199998</v>
      </c>
      <c r="D92" s="53">
        <v>5508.6425773999999</v>
      </c>
      <c r="E92" s="53">
        <v>5503.5815218299995</v>
      </c>
      <c r="F92" s="53">
        <v>5500.0629765200001</v>
      </c>
      <c r="G92" s="53">
        <v>5506.6322391599997</v>
      </c>
      <c r="H92" s="53">
        <v>5492.9973923999996</v>
      </c>
      <c r="I92" s="53">
        <v>5482.0012142199994</v>
      </c>
      <c r="J92" s="53">
        <v>5457.3958443800002</v>
      </c>
      <c r="K92" s="53">
        <v>5448.1649904999995</v>
      </c>
      <c r="L92" s="53">
        <v>5459.6797610399999</v>
      </c>
      <c r="M92" s="53">
        <v>5472.0056911800002</v>
      </c>
      <c r="N92" s="53">
        <v>5498.2525975499993</v>
      </c>
      <c r="O92" s="53">
        <v>5472.6919056200004</v>
      </c>
      <c r="P92" s="53">
        <v>5485.6352296499999</v>
      </c>
      <c r="Q92" s="53">
        <v>5498.7411401999998</v>
      </c>
      <c r="R92" s="53">
        <v>5513.60957117</v>
      </c>
      <c r="S92" s="53">
        <v>5482.2286337899995</v>
      </c>
      <c r="T92" s="53">
        <v>5444.2966245500002</v>
      </c>
      <c r="U92" s="53">
        <v>5454.0528232300003</v>
      </c>
      <c r="V92" s="53">
        <v>5479.1660136600003</v>
      </c>
      <c r="W92" s="53">
        <v>5489.5600151899998</v>
      </c>
      <c r="X92" s="53">
        <v>5500.3292662099993</v>
      </c>
      <c r="Y92" s="53">
        <v>5532.70610648</v>
      </c>
    </row>
    <row r="93" spans="1:25" s="54" customFormat="1" ht="15.75" x14ac:dyDescent="0.3">
      <c r="A93" s="52" t="s">
        <v>144</v>
      </c>
      <c r="B93" s="53">
        <v>5546.7492859399999</v>
      </c>
      <c r="C93" s="53">
        <v>5581.2139532199999</v>
      </c>
      <c r="D93" s="53">
        <v>5603.3177623000001</v>
      </c>
      <c r="E93" s="53">
        <v>5605.0564249600002</v>
      </c>
      <c r="F93" s="53">
        <v>5605.8683897299998</v>
      </c>
      <c r="G93" s="53">
        <v>5593.1545232299995</v>
      </c>
      <c r="H93" s="53">
        <v>5567.52868184</v>
      </c>
      <c r="I93" s="53">
        <v>5526.1563344200003</v>
      </c>
      <c r="J93" s="53">
        <v>5479.2044253799995</v>
      </c>
      <c r="K93" s="53">
        <v>5473.1636598599998</v>
      </c>
      <c r="L93" s="53">
        <v>5467.7849221199995</v>
      </c>
      <c r="M93" s="53">
        <v>5468.5180961599999</v>
      </c>
      <c r="N93" s="53">
        <v>5501.2638184199996</v>
      </c>
      <c r="O93" s="53">
        <v>5511.7596043599997</v>
      </c>
      <c r="P93" s="53">
        <v>5497.9701576199996</v>
      </c>
      <c r="Q93" s="53">
        <v>5504.9211297499996</v>
      </c>
      <c r="R93" s="53">
        <v>5514.9785567099998</v>
      </c>
      <c r="S93" s="53">
        <v>5513.05684974</v>
      </c>
      <c r="T93" s="53">
        <v>5476.6288293799998</v>
      </c>
      <c r="U93" s="53">
        <v>5460.3006285199999</v>
      </c>
      <c r="V93" s="53">
        <v>5468.30132486</v>
      </c>
      <c r="W93" s="53">
        <v>5477.4235613299998</v>
      </c>
      <c r="X93" s="53">
        <v>5498.7320200699996</v>
      </c>
      <c r="Y93" s="53">
        <v>5508.4771242200004</v>
      </c>
    </row>
    <row r="94" spans="1:25" s="54" customFormat="1" ht="15.75" x14ac:dyDescent="0.3">
      <c r="A94" s="52" t="s">
        <v>145</v>
      </c>
      <c r="B94" s="53">
        <v>5639.2286401299998</v>
      </c>
      <c r="C94" s="53">
        <v>5660.8898729299999</v>
      </c>
      <c r="D94" s="53">
        <v>5662.6612435400002</v>
      </c>
      <c r="E94" s="53">
        <v>5670.1766253099995</v>
      </c>
      <c r="F94" s="53">
        <v>5658.8698362300001</v>
      </c>
      <c r="G94" s="53">
        <v>5617.5841755299998</v>
      </c>
      <c r="H94" s="53">
        <v>5550.0884302100003</v>
      </c>
      <c r="I94" s="53">
        <v>5523.8248106299998</v>
      </c>
      <c r="J94" s="53">
        <v>5506.4444671499996</v>
      </c>
      <c r="K94" s="53">
        <v>5485.3062979200004</v>
      </c>
      <c r="L94" s="53">
        <v>5483.06167155</v>
      </c>
      <c r="M94" s="53">
        <v>5509.6483956599996</v>
      </c>
      <c r="N94" s="53">
        <v>5538.2615061799997</v>
      </c>
      <c r="O94" s="53">
        <v>5557.0396088099997</v>
      </c>
      <c r="P94" s="53">
        <v>5542.2291561000002</v>
      </c>
      <c r="Q94" s="53">
        <v>5537.7807336799997</v>
      </c>
      <c r="R94" s="53">
        <v>5519.0151873200002</v>
      </c>
      <c r="S94" s="53">
        <v>5489.5422507200001</v>
      </c>
      <c r="T94" s="53">
        <v>5482.2243563299999</v>
      </c>
      <c r="U94" s="53">
        <v>5500.0935123999998</v>
      </c>
      <c r="V94" s="53">
        <v>5506.6158171799998</v>
      </c>
      <c r="W94" s="53">
        <v>5524.1709495300001</v>
      </c>
      <c r="X94" s="53">
        <v>5558.6966616999998</v>
      </c>
      <c r="Y94" s="53">
        <v>5641.0619742899999</v>
      </c>
    </row>
    <row r="95" spans="1:25" s="54" customFormat="1" ht="15.75" x14ac:dyDescent="0.3">
      <c r="A95" s="52" t="s">
        <v>146</v>
      </c>
      <c r="B95" s="53">
        <v>5511.2993567699996</v>
      </c>
      <c r="C95" s="53">
        <v>5488.8597658099998</v>
      </c>
      <c r="D95" s="53">
        <v>5503.05110255</v>
      </c>
      <c r="E95" s="53">
        <v>5485.6066858200002</v>
      </c>
      <c r="F95" s="53">
        <v>5484.3114064000001</v>
      </c>
      <c r="G95" s="53">
        <v>5460.9020670499995</v>
      </c>
      <c r="H95" s="53">
        <v>5467.2324053000002</v>
      </c>
      <c r="I95" s="53">
        <v>5492.6498012599995</v>
      </c>
      <c r="J95" s="53">
        <v>5469.4064944000002</v>
      </c>
      <c r="K95" s="53">
        <v>5470.5496523599995</v>
      </c>
      <c r="L95" s="53">
        <v>5436.9671012999997</v>
      </c>
      <c r="M95" s="53">
        <v>5434.4282743000003</v>
      </c>
      <c r="N95" s="53">
        <v>5451.6789438599999</v>
      </c>
      <c r="O95" s="53">
        <v>5471.0245368400001</v>
      </c>
      <c r="P95" s="53">
        <v>5484.1189879699996</v>
      </c>
      <c r="Q95" s="53">
        <v>5463.9008353600002</v>
      </c>
      <c r="R95" s="53">
        <v>5425.3413692899994</v>
      </c>
      <c r="S95" s="53">
        <v>5380.5843811799996</v>
      </c>
      <c r="T95" s="53">
        <v>5365.6522615699996</v>
      </c>
      <c r="U95" s="53">
        <v>5369.9624076399996</v>
      </c>
      <c r="V95" s="53">
        <v>5380.1995815399996</v>
      </c>
      <c r="W95" s="53">
        <v>5388.8485629699999</v>
      </c>
      <c r="X95" s="53">
        <v>5421.4139097699999</v>
      </c>
      <c r="Y95" s="53">
        <v>5446.6231205900003</v>
      </c>
    </row>
    <row r="96" spans="1:25" s="54" customFormat="1" ht="15.75" x14ac:dyDescent="0.3">
      <c r="A96" s="52" t="s">
        <v>147</v>
      </c>
      <c r="B96" s="53">
        <v>5680.9686396699999</v>
      </c>
      <c r="C96" s="53">
        <v>5698.8304122299996</v>
      </c>
      <c r="D96" s="53">
        <v>5717.7667195599997</v>
      </c>
      <c r="E96" s="53">
        <v>5728.5389061400001</v>
      </c>
      <c r="F96" s="53">
        <v>5713.8246828299998</v>
      </c>
      <c r="G96" s="53">
        <v>5740.1063394700004</v>
      </c>
      <c r="H96" s="53">
        <v>5723.1322055500004</v>
      </c>
      <c r="I96" s="53">
        <v>5664.9312337499996</v>
      </c>
      <c r="J96" s="53">
        <v>5600.3368512099996</v>
      </c>
      <c r="K96" s="53">
        <v>5584.0357686999996</v>
      </c>
      <c r="L96" s="53">
        <v>5572.2559903000001</v>
      </c>
      <c r="M96" s="53">
        <v>5574.2481043799999</v>
      </c>
      <c r="N96" s="53">
        <v>5576.8737946199999</v>
      </c>
      <c r="O96" s="53">
        <v>5579.4012969100004</v>
      </c>
      <c r="P96" s="53">
        <v>5590.8165533600004</v>
      </c>
      <c r="Q96" s="53">
        <v>5578.9029917099997</v>
      </c>
      <c r="R96" s="53">
        <v>5557.4709142499996</v>
      </c>
      <c r="S96" s="53">
        <v>5512.0202535600001</v>
      </c>
      <c r="T96" s="53">
        <v>5481.8249060999997</v>
      </c>
      <c r="U96" s="53">
        <v>5477.5148552700002</v>
      </c>
      <c r="V96" s="53">
        <v>5512.9964768399996</v>
      </c>
      <c r="W96" s="53">
        <v>5536.3040860599995</v>
      </c>
      <c r="X96" s="53">
        <v>5561.4948815099997</v>
      </c>
      <c r="Y96" s="53">
        <v>5618.4203271299994</v>
      </c>
    </row>
    <row r="97" spans="1:25" s="54" customFormat="1" ht="15.75" x14ac:dyDescent="0.3">
      <c r="A97" s="52" t="s">
        <v>148</v>
      </c>
      <c r="B97" s="53">
        <v>5612.9899764800002</v>
      </c>
      <c r="C97" s="53">
        <v>5633.6344525499999</v>
      </c>
      <c r="D97" s="53">
        <v>5638.7288464899993</v>
      </c>
      <c r="E97" s="53">
        <v>5643.38596831</v>
      </c>
      <c r="F97" s="53">
        <v>5643.0624296599999</v>
      </c>
      <c r="G97" s="53">
        <v>5637.7640347400002</v>
      </c>
      <c r="H97" s="53">
        <v>5601.8931746099997</v>
      </c>
      <c r="I97" s="53">
        <v>5576.2905165900002</v>
      </c>
      <c r="J97" s="53">
        <v>5537.3799522999998</v>
      </c>
      <c r="K97" s="53">
        <v>5523.3184748599997</v>
      </c>
      <c r="L97" s="53">
        <v>5532.2469137099997</v>
      </c>
      <c r="M97" s="53">
        <v>5547.0369394700001</v>
      </c>
      <c r="N97" s="53">
        <v>5553.8998138899997</v>
      </c>
      <c r="O97" s="53">
        <v>5564.0556906499996</v>
      </c>
      <c r="P97" s="53">
        <v>5584.7289820300002</v>
      </c>
      <c r="Q97" s="53">
        <v>5581.4735546100001</v>
      </c>
      <c r="R97" s="53">
        <v>5585.0284003500001</v>
      </c>
      <c r="S97" s="53">
        <v>5543.6239245899997</v>
      </c>
      <c r="T97" s="53">
        <v>5549.2873216299995</v>
      </c>
      <c r="U97" s="53">
        <v>5546.6056208800001</v>
      </c>
      <c r="V97" s="53">
        <v>5556.6086471299996</v>
      </c>
      <c r="W97" s="53">
        <v>5573.0942209999994</v>
      </c>
      <c r="X97" s="53">
        <v>5589.0138344699999</v>
      </c>
      <c r="Y97" s="53">
        <v>5619.7306779600003</v>
      </c>
    </row>
    <row r="98" spans="1:25" s="54" customFormat="1" ht="15.75" x14ac:dyDescent="0.3">
      <c r="A98" s="52" t="s">
        <v>149</v>
      </c>
      <c r="B98" s="53">
        <v>5638.9308316200004</v>
      </c>
      <c r="C98" s="53">
        <v>5668.5163074800003</v>
      </c>
      <c r="D98" s="53">
        <v>5678.5090259499993</v>
      </c>
      <c r="E98" s="53">
        <v>5675.71990938</v>
      </c>
      <c r="F98" s="53">
        <v>5677.3593228700001</v>
      </c>
      <c r="G98" s="53">
        <v>5673.8730656199996</v>
      </c>
      <c r="H98" s="53">
        <v>5650.6058282599997</v>
      </c>
      <c r="I98" s="53">
        <v>5602.5777906399999</v>
      </c>
      <c r="J98" s="53">
        <v>5562.1491843099993</v>
      </c>
      <c r="K98" s="53">
        <v>5551.0407262799999</v>
      </c>
      <c r="L98" s="53">
        <v>5529.9997395800001</v>
      </c>
      <c r="M98" s="53">
        <v>5531.7252129400003</v>
      </c>
      <c r="N98" s="53">
        <v>5547.8361018799997</v>
      </c>
      <c r="O98" s="53">
        <v>5561.9233297800001</v>
      </c>
      <c r="P98" s="53">
        <v>5580.6511372499999</v>
      </c>
      <c r="Q98" s="53">
        <v>5588.4072230399997</v>
      </c>
      <c r="R98" s="53">
        <v>5549.9037044199995</v>
      </c>
      <c r="S98" s="53">
        <v>5548.3212916399998</v>
      </c>
      <c r="T98" s="53">
        <v>5523.2727088299998</v>
      </c>
      <c r="U98" s="53">
        <v>5535.7994635899995</v>
      </c>
      <c r="V98" s="53">
        <v>5556.5182523100002</v>
      </c>
      <c r="W98" s="53">
        <v>5568.04630576</v>
      </c>
      <c r="X98" s="53">
        <v>5577.3872570200001</v>
      </c>
      <c r="Y98" s="53">
        <v>5607.4898153200002</v>
      </c>
    </row>
    <row r="99" spans="1:25" s="54" customFormat="1" ht="15.75" x14ac:dyDescent="0.3">
      <c r="A99" s="52" t="s">
        <v>150</v>
      </c>
      <c r="B99" s="53">
        <v>5644.3979282099999</v>
      </c>
      <c r="C99" s="53">
        <v>5664.5378625399999</v>
      </c>
      <c r="D99" s="53">
        <v>5649.15800485</v>
      </c>
      <c r="E99" s="53">
        <v>5652.0422610899996</v>
      </c>
      <c r="F99" s="53">
        <v>5623.8961293699995</v>
      </c>
      <c r="G99" s="53">
        <v>5573.46746945</v>
      </c>
      <c r="H99" s="53">
        <v>5525.9940004</v>
      </c>
      <c r="I99" s="53">
        <v>5497.2396850599998</v>
      </c>
      <c r="J99" s="53">
        <v>5488.27825682</v>
      </c>
      <c r="K99" s="53">
        <v>5483.1745396400001</v>
      </c>
      <c r="L99" s="53">
        <v>5495.3145083299996</v>
      </c>
      <c r="M99" s="53">
        <v>5493.9010575499997</v>
      </c>
      <c r="N99" s="53">
        <v>5517.0899495800004</v>
      </c>
      <c r="O99" s="53">
        <v>5549.3530333799999</v>
      </c>
      <c r="P99" s="53">
        <v>5570.03462055</v>
      </c>
      <c r="Q99" s="53">
        <v>5574.9797967300001</v>
      </c>
      <c r="R99" s="53">
        <v>5562.0663666299997</v>
      </c>
      <c r="S99" s="53">
        <v>5528.3915647499998</v>
      </c>
      <c r="T99" s="53">
        <v>5506.87849482</v>
      </c>
      <c r="U99" s="53">
        <v>5512.4102151299994</v>
      </c>
      <c r="V99" s="53">
        <v>5539.2692525399998</v>
      </c>
      <c r="W99" s="53">
        <v>5557.0001542800001</v>
      </c>
      <c r="X99" s="53">
        <v>5587.4544190699999</v>
      </c>
      <c r="Y99" s="53">
        <v>5625.5961893200001</v>
      </c>
    </row>
    <row r="100" spans="1:25" s="54" customFormat="1" ht="15.75" x14ac:dyDescent="0.3">
      <c r="A100" s="52" t="s">
        <v>151</v>
      </c>
      <c r="B100" s="53">
        <v>5570.97972218</v>
      </c>
      <c r="C100" s="53">
        <v>5616.9950753599996</v>
      </c>
      <c r="D100" s="53">
        <v>5608.7553541099996</v>
      </c>
      <c r="E100" s="53">
        <v>5597.60813848</v>
      </c>
      <c r="F100" s="53">
        <v>5587.7243785299997</v>
      </c>
      <c r="G100" s="53">
        <v>5518.3427855299997</v>
      </c>
      <c r="H100" s="53">
        <v>5513.8670032600003</v>
      </c>
      <c r="I100" s="53">
        <v>5479.9937178</v>
      </c>
      <c r="J100" s="53">
        <v>5449.00275917</v>
      </c>
      <c r="K100" s="53">
        <v>5448.1143012499997</v>
      </c>
      <c r="L100" s="53">
        <v>5468.4269467699996</v>
      </c>
      <c r="M100" s="53">
        <v>5463.8426192400002</v>
      </c>
      <c r="N100" s="53">
        <v>5486.3450998600001</v>
      </c>
      <c r="O100" s="53">
        <v>5495.2280878199999</v>
      </c>
      <c r="P100" s="53">
        <v>5501.4094843399998</v>
      </c>
      <c r="Q100" s="53">
        <v>5507.3088338799998</v>
      </c>
      <c r="R100" s="53">
        <v>5501.9834173399995</v>
      </c>
      <c r="S100" s="53">
        <v>5486.5635527100003</v>
      </c>
      <c r="T100" s="53">
        <v>5451.8808453900001</v>
      </c>
      <c r="U100" s="53">
        <v>5464.1514516200004</v>
      </c>
      <c r="V100" s="53">
        <v>5479.9368641299998</v>
      </c>
      <c r="W100" s="53">
        <v>5489.7874297500002</v>
      </c>
      <c r="X100" s="53">
        <v>5504.0201167499999</v>
      </c>
      <c r="Y100" s="53">
        <v>5561.3099355499999</v>
      </c>
    </row>
    <row r="101" spans="1:25" s="54" customFormat="1" ht="15.75" x14ac:dyDescent="0.3">
      <c r="A101" s="52" t="s">
        <v>152</v>
      </c>
      <c r="B101" s="53">
        <v>5693.2378840299998</v>
      </c>
      <c r="C101" s="53">
        <v>5717.0558747899995</v>
      </c>
      <c r="D101" s="53">
        <v>5704.3199767200003</v>
      </c>
      <c r="E101" s="53">
        <v>5692.3049524399994</v>
      </c>
      <c r="F101" s="53">
        <v>5660.63184516</v>
      </c>
      <c r="G101" s="53">
        <v>5609.18479063</v>
      </c>
      <c r="H101" s="53">
        <v>5577.2714808299997</v>
      </c>
      <c r="I101" s="53">
        <v>5550.0214511100003</v>
      </c>
      <c r="J101" s="53">
        <v>5514.4256855900003</v>
      </c>
      <c r="K101" s="53">
        <v>5507.6120138699998</v>
      </c>
      <c r="L101" s="53">
        <v>5516.1147966099998</v>
      </c>
      <c r="M101" s="53">
        <v>5550.2687442099996</v>
      </c>
      <c r="N101" s="53">
        <v>5564.2380926799997</v>
      </c>
      <c r="O101" s="53">
        <v>5579.61274581</v>
      </c>
      <c r="P101" s="53">
        <v>5592.3048638099999</v>
      </c>
      <c r="Q101" s="53">
        <v>5588.3268033300001</v>
      </c>
      <c r="R101" s="53">
        <v>5595.1705560099999</v>
      </c>
      <c r="S101" s="53">
        <v>5553.21675873</v>
      </c>
      <c r="T101" s="53">
        <v>5540.0141699300002</v>
      </c>
      <c r="U101" s="53">
        <v>5556.8577654399996</v>
      </c>
      <c r="V101" s="53">
        <v>5563.7510593099996</v>
      </c>
      <c r="W101" s="53">
        <v>5581.95385145</v>
      </c>
      <c r="X101" s="53">
        <v>5596.8086452999996</v>
      </c>
      <c r="Y101" s="53">
        <v>5683.4123390699997</v>
      </c>
    </row>
    <row r="102" spans="1:25" s="54" customFormat="1" ht="15.75" x14ac:dyDescent="0.3">
      <c r="A102" s="52" t="s">
        <v>153</v>
      </c>
      <c r="B102" s="53">
        <v>5696.2991407899999</v>
      </c>
      <c r="C102" s="53">
        <v>5712.3691427799995</v>
      </c>
      <c r="D102" s="53">
        <v>5711.3505693500001</v>
      </c>
      <c r="E102" s="53">
        <v>5720.4501008799998</v>
      </c>
      <c r="F102" s="53">
        <v>5708.0742988399998</v>
      </c>
      <c r="G102" s="53">
        <v>5689.1252167499997</v>
      </c>
      <c r="H102" s="53">
        <v>5643.9943403399993</v>
      </c>
      <c r="I102" s="53">
        <v>5578.5640792200002</v>
      </c>
      <c r="J102" s="53">
        <v>5522.6774888700002</v>
      </c>
      <c r="K102" s="53">
        <v>5539.0561730400004</v>
      </c>
      <c r="L102" s="53">
        <v>5530.7649205399994</v>
      </c>
      <c r="M102" s="53">
        <v>5550.4757632199999</v>
      </c>
      <c r="N102" s="53">
        <v>5573.3120141999998</v>
      </c>
      <c r="O102" s="53">
        <v>5591.5675040899996</v>
      </c>
      <c r="P102" s="53">
        <v>5610.78906646</v>
      </c>
      <c r="Q102" s="53">
        <v>5616.6514127399996</v>
      </c>
      <c r="R102" s="53">
        <v>5590.1197516800003</v>
      </c>
      <c r="S102" s="53">
        <v>5560.2964918300004</v>
      </c>
      <c r="T102" s="53">
        <v>5563.88337572</v>
      </c>
      <c r="U102" s="53">
        <v>5574.9544961499996</v>
      </c>
      <c r="V102" s="53">
        <v>5588.2559831899998</v>
      </c>
      <c r="W102" s="53">
        <v>5602.3671252499998</v>
      </c>
      <c r="X102" s="53">
        <v>5637.2683586700005</v>
      </c>
      <c r="Y102" s="53">
        <v>5663.7775516399997</v>
      </c>
    </row>
    <row r="103" spans="1:25" s="54" customFormat="1" ht="15.75" x14ac:dyDescent="0.3">
      <c r="A103" s="52" t="s">
        <v>154</v>
      </c>
      <c r="B103" s="53">
        <v>5683.4009647799994</v>
      </c>
      <c r="C103" s="53">
        <v>5722.3979386499996</v>
      </c>
      <c r="D103" s="53">
        <v>5733.0504606200002</v>
      </c>
      <c r="E103" s="53">
        <v>5753.95422495</v>
      </c>
      <c r="F103" s="53">
        <v>5738.6776409699996</v>
      </c>
      <c r="G103" s="53">
        <v>5736.6793242499998</v>
      </c>
      <c r="H103" s="53">
        <v>5736.1548808199996</v>
      </c>
      <c r="I103" s="53">
        <v>5726.1039124299996</v>
      </c>
      <c r="J103" s="53">
        <v>5676.91167563</v>
      </c>
      <c r="K103" s="53">
        <v>5621.6499476299996</v>
      </c>
      <c r="L103" s="53">
        <v>5584.5580260999996</v>
      </c>
      <c r="M103" s="53">
        <v>5572.5620224599998</v>
      </c>
      <c r="N103" s="53">
        <v>5573.5347590299998</v>
      </c>
      <c r="O103" s="53">
        <v>5598.7944675799999</v>
      </c>
      <c r="P103" s="53">
        <v>5618.5234728400001</v>
      </c>
      <c r="Q103" s="53">
        <v>5628.3062792700002</v>
      </c>
      <c r="R103" s="53">
        <v>5628.7227166100001</v>
      </c>
      <c r="S103" s="53">
        <v>5589.1918873799996</v>
      </c>
      <c r="T103" s="53">
        <v>5542.7229855200003</v>
      </c>
      <c r="U103" s="53">
        <v>5548.1895006699997</v>
      </c>
      <c r="V103" s="53">
        <v>5564.99184547</v>
      </c>
      <c r="W103" s="53">
        <v>5566.3870196899998</v>
      </c>
      <c r="X103" s="53">
        <v>5602.7820089899997</v>
      </c>
      <c r="Y103" s="53">
        <v>5640.7683989699999</v>
      </c>
    </row>
    <row r="104" spans="1:25" s="54" customFormat="1" ht="15.75" x14ac:dyDescent="0.3">
      <c r="A104" s="52" t="s">
        <v>155</v>
      </c>
      <c r="B104" s="53">
        <v>5664.2581480299996</v>
      </c>
      <c r="C104" s="53">
        <v>5661.99927355</v>
      </c>
      <c r="D104" s="53">
        <v>5644.3643360200003</v>
      </c>
      <c r="E104" s="53">
        <v>5666.6791465699998</v>
      </c>
      <c r="F104" s="53">
        <v>5664.5268398899998</v>
      </c>
      <c r="G104" s="53">
        <v>5654.5428674499999</v>
      </c>
      <c r="H104" s="53">
        <v>5680.8726173599998</v>
      </c>
      <c r="I104" s="53">
        <v>5627.3396041799997</v>
      </c>
      <c r="J104" s="53">
        <v>5577.5970070699996</v>
      </c>
      <c r="K104" s="53">
        <v>5560.3578283400002</v>
      </c>
      <c r="L104" s="53">
        <v>5541.6880701299997</v>
      </c>
      <c r="M104" s="53">
        <v>5557.0091118399996</v>
      </c>
      <c r="N104" s="53">
        <v>5587.3908744999999</v>
      </c>
      <c r="O104" s="53">
        <v>5597.2190365099996</v>
      </c>
      <c r="P104" s="53">
        <v>5612.7223834599999</v>
      </c>
      <c r="Q104" s="53">
        <v>5634.7536555699999</v>
      </c>
      <c r="R104" s="53">
        <v>5627.2066698600001</v>
      </c>
      <c r="S104" s="53">
        <v>5606.6115496299999</v>
      </c>
      <c r="T104" s="53">
        <v>5555.3134564699994</v>
      </c>
      <c r="U104" s="53">
        <v>5563.1145649700002</v>
      </c>
      <c r="V104" s="53">
        <v>5579.6413437399997</v>
      </c>
      <c r="W104" s="53">
        <v>5594.0897943599994</v>
      </c>
      <c r="X104" s="53">
        <v>5590.8390592199994</v>
      </c>
      <c r="Y104" s="53">
        <v>5615.8962215299998</v>
      </c>
    </row>
    <row r="105" spans="1:25" s="54" customFormat="1" ht="15.75" x14ac:dyDescent="0.3">
      <c r="A105" s="52" t="s">
        <v>156</v>
      </c>
      <c r="B105" s="53">
        <v>5577.3486908699997</v>
      </c>
      <c r="C105" s="53">
        <v>5574.0325331499998</v>
      </c>
      <c r="D105" s="53">
        <v>5565.5687284599999</v>
      </c>
      <c r="E105" s="53">
        <v>5564.2897395999998</v>
      </c>
      <c r="F105" s="53">
        <v>5576.77832218</v>
      </c>
      <c r="G105" s="53">
        <v>5561.4051588299999</v>
      </c>
      <c r="H105" s="53">
        <v>5549.8023472000004</v>
      </c>
      <c r="I105" s="53">
        <v>5521.8624154199997</v>
      </c>
      <c r="J105" s="53">
        <v>5484.0073083400002</v>
      </c>
      <c r="K105" s="53">
        <v>5462.524735</v>
      </c>
      <c r="L105" s="53">
        <v>5460.4446056899997</v>
      </c>
      <c r="M105" s="53">
        <v>5474.2659413800002</v>
      </c>
      <c r="N105" s="53">
        <v>5494.91859054</v>
      </c>
      <c r="O105" s="53">
        <v>5502.6619090499998</v>
      </c>
      <c r="P105" s="53">
        <v>5531.8906453599993</v>
      </c>
      <c r="Q105" s="53">
        <v>5537.1499804599998</v>
      </c>
      <c r="R105" s="53">
        <v>5532.3534658299995</v>
      </c>
      <c r="S105" s="53">
        <v>5500.46207228</v>
      </c>
      <c r="T105" s="53">
        <v>5454.0686804400002</v>
      </c>
      <c r="U105" s="53">
        <v>5466.1408945599997</v>
      </c>
      <c r="V105" s="53">
        <v>5488.0482877699997</v>
      </c>
      <c r="W105" s="53">
        <v>5499.1076605300004</v>
      </c>
      <c r="X105" s="53">
        <v>5515.6769520099997</v>
      </c>
      <c r="Y105" s="53">
        <v>5526.2163660699998</v>
      </c>
    </row>
    <row r="106" spans="1:25" s="54" customFormat="1" ht="15.75" x14ac:dyDescent="0.3">
      <c r="A106" s="52" t="s">
        <v>157</v>
      </c>
      <c r="B106" s="53">
        <v>5594.5028330900004</v>
      </c>
      <c r="C106" s="53">
        <v>5626.8515800099995</v>
      </c>
      <c r="D106" s="53">
        <v>5636.79487849</v>
      </c>
      <c r="E106" s="53">
        <v>5647.3643102299993</v>
      </c>
      <c r="F106" s="53">
        <v>5646.06137932</v>
      </c>
      <c r="G106" s="53">
        <v>5635.3004872299998</v>
      </c>
      <c r="H106" s="53">
        <v>5635.3163995799996</v>
      </c>
      <c r="I106" s="53">
        <v>5631.0191709800001</v>
      </c>
      <c r="J106" s="53">
        <v>5610.8299637700002</v>
      </c>
      <c r="K106" s="53">
        <v>5585.9074747200002</v>
      </c>
      <c r="L106" s="53">
        <v>5552.5511607099997</v>
      </c>
      <c r="M106" s="53">
        <v>5519.6597447900003</v>
      </c>
      <c r="N106" s="53">
        <v>5525.4640105099998</v>
      </c>
      <c r="O106" s="53">
        <v>5533.1560207399998</v>
      </c>
      <c r="P106" s="53">
        <v>5541.3994400499996</v>
      </c>
      <c r="Q106" s="53">
        <v>5535.9316331700002</v>
      </c>
      <c r="R106" s="53">
        <v>5525.4190324299998</v>
      </c>
      <c r="S106" s="53">
        <v>5506.3867661200002</v>
      </c>
      <c r="T106" s="53">
        <v>5487.4842586899995</v>
      </c>
      <c r="U106" s="53">
        <v>5490.3135645000002</v>
      </c>
      <c r="V106" s="53">
        <v>5503.5785036699999</v>
      </c>
      <c r="W106" s="53">
        <v>5519.3216734399994</v>
      </c>
      <c r="X106" s="53">
        <v>5539.5691406300002</v>
      </c>
      <c r="Y106" s="53">
        <v>5565.57664673</v>
      </c>
    </row>
    <row r="107" spans="1:25" s="54" customFormat="1" ht="15.75" x14ac:dyDescent="0.3">
      <c r="A107" s="52" t="s">
        <v>158</v>
      </c>
      <c r="B107" s="53">
        <v>5619.2946709600001</v>
      </c>
      <c r="C107" s="53">
        <v>5661.8835402699997</v>
      </c>
      <c r="D107" s="53">
        <v>5680.5302572399996</v>
      </c>
      <c r="E107" s="53">
        <v>5666.2139855200003</v>
      </c>
      <c r="F107" s="53">
        <v>5655.1338906700003</v>
      </c>
      <c r="G107" s="53">
        <v>5655.9298259400002</v>
      </c>
      <c r="H107" s="53">
        <v>5616.2803680799998</v>
      </c>
      <c r="I107" s="53">
        <v>5582.4954674500004</v>
      </c>
      <c r="J107" s="53">
        <v>5548.0553928299996</v>
      </c>
      <c r="K107" s="53">
        <v>5505.8516819300003</v>
      </c>
      <c r="L107" s="53">
        <v>5481.9461091499998</v>
      </c>
      <c r="M107" s="53">
        <v>5482.4429815799995</v>
      </c>
      <c r="N107" s="53">
        <v>5493.0226881999997</v>
      </c>
      <c r="O107" s="53">
        <v>5493.8904000599996</v>
      </c>
      <c r="P107" s="53">
        <v>5508.1119546</v>
      </c>
      <c r="Q107" s="53">
        <v>5526.1177530499999</v>
      </c>
      <c r="R107" s="53">
        <v>5531.7392941799999</v>
      </c>
      <c r="S107" s="53">
        <v>5521.6029211999994</v>
      </c>
      <c r="T107" s="53">
        <v>5470.8087574800002</v>
      </c>
      <c r="U107" s="53">
        <v>5469.0077134100002</v>
      </c>
      <c r="V107" s="53">
        <v>5477.4117186699996</v>
      </c>
      <c r="W107" s="53">
        <v>5497.1205846399998</v>
      </c>
      <c r="X107" s="53">
        <v>5528.3282302299995</v>
      </c>
      <c r="Y107" s="53">
        <v>5554.6790577100001</v>
      </c>
    </row>
    <row r="108" spans="1:25" s="54" customFormat="1" ht="15.75" x14ac:dyDescent="0.3">
      <c r="A108" s="52" t="s">
        <v>159</v>
      </c>
      <c r="B108" s="53">
        <v>5598.9417227899994</v>
      </c>
      <c r="C108" s="53">
        <v>5565.3582855799996</v>
      </c>
      <c r="D108" s="53">
        <v>5562.4527067600002</v>
      </c>
      <c r="E108" s="53">
        <v>5574.4057904399997</v>
      </c>
      <c r="F108" s="53">
        <v>5583.6575364299997</v>
      </c>
      <c r="G108" s="53">
        <v>5596.7888434400002</v>
      </c>
      <c r="H108" s="53">
        <v>5583.9091292399999</v>
      </c>
      <c r="I108" s="53">
        <v>5546.11422339</v>
      </c>
      <c r="J108" s="53">
        <v>5504.74531303</v>
      </c>
      <c r="K108" s="53">
        <v>5481.9994090199998</v>
      </c>
      <c r="L108" s="53">
        <v>5468.1811524900004</v>
      </c>
      <c r="M108" s="53">
        <v>5467.4568591099996</v>
      </c>
      <c r="N108" s="53">
        <v>5495.9172163200001</v>
      </c>
      <c r="O108" s="53">
        <v>5527.0998718000001</v>
      </c>
      <c r="P108" s="53">
        <v>5555.9342482399998</v>
      </c>
      <c r="Q108" s="53">
        <v>5524.2958455400003</v>
      </c>
      <c r="R108" s="53">
        <v>5544.3342554600003</v>
      </c>
      <c r="S108" s="53">
        <v>5525.8042259899994</v>
      </c>
      <c r="T108" s="53">
        <v>5482.4120205399995</v>
      </c>
      <c r="U108" s="53">
        <v>5488.6424271199994</v>
      </c>
      <c r="V108" s="53">
        <v>5518.1238257999994</v>
      </c>
      <c r="W108" s="53">
        <v>5549.9400917299999</v>
      </c>
      <c r="X108" s="53">
        <v>5562.8829998700003</v>
      </c>
      <c r="Y108" s="53">
        <v>5641.7213655699998</v>
      </c>
    </row>
    <row r="109" spans="1:25" s="54" customFormat="1" ht="15.75" x14ac:dyDescent="0.3">
      <c r="A109" s="52" t="s">
        <v>160</v>
      </c>
      <c r="B109" s="53">
        <v>5619.7589534799999</v>
      </c>
      <c r="C109" s="53">
        <v>5651.81140959</v>
      </c>
      <c r="D109" s="53">
        <v>5650.2632591499996</v>
      </c>
      <c r="E109" s="53">
        <v>5647.2306505799997</v>
      </c>
      <c r="F109" s="53">
        <v>5639.5113288299999</v>
      </c>
      <c r="G109" s="53">
        <v>5642.5188693399996</v>
      </c>
      <c r="H109" s="53">
        <v>5595.2296345100003</v>
      </c>
      <c r="I109" s="53">
        <v>5598.5535215199998</v>
      </c>
      <c r="J109" s="53">
        <v>5595.2924611500002</v>
      </c>
      <c r="K109" s="53">
        <v>5511.7986527599996</v>
      </c>
      <c r="L109" s="53">
        <v>5467.0717041299995</v>
      </c>
      <c r="M109" s="53">
        <v>5461.1110605699996</v>
      </c>
      <c r="N109" s="53">
        <v>5466.7072429599993</v>
      </c>
      <c r="O109" s="53">
        <v>5476.8114283699997</v>
      </c>
      <c r="P109" s="53">
        <v>5498.2012294699998</v>
      </c>
      <c r="Q109" s="53">
        <v>5511.61720891</v>
      </c>
      <c r="R109" s="53">
        <v>5517.9362268099994</v>
      </c>
      <c r="S109" s="53">
        <v>5492.6967684699994</v>
      </c>
      <c r="T109" s="53">
        <v>5465.1813076500002</v>
      </c>
      <c r="U109" s="53">
        <v>5462.0250125499997</v>
      </c>
      <c r="V109" s="53">
        <v>5479.3692104700003</v>
      </c>
      <c r="W109" s="53">
        <v>5486.78256857</v>
      </c>
      <c r="X109" s="53">
        <v>5507.8047968699993</v>
      </c>
      <c r="Y109" s="53">
        <v>5537.2645028999996</v>
      </c>
    </row>
    <row r="110" spans="1:25" s="54" customFormat="1" ht="15.75" x14ac:dyDescent="0.3">
      <c r="A110" s="52" t="s">
        <v>161</v>
      </c>
      <c r="B110" s="53">
        <v>5542.3091791500001</v>
      </c>
      <c r="C110" s="53">
        <v>5590.5454442600003</v>
      </c>
      <c r="D110" s="53">
        <v>5609.9549336199998</v>
      </c>
      <c r="E110" s="53">
        <v>5618.5427940099999</v>
      </c>
      <c r="F110" s="53">
        <v>5623.2445862099994</v>
      </c>
      <c r="G110" s="53">
        <v>5602.1197316199996</v>
      </c>
      <c r="H110" s="53">
        <v>5592.03467929</v>
      </c>
      <c r="I110" s="53">
        <v>5576.5506909400001</v>
      </c>
      <c r="J110" s="53">
        <v>5530.5972353199995</v>
      </c>
      <c r="K110" s="53">
        <v>5479.5123382499996</v>
      </c>
      <c r="L110" s="53">
        <v>5460.7740575600001</v>
      </c>
      <c r="M110" s="53">
        <v>5461.1629239200001</v>
      </c>
      <c r="N110" s="53">
        <v>5474.3597605499999</v>
      </c>
      <c r="O110" s="53">
        <v>5490.2619745499996</v>
      </c>
      <c r="P110" s="53">
        <v>5508.8935742399999</v>
      </c>
      <c r="Q110" s="53">
        <v>5514.74396454</v>
      </c>
      <c r="R110" s="53">
        <v>5510.3629507999995</v>
      </c>
      <c r="S110" s="53">
        <v>5494.7895860199997</v>
      </c>
      <c r="T110" s="53">
        <v>5449.8228388699999</v>
      </c>
      <c r="U110" s="53">
        <v>5435.7665913000001</v>
      </c>
      <c r="V110" s="53">
        <v>5451.5964153300001</v>
      </c>
      <c r="W110" s="53">
        <v>5459.9608900599997</v>
      </c>
      <c r="X110" s="53">
        <v>5489.5205931199998</v>
      </c>
      <c r="Y110" s="53">
        <v>5527.48670167</v>
      </c>
    </row>
    <row r="111" spans="1:25" s="54" customFormat="1" ht="15.75" x14ac:dyDescent="0.3">
      <c r="A111" s="52" t="s">
        <v>162</v>
      </c>
      <c r="B111" s="53">
        <v>5530.6656302399997</v>
      </c>
      <c r="C111" s="53">
        <v>5558.3859260700001</v>
      </c>
      <c r="D111" s="53">
        <v>5575.3176846299993</v>
      </c>
      <c r="E111" s="53">
        <v>5566.8897578899996</v>
      </c>
      <c r="F111" s="53">
        <v>5544.14110583</v>
      </c>
      <c r="G111" s="53">
        <v>5562.1234770299998</v>
      </c>
      <c r="H111" s="53">
        <v>5560.5460750499997</v>
      </c>
      <c r="I111" s="53">
        <v>5541.04364592</v>
      </c>
      <c r="J111" s="53">
        <v>5494.3926988100002</v>
      </c>
      <c r="K111" s="53">
        <v>5470.1490673500002</v>
      </c>
      <c r="L111" s="53">
        <v>5462.1145521899998</v>
      </c>
      <c r="M111" s="53">
        <v>5467.6594413599996</v>
      </c>
      <c r="N111" s="53">
        <v>5490.0175044799998</v>
      </c>
      <c r="O111" s="53">
        <v>5477.9975331999995</v>
      </c>
      <c r="P111" s="53">
        <v>5489.6155058900003</v>
      </c>
      <c r="Q111" s="53">
        <v>5493.6312559799999</v>
      </c>
      <c r="R111" s="53">
        <v>5497.4222119400001</v>
      </c>
      <c r="S111" s="53">
        <v>5471.0239868299996</v>
      </c>
      <c r="T111" s="53">
        <v>5485.10988258</v>
      </c>
      <c r="U111" s="53">
        <v>5487.7307491499996</v>
      </c>
      <c r="V111" s="53">
        <v>5519.0658662200003</v>
      </c>
      <c r="W111" s="53">
        <v>5536.06382192</v>
      </c>
      <c r="X111" s="53">
        <v>5540.9082617799995</v>
      </c>
      <c r="Y111" s="53">
        <v>5550.3569853400004</v>
      </c>
    </row>
    <row r="112" spans="1:25" s="54" customFormat="1" ht="15.75" x14ac:dyDescent="0.3">
      <c r="A112" s="52" t="s">
        <v>163</v>
      </c>
      <c r="B112" s="53">
        <v>5537.7976597699999</v>
      </c>
      <c r="C112" s="53">
        <v>5537.4529566800002</v>
      </c>
      <c r="D112" s="53">
        <v>5547.7003399900004</v>
      </c>
      <c r="E112" s="53">
        <v>5547.17066935</v>
      </c>
      <c r="F112" s="53">
        <v>5547.3473339299999</v>
      </c>
      <c r="G112" s="53">
        <v>5545.4058513599994</v>
      </c>
      <c r="H112" s="53">
        <v>5515.0337498999997</v>
      </c>
      <c r="I112" s="53">
        <v>5495.2445901800002</v>
      </c>
      <c r="J112" s="53">
        <v>5459.9790347399994</v>
      </c>
      <c r="K112" s="53">
        <v>5452.9688671599997</v>
      </c>
      <c r="L112" s="53">
        <v>5452.6976936600004</v>
      </c>
      <c r="M112" s="53">
        <v>5471.6946508999999</v>
      </c>
      <c r="N112" s="53">
        <v>5488.9738422999999</v>
      </c>
      <c r="O112" s="53">
        <v>5489.8584355599996</v>
      </c>
      <c r="P112" s="53">
        <v>5504.3750787400004</v>
      </c>
      <c r="Q112" s="53">
        <v>5511.4189681099997</v>
      </c>
      <c r="R112" s="53">
        <v>5515.1870686900002</v>
      </c>
      <c r="S112" s="53">
        <v>5498.40833045</v>
      </c>
      <c r="T112" s="53">
        <v>5467.4909830300003</v>
      </c>
      <c r="U112" s="53">
        <v>5467.7073128299999</v>
      </c>
      <c r="V112" s="53">
        <v>5474.8703055999995</v>
      </c>
      <c r="W112" s="53">
        <v>5494.0854565400005</v>
      </c>
      <c r="X112" s="53">
        <v>5486.1130390899998</v>
      </c>
      <c r="Y112" s="53">
        <v>5580.19642449</v>
      </c>
    </row>
    <row r="113" spans="1:25" s="23" customFormat="1" x14ac:dyDescent="0.2"/>
    <row r="114" spans="1:25" s="23" customFormat="1" ht="15.75" customHeight="1" x14ac:dyDescent="0.2">
      <c r="A114" s="161" t="s">
        <v>68</v>
      </c>
      <c r="B114" s="188" t="s">
        <v>96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x14ac:dyDescent="0.2">
      <c r="A115" s="162"/>
      <c r="B115" s="88" t="s">
        <v>70</v>
      </c>
      <c r="C115" s="89" t="s">
        <v>71</v>
      </c>
      <c r="D115" s="90" t="s">
        <v>72</v>
      </c>
      <c r="E115" s="89" t="s">
        <v>73</v>
      </c>
      <c r="F115" s="89" t="s">
        <v>74</v>
      </c>
      <c r="G115" s="89" t="s">
        <v>75</v>
      </c>
      <c r="H115" s="89" t="s">
        <v>76</v>
      </c>
      <c r="I115" s="89" t="s">
        <v>77</v>
      </c>
      <c r="J115" s="89" t="s">
        <v>78</v>
      </c>
      <c r="K115" s="88" t="s">
        <v>79</v>
      </c>
      <c r="L115" s="89" t="s">
        <v>80</v>
      </c>
      <c r="M115" s="91" t="s">
        <v>81</v>
      </c>
      <c r="N115" s="88" t="s">
        <v>82</v>
      </c>
      <c r="O115" s="89" t="s">
        <v>83</v>
      </c>
      <c r="P115" s="91" t="s">
        <v>84</v>
      </c>
      <c r="Q115" s="90" t="s">
        <v>85</v>
      </c>
      <c r="R115" s="89" t="s">
        <v>86</v>
      </c>
      <c r="S115" s="90" t="s">
        <v>87</v>
      </c>
      <c r="T115" s="89" t="s">
        <v>88</v>
      </c>
      <c r="U115" s="90" t="s">
        <v>89</v>
      </c>
      <c r="V115" s="89" t="s">
        <v>90</v>
      </c>
      <c r="W115" s="90" t="s">
        <v>91</v>
      </c>
      <c r="X115" s="89" t="s">
        <v>92</v>
      </c>
      <c r="Y115" s="89" t="s">
        <v>93</v>
      </c>
    </row>
    <row r="116" spans="1:25" s="23" customFormat="1" ht="13.5" customHeight="1" x14ac:dyDescent="0.2">
      <c r="A116" s="50" t="s">
        <v>133</v>
      </c>
      <c r="B116" s="51">
        <v>5659.0344913999998</v>
      </c>
      <c r="C116" s="51">
        <v>5677.4364448799997</v>
      </c>
      <c r="D116" s="51">
        <v>5626.1000215699996</v>
      </c>
      <c r="E116" s="51">
        <v>5626.1417297199996</v>
      </c>
      <c r="F116" s="51">
        <v>5625.7804778199998</v>
      </c>
      <c r="G116" s="51">
        <v>5630.8693061499998</v>
      </c>
      <c r="H116" s="51">
        <v>5632.2320850699998</v>
      </c>
      <c r="I116" s="51">
        <v>5625.1696469899998</v>
      </c>
      <c r="J116" s="51">
        <v>5628.64292845</v>
      </c>
      <c r="K116" s="51">
        <v>5658.8817248899995</v>
      </c>
      <c r="L116" s="51">
        <v>5645.8727863399999</v>
      </c>
      <c r="M116" s="51">
        <v>5623.0870302499998</v>
      </c>
      <c r="N116" s="51">
        <v>5608.0414210599993</v>
      </c>
      <c r="O116" s="51">
        <v>5597.1183029499998</v>
      </c>
      <c r="P116" s="51">
        <v>5622.6223913599997</v>
      </c>
      <c r="Q116" s="51">
        <v>5612.1125042900003</v>
      </c>
      <c r="R116" s="51">
        <v>5598.9821733399995</v>
      </c>
      <c r="S116" s="51">
        <v>5535.1661989099994</v>
      </c>
      <c r="T116" s="51">
        <v>5517.5889035999999</v>
      </c>
      <c r="U116" s="51">
        <v>5536.1179410599998</v>
      </c>
      <c r="V116" s="51">
        <v>5540.7256605799994</v>
      </c>
      <c r="W116" s="51">
        <v>5566.7893953099992</v>
      </c>
      <c r="X116" s="51">
        <v>5603.4020874500002</v>
      </c>
      <c r="Y116" s="51">
        <v>5695.1344244399997</v>
      </c>
    </row>
    <row r="117" spans="1:25" s="54" customFormat="1" ht="15.75" x14ac:dyDescent="0.3">
      <c r="A117" s="52" t="s">
        <v>134</v>
      </c>
      <c r="B117" s="53">
        <v>5679.6671455699998</v>
      </c>
      <c r="C117" s="53">
        <v>5669.6939092199991</v>
      </c>
      <c r="D117" s="53">
        <v>5680.70042732</v>
      </c>
      <c r="E117" s="53">
        <v>5681.3362022900001</v>
      </c>
      <c r="F117" s="53">
        <v>5664.7748089699999</v>
      </c>
      <c r="G117" s="53">
        <v>5660.2441411600003</v>
      </c>
      <c r="H117" s="53">
        <v>5632.6467861599995</v>
      </c>
      <c r="I117" s="53">
        <v>5611.9836403999998</v>
      </c>
      <c r="J117" s="53">
        <v>5586.5507461899997</v>
      </c>
      <c r="K117" s="53">
        <v>5579.65416207</v>
      </c>
      <c r="L117" s="53">
        <v>5574.1636312199998</v>
      </c>
      <c r="M117" s="53">
        <v>5593.6837482999999</v>
      </c>
      <c r="N117" s="53">
        <v>5587.4262418500002</v>
      </c>
      <c r="O117" s="53">
        <v>5590.88881425</v>
      </c>
      <c r="P117" s="53">
        <v>5595.08649823</v>
      </c>
      <c r="Q117" s="53">
        <v>5577.7648558999999</v>
      </c>
      <c r="R117" s="53">
        <v>5550.2501708700001</v>
      </c>
      <c r="S117" s="53">
        <v>5512.3557933499997</v>
      </c>
      <c r="T117" s="53">
        <v>5491.5108833799995</v>
      </c>
      <c r="U117" s="53">
        <v>5517.71866985</v>
      </c>
      <c r="V117" s="53">
        <v>5537.75349843</v>
      </c>
      <c r="W117" s="53">
        <v>5552.4941695699999</v>
      </c>
      <c r="X117" s="53">
        <v>5591.3598999400001</v>
      </c>
      <c r="Y117" s="53">
        <v>5648.4259441199993</v>
      </c>
    </row>
    <row r="118" spans="1:25" s="54" customFormat="1" ht="15.75" x14ac:dyDescent="0.3">
      <c r="A118" s="52" t="s">
        <v>135</v>
      </c>
      <c r="B118" s="53">
        <v>5629.44124491</v>
      </c>
      <c r="C118" s="53">
        <v>5601.2046323199993</v>
      </c>
      <c r="D118" s="53">
        <v>5603.33023736</v>
      </c>
      <c r="E118" s="53">
        <v>5582.7033933900002</v>
      </c>
      <c r="F118" s="53">
        <v>5597.2052963899996</v>
      </c>
      <c r="G118" s="53">
        <v>5603.6074337999999</v>
      </c>
      <c r="H118" s="53">
        <v>5571.5509597499995</v>
      </c>
      <c r="I118" s="53">
        <v>5547.3736695699999</v>
      </c>
      <c r="J118" s="53">
        <v>5536.3114838799993</v>
      </c>
      <c r="K118" s="53">
        <v>5551.2216244900001</v>
      </c>
      <c r="L118" s="53">
        <v>5570.8593467800001</v>
      </c>
      <c r="M118" s="53">
        <v>5576.2739470799997</v>
      </c>
      <c r="N118" s="53">
        <v>5607.5680377999997</v>
      </c>
      <c r="O118" s="53">
        <v>5620.7188299199997</v>
      </c>
      <c r="P118" s="53">
        <v>5615.4098932500001</v>
      </c>
      <c r="Q118" s="53">
        <v>5603.1130645799994</v>
      </c>
      <c r="R118" s="53">
        <v>5559.9641585499994</v>
      </c>
      <c r="S118" s="53">
        <v>5534.9705088499995</v>
      </c>
      <c r="T118" s="53">
        <v>5539.7877293499996</v>
      </c>
      <c r="U118" s="53">
        <v>5544.1580588899997</v>
      </c>
      <c r="V118" s="53">
        <v>5553.1832293299994</v>
      </c>
      <c r="W118" s="53">
        <v>5582.4152039599994</v>
      </c>
      <c r="X118" s="53">
        <v>5605.2213437</v>
      </c>
      <c r="Y118" s="53">
        <v>5656.4203847299996</v>
      </c>
    </row>
    <row r="119" spans="1:25" s="54" customFormat="1" ht="15.75" x14ac:dyDescent="0.3">
      <c r="A119" s="52" t="s">
        <v>136</v>
      </c>
      <c r="B119" s="53">
        <v>5617.76295226</v>
      </c>
      <c r="C119" s="53">
        <v>5658.7289702299995</v>
      </c>
      <c r="D119" s="53">
        <v>5683.0750433599997</v>
      </c>
      <c r="E119" s="53">
        <v>5695.2177447100003</v>
      </c>
      <c r="F119" s="53">
        <v>5670.0459290199997</v>
      </c>
      <c r="G119" s="53">
        <v>5590.5294429999994</v>
      </c>
      <c r="H119" s="53">
        <v>5577.1881610099999</v>
      </c>
      <c r="I119" s="53">
        <v>5545.4663186099997</v>
      </c>
      <c r="J119" s="53">
        <v>5514.1478284099994</v>
      </c>
      <c r="K119" s="53">
        <v>5504.8315785799996</v>
      </c>
      <c r="L119" s="53">
        <v>5492.5269889800002</v>
      </c>
      <c r="M119" s="53">
        <v>5483.5749573599996</v>
      </c>
      <c r="N119" s="53">
        <v>5506.4303661399999</v>
      </c>
      <c r="O119" s="53">
        <v>5503.2323770000003</v>
      </c>
      <c r="P119" s="53">
        <v>5510.6840552599997</v>
      </c>
      <c r="Q119" s="53">
        <v>5505.0896360299994</v>
      </c>
      <c r="R119" s="53">
        <v>5497.0894611200001</v>
      </c>
      <c r="S119" s="53">
        <v>5434.0291279100002</v>
      </c>
      <c r="T119" s="53">
        <v>5436.93606172</v>
      </c>
      <c r="U119" s="53">
        <v>5452.0775904900001</v>
      </c>
      <c r="V119" s="53">
        <v>5469.6537572699999</v>
      </c>
      <c r="W119" s="53">
        <v>5485.4964891899999</v>
      </c>
      <c r="X119" s="53">
        <v>5508.6630412199993</v>
      </c>
      <c r="Y119" s="53">
        <v>5538.0966656999999</v>
      </c>
    </row>
    <row r="120" spans="1:25" s="54" customFormat="1" ht="15.75" x14ac:dyDescent="0.3">
      <c r="A120" s="52" t="s">
        <v>137</v>
      </c>
      <c r="B120" s="53">
        <v>5535.9459919999999</v>
      </c>
      <c r="C120" s="53">
        <v>5516.5064922000001</v>
      </c>
      <c r="D120" s="53">
        <v>5530.0349613799999</v>
      </c>
      <c r="E120" s="53">
        <v>5545.6957829999992</v>
      </c>
      <c r="F120" s="53">
        <v>5595.0481351099997</v>
      </c>
      <c r="G120" s="53">
        <v>5589.5715681199999</v>
      </c>
      <c r="H120" s="53">
        <v>5588.3192103000001</v>
      </c>
      <c r="I120" s="53">
        <v>5570.0414027199995</v>
      </c>
      <c r="J120" s="53">
        <v>5549.2053597899994</v>
      </c>
      <c r="K120" s="53">
        <v>5503.5259092899996</v>
      </c>
      <c r="L120" s="53">
        <v>5485.6254913699995</v>
      </c>
      <c r="M120" s="53">
        <v>5479.0919493799993</v>
      </c>
      <c r="N120" s="53">
        <v>5496.5867423899999</v>
      </c>
      <c r="O120" s="53">
        <v>5519.26133734</v>
      </c>
      <c r="P120" s="53">
        <v>5514.0670206100003</v>
      </c>
      <c r="Q120" s="53">
        <v>5518.8182251399994</v>
      </c>
      <c r="R120" s="53">
        <v>5526.8060956899999</v>
      </c>
      <c r="S120" s="53">
        <v>5551.6242610199997</v>
      </c>
      <c r="T120" s="53">
        <v>5464.95785127</v>
      </c>
      <c r="U120" s="53">
        <v>5481.2112798500002</v>
      </c>
      <c r="V120" s="53">
        <v>5494.4951974599999</v>
      </c>
      <c r="W120" s="53">
        <v>5507.1370555699996</v>
      </c>
      <c r="X120" s="53">
        <v>5535.7213312900003</v>
      </c>
      <c r="Y120" s="53">
        <v>5555.2878231300001</v>
      </c>
    </row>
    <row r="121" spans="1:25" s="54" customFormat="1" ht="15.75" x14ac:dyDescent="0.3">
      <c r="A121" s="52" t="s">
        <v>138</v>
      </c>
      <c r="B121" s="53">
        <v>5447.4376617199996</v>
      </c>
      <c r="C121" s="53">
        <v>5468.4385845699999</v>
      </c>
      <c r="D121" s="53">
        <v>5484.9155231499999</v>
      </c>
      <c r="E121" s="53">
        <v>5480.8081913299993</v>
      </c>
      <c r="F121" s="53">
        <v>5472.2676880299996</v>
      </c>
      <c r="G121" s="53">
        <v>5457.4274635799993</v>
      </c>
      <c r="H121" s="53">
        <v>5437.49101969</v>
      </c>
      <c r="I121" s="53">
        <v>5386.6700586699999</v>
      </c>
      <c r="J121" s="53">
        <v>5337.04302585</v>
      </c>
      <c r="K121" s="53">
        <v>5321.7957026900003</v>
      </c>
      <c r="L121" s="53">
        <v>5319.3322037399994</v>
      </c>
      <c r="M121" s="53">
        <v>5336.6580030599998</v>
      </c>
      <c r="N121" s="53">
        <v>5364.3820641000002</v>
      </c>
      <c r="O121" s="53">
        <v>5396.0129782900003</v>
      </c>
      <c r="P121" s="53">
        <v>5420.9322898699993</v>
      </c>
      <c r="Q121" s="53">
        <v>5427.6932245600001</v>
      </c>
      <c r="R121" s="53">
        <v>5379.4564081899998</v>
      </c>
      <c r="S121" s="53">
        <v>5359.4783938399996</v>
      </c>
      <c r="T121" s="53">
        <v>5365.5802191000002</v>
      </c>
      <c r="U121" s="53">
        <v>5367.9955707999998</v>
      </c>
      <c r="V121" s="53">
        <v>5371.6126581099998</v>
      </c>
      <c r="W121" s="53">
        <v>5381.9585340599997</v>
      </c>
      <c r="X121" s="53">
        <v>5396.0293418299998</v>
      </c>
      <c r="Y121" s="53">
        <v>5450.8685358699995</v>
      </c>
    </row>
    <row r="122" spans="1:25" s="54" customFormat="1" ht="15.75" x14ac:dyDescent="0.3">
      <c r="A122" s="52" t="s">
        <v>139</v>
      </c>
      <c r="B122" s="53">
        <v>5525.0912872099998</v>
      </c>
      <c r="C122" s="53">
        <v>5568.8889543099995</v>
      </c>
      <c r="D122" s="53">
        <v>5586.9748504399995</v>
      </c>
      <c r="E122" s="53">
        <v>5593.3320143399997</v>
      </c>
      <c r="F122" s="53">
        <v>5579.2523897000001</v>
      </c>
      <c r="G122" s="53">
        <v>5573.3015374799998</v>
      </c>
      <c r="H122" s="53">
        <v>5548.7240376099999</v>
      </c>
      <c r="I122" s="53">
        <v>5537.9969380299999</v>
      </c>
      <c r="J122" s="53">
        <v>5484.3037416099996</v>
      </c>
      <c r="K122" s="53">
        <v>5467.0198854</v>
      </c>
      <c r="L122" s="53">
        <v>5446.5466593700003</v>
      </c>
      <c r="M122" s="53">
        <v>5466.8913269799996</v>
      </c>
      <c r="N122" s="53">
        <v>5496.8135981099995</v>
      </c>
      <c r="O122" s="53">
        <v>5503.7790363399999</v>
      </c>
      <c r="P122" s="53">
        <v>5523.5261291999996</v>
      </c>
      <c r="Q122" s="53">
        <v>5516.0525576599994</v>
      </c>
      <c r="R122" s="53">
        <v>5487.8876336200001</v>
      </c>
      <c r="S122" s="53">
        <v>5468.4421600999995</v>
      </c>
      <c r="T122" s="53">
        <v>5459.9999515</v>
      </c>
      <c r="U122" s="53">
        <v>5466.0454035799994</v>
      </c>
      <c r="V122" s="53">
        <v>5489.7182259499996</v>
      </c>
      <c r="W122" s="53">
        <v>5499.7684980699996</v>
      </c>
      <c r="X122" s="53">
        <v>5488.1537362599993</v>
      </c>
      <c r="Y122" s="53">
        <v>5557.55272324</v>
      </c>
    </row>
    <row r="123" spans="1:25" s="54" customFormat="1" ht="15.75" x14ac:dyDescent="0.3">
      <c r="A123" s="52" t="s">
        <v>140</v>
      </c>
      <c r="B123" s="53">
        <v>5700.53158988</v>
      </c>
      <c r="C123" s="53">
        <v>5723.3472711300001</v>
      </c>
      <c r="D123" s="53">
        <v>5748.6762831399992</v>
      </c>
      <c r="E123" s="53">
        <v>5748.1261103300003</v>
      </c>
      <c r="F123" s="53">
        <v>5752.2897374599997</v>
      </c>
      <c r="G123" s="53">
        <v>5736.7383558299998</v>
      </c>
      <c r="H123" s="53">
        <v>5715.7209249499992</v>
      </c>
      <c r="I123" s="53">
        <v>5651.5355778399999</v>
      </c>
      <c r="J123" s="53">
        <v>5620.4160584299998</v>
      </c>
      <c r="K123" s="53">
        <v>5597.5974513499996</v>
      </c>
      <c r="L123" s="53">
        <v>5591.9064914299997</v>
      </c>
      <c r="M123" s="53">
        <v>5612.3111483100001</v>
      </c>
      <c r="N123" s="53">
        <v>5620.5070574199999</v>
      </c>
      <c r="O123" s="53">
        <v>5642.0240134400001</v>
      </c>
      <c r="P123" s="53">
        <v>5645.9205750900001</v>
      </c>
      <c r="Q123" s="53">
        <v>5636.2619787399999</v>
      </c>
      <c r="R123" s="53">
        <v>5608.4204158499997</v>
      </c>
      <c r="S123" s="53">
        <v>5529.4041108599995</v>
      </c>
      <c r="T123" s="53">
        <v>5541.3539626199999</v>
      </c>
      <c r="U123" s="53">
        <v>5555.7480732200002</v>
      </c>
      <c r="V123" s="53">
        <v>5581.60194297</v>
      </c>
      <c r="W123" s="53">
        <v>5610.9891096199999</v>
      </c>
      <c r="X123" s="53">
        <v>5639.5471666699996</v>
      </c>
      <c r="Y123" s="53">
        <v>5691.4516180999999</v>
      </c>
    </row>
    <row r="124" spans="1:25" s="54" customFormat="1" ht="15.75" x14ac:dyDescent="0.3">
      <c r="A124" s="52" t="s">
        <v>141</v>
      </c>
      <c r="B124" s="53">
        <v>5632.2597868299999</v>
      </c>
      <c r="C124" s="53">
        <v>5610.1229405599997</v>
      </c>
      <c r="D124" s="53">
        <v>5588.5708964400001</v>
      </c>
      <c r="E124" s="53">
        <v>5583.9796886399999</v>
      </c>
      <c r="F124" s="53">
        <v>5600.60985291</v>
      </c>
      <c r="G124" s="53">
        <v>5587.83635366</v>
      </c>
      <c r="H124" s="53">
        <v>5604.9346353700003</v>
      </c>
      <c r="I124" s="53">
        <v>5607.1186792799999</v>
      </c>
      <c r="J124" s="53">
        <v>5647.1089822399999</v>
      </c>
      <c r="K124" s="53">
        <v>5622.6309751299996</v>
      </c>
      <c r="L124" s="53">
        <v>5597.4212409699994</v>
      </c>
      <c r="M124" s="53">
        <v>5616.1482362400002</v>
      </c>
      <c r="N124" s="53">
        <v>5590.2225750500002</v>
      </c>
      <c r="O124" s="53">
        <v>5583.7114089799998</v>
      </c>
      <c r="P124" s="53">
        <v>5592.4693148699998</v>
      </c>
      <c r="Q124" s="53">
        <v>5591.5418488699997</v>
      </c>
      <c r="R124" s="53">
        <v>5605.40556345</v>
      </c>
      <c r="S124" s="53">
        <v>5597.7621240999997</v>
      </c>
      <c r="T124" s="53">
        <v>5566.7083102300003</v>
      </c>
      <c r="U124" s="53">
        <v>5568.1107329899996</v>
      </c>
      <c r="V124" s="53">
        <v>5606.2644760099993</v>
      </c>
      <c r="W124" s="53">
        <v>5620.0731230000001</v>
      </c>
      <c r="X124" s="53">
        <v>5621.3341503599995</v>
      </c>
      <c r="Y124" s="53">
        <v>5658.3835676099998</v>
      </c>
    </row>
    <row r="125" spans="1:25" s="54" customFormat="1" ht="15.75" x14ac:dyDescent="0.3">
      <c r="A125" s="52" t="s">
        <v>142</v>
      </c>
      <c r="B125" s="53">
        <v>5516.3349120099992</v>
      </c>
      <c r="C125" s="53">
        <v>5541.3225627299998</v>
      </c>
      <c r="D125" s="53">
        <v>5555.2937626499997</v>
      </c>
      <c r="E125" s="53">
        <v>5559.4163747000002</v>
      </c>
      <c r="F125" s="53">
        <v>5580.3243019900001</v>
      </c>
      <c r="G125" s="53">
        <v>5575.2423725999997</v>
      </c>
      <c r="H125" s="53">
        <v>5556.4184028</v>
      </c>
      <c r="I125" s="53">
        <v>5526.5132690600003</v>
      </c>
      <c r="J125" s="53">
        <v>5495.3466630699995</v>
      </c>
      <c r="K125" s="53">
        <v>5479.6927621199993</v>
      </c>
      <c r="L125" s="53">
        <v>5475.5860959199999</v>
      </c>
      <c r="M125" s="53">
        <v>5488.2682077399995</v>
      </c>
      <c r="N125" s="53">
        <v>5488.0473961799999</v>
      </c>
      <c r="O125" s="53">
        <v>5508.8955462799995</v>
      </c>
      <c r="P125" s="53">
        <v>5516.4705575099997</v>
      </c>
      <c r="Q125" s="53">
        <v>5530.5311943799998</v>
      </c>
      <c r="R125" s="53">
        <v>5509.4568793899998</v>
      </c>
      <c r="S125" s="53">
        <v>5459.8636320299993</v>
      </c>
      <c r="T125" s="53">
        <v>5453.7773714499999</v>
      </c>
      <c r="U125" s="53">
        <v>5446.1451086799998</v>
      </c>
      <c r="V125" s="53">
        <v>5454.5740132199999</v>
      </c>
      <c r="W125" s="53">
        <v>5467.6842084899999</v>
      </c>
      <c r="X125" s="53">
        <v>5499.6027211999999</v>
      </c>
      <c r="Y125" s="53">
        <v>5518.69061143</v>
      </c>
    </row>
    <row r="126" spans="1:25" s="54" customFormat="1" ht="15.75" x14ac:dyDescent="0.3">
      <c r="A126" s="52" t="s">
        <v>143</v>
      </c>
      <c r="B126" s="53">
        <v>5452.9313681499998</v>
      </c>
      <c r="C126" s="53">
        <v>5459.3525366199992</v>
      </c>
      <c r="D126" s="53">
        <v>5449.2825773999994</v>
      </c>
      <c r="E126" s="53">
        <v>5444.2215218299998</v>
      </c>
      <c r="F126" s="53">
        <v>5440.7029765199995</v>
      </c>
      <c r="G126" s="53">
        <v>5447.27223916</v>
      </c>
      <c r="H126" s="53">
        <v>5433.6373924</v>
      </c>
      <c r="I126" s="53">
        <v>5422.6412142199997</v>
      </c>
      <c r="J126" s="53">
        <v>5398.0358443799996</v>
      </c>
      <c r="K126" s="53">
        <v>5388.8049904999998</v>
      </c>
      <c r="L126" s="53">
        <v>5400.3197610400002</v>
      </c>
      <c r="M126" s="53">
        <v>5412.6456911799996</v>
      </c>
      <c r="N126" s="53">
        <v>5438.8925975499997</v>
      </c>
      <c r="O126" s="53">
        <v>5413.3319056199998</v>
      </c>
      <c r="P126" s="53">
        <v>5426.2752296500003</v>
      </c>
      <c r="Q126" s="53">
        <v>5439.3811401999992</v>
      </c>
      <c r="R126" s="53">
        <v>5454.2495711699994</v>
      </c>
      <c r="S126" s="53">
        <v>5422.8686337899999</v>
      </c>
      <c r="T126" s="53">
        <v>5384.9366245499996</v>
      </c>
      <c r="U126" s="53">
        <v>5394.6928232299997</v>
      </c>
      <c r="V126" s="53">
        <v>5419.8060136599997</v>
      </c>
      <c r="W126" s="53">
        <v>5430.2000151899992</v>
      </c>
      <c r="X126" s="53">
        <v>5440.9692662099997</v>
      </c>
      <c r="Y126" s="53">
        <v>5473.3461064799994</v>
      </c>
    </row>
    <row r="127" spans="1:25" s="54" customFormat="1" ht="15.75" x14ac:dyDescent="0.3">
      <c r="A127" s="52" t="s">
        <v>144</v>
      </c>
      <c r="B127" s="53">
        <v>5487.3892859400003</v>
      </c>
      <c r="C127" s="53">
        <v>5521.8539532199993</v>
      </c>
      <c r="D127" s="53">
        <v>5543.9577622999996</v>
      </c>
      <c r="E127" s="53">
        <v>5545.6964249599996</v>
      </c>
      <c r="F127" s="53">
        <v>5546.5083897300001</v>
      </c>
      <c r="G127" s="53">
        <v>5533.7945232299999</v>
      </c>
      <c r="H127" s="53">
        <v>5508.1686818399994</v>
      </c>
      <c r="I127" s="53">
        <v>5466.7963344199998</v>
      </c>
      <c r="J127" s="53">
        <v>5419.8444253799998</v>
      </c>
      <c r="K127" s="53">
        <v>5413.8036598599992</v>
      </c>
      <c r="L127" s="53">
        <v>5408.4249221199998</v>
      </c>
      <c r="M127" s="53">
        <v>5409.1580961599993</v>
      </c>
      <c r="N127" s="53">
        <v>5441.9038184199999</v>
      </c>
      <c r="O127" s="53">
        <v>5452.39960436</v>
      </c>
      <c r="P127" s="53">
        <v>5438.6101576199999</v>
      </c>
      <c r="Q127" s="53">
        <v>5445.56112975</v>
      </c>
      <c r="R127" s="53">
        <v>5455.6185567100001</v>
      </c>
      <c r="S127" s="53">
        <v>5453.6968497399994</v>
      </c>
      <c r="T127" s="53">
        <v>5417.2688293800002</v>
      </c>
      <c r="U127" s="53">
        <v>5400.9406285200002</v>
      </c>
      <c r="V127" s="53">
        <v>5408.9413248599994</v>
      </c>
      <c r="W127" s="53">
        <v>5418.0635613300001</v>
      </c>
      <c r="X127" s="53">
        <v>5439.37202007</v>
      </c>
      <c r="Y127" s="53">
        <v>5449.1171242199998</v>
      </c>
    </row>
    <row r="128" spans="1:25" s="54" customFormat="1" ht="15.75" x14ac:dyDescent="0.3">
      <c r="A128" s="52" t="s">
        <v>145</v>
      </c>
      <c r="B128" s="53">
        <v>5579.8686401300001</v>
      </c>
      <c r="C128" s="53">
        <v>5601.5298729299993</v>
      </c>
      <c r="D128" s="53">
        <v>5603.3012435399996</v>
      </c>
      <c r="E128" s="53">
        <v>5610.8166253099998</v>
      </c>
      <c r="F128" s="53">
        <v>5599.5098362299996</v>
      </c>
      <c r="G128" s="53">
        <v>5558.2241755300001</v>
      </c>
      <c r="H128" s="53">
        <v>5490.7284302099997</v>
      </c>
      <c r="I128" s="53">
        <v>5464.4648106299992</v>
      </c>
      <c r="J128" s="53">
        <v>5447.0844671499999</v>
      </c>
      <c r="K128" s="53">
        <v>5425.9462979199998</v>
      </c>
      <c r="L128" s="53">
        <v>5423.7016715499994</v>
      </c>
      <c r="M128" s="53">
        <v>5450.2883956599999</v>
      </c>
      <c r="N128" s="53">
        <v>5478.9015061800001</v>
      </c>
      <c r="O128" s="53">
        <v>5497.67960881</v>
      </c>
      <c r="P128" s="53">
        <v>5482.8691560999996</v>
      </c>
      <c r="Q128" s="53">
        <v>5478.42073368</v>
      </c>
      <c r="R128" s="53">
        <v>5459.6551873199996</v>
      </c>
      <c r="S128" s="53">
        <v>5430.1822507199995</v>
      </c>
      <c r="T128" s="53">
        <v>5422.8643563299993</v>
      </c>
      <c r="U128" s="53">
        <v>5440.7335124000001</v>
      </c>
      <c r="V128" s="53">
        <v>5447.2558171799992</v>
      </c>
      <c r="W128" s="53">
        <v>5464.8109495299996</v>
      </c>
      <c r="X128" s="53">
        <v>5499.3366616999992</v>
      </c>
      <c r="Y128" s="53">
        <v>5581.7019742899993</v>
      </c>
    </row>
    <row r="129" spans="1:25" s="54" customFormat="1" ht="15.75" x14ac:dyDescent="0.3">
      <c r="A129" s="52" t="s">
        <v>146</v>
      </c>
      <c r="B129" s="53">
        <v>5451.9393567699999</v>
      </c>
      <c r="C129" s="53">
        <v>5429.4997658100001</v>
      </c>
      <c r="D129" s="53">
        <v>5443.6911025499994</v>
      </c>
      <c r="E129" s="53">
        <v>5426.2466858199996</v>
      </c>
      <c r="F129" s="53">
        <v>5424.9514063999995</v>
      </c>
      <c r="G129" s="53">
        <v>5401.5420670499998</v>
      </c>
      <c r="H129" s="53">
        <v>5407.8724052999996</v>
      </c>
      <c r="I129" s="53">
        <v>5433.2898012599999</v>
      </c>
      <c r="J129" s="53">
        <v>5410.0464943999996</v>
      </c>
      <c r="K129" s="53">
        <v>5411.1896523599999</v>
      </c>
      <c r="L129" s="53">
        <v>5377.6071013000001</v>
      </c>
      <c r="M129" s="53">
        <v>5375.0682742999998</v>
      </c>
      <c r="N129" s="53">
        <v>5392.3189438600002</v>
      </c>
      <c r="O129" s="53">
        <v>5411.6645368399995</v>
      </c>
      <c r="P129" s="53">
        <v>5424.7589879699999</v>
      </c>
      <c r="Q129" s="53">
        <v>5404.5408353599996</v>
      </c>
      <c r="R129" s="53">
        <v>5365.9813692899997</v>
      </c>
      <c r="S129" s="53">
        <v>5321.2243811799999</v>
      </c>
      <c r="T129" s="53">
        <v>5306.2922615699999</v>
      </c>
      <c r="U129" s="53">
        <v>5310.6024076399999</v>
      </c>
      <c r="V129" s="53">
        <v>5320.8395815399999</v>
      </c>
      <c r="W129" s="53">
        <v>5329.4885629700002</v>
      </c>
      <c r="X129" s="53">
        <v>5362.0539097700002</v>
      </c>
      <c r="Y129" s="53">
        <v>5387.2631205899997</v>
      </c>
    </row>
    <row r="130" spans="1:25" s="54" customFormat="1" ht="15.75" x14ac:dyDescent="0.3">
      <c r="A130" s="52" t="s">
        <v>147</v>
      </c>
      <c r="B130" s="53">
        <v>5621.6086396699993</v>
      </c>
      <c r="C130" s="53">
        <v>5639.47041223</v>
      </c>
      <c r="D130" s="53">
        <v>5658.4067195600001</v>
      </c>
      <c r="E130" s="53">
        <v>5669.1789061399995</v>
      </c>
      <c r="F130" s="53">
        <v>5654.4646828300001</v>
      </c>
      <c r="G130" s="53">
        <v>5680.7463394699998</v>
      </c>
      <c r="H130" s="53">
        <v>5663.7722055499999</v>
      </c>
      <c r="I130" s="53">
        <v>5605.5712337499999</v>
      </c>
      <c r="J130" s="53">
        <v>5540.9768512099999</v>
      </c>
      <c r="K130" s="53">
        <v>5524.6757686999999</v>
      </c>
      <c r="L130" s="53">
        <v>5512.8959902999995</v>
      </c>
      <c r="M130" s="53">
        <v>5514.8881043799993</v>
      </c>
      <c r="N130" s="53">
        <v>5517.5137946199993</v>
      </c>
      <c r="O130" s="53">
        <v>5520.0412969099998</v>
      </c>
      <c r="P130" s="53">
        <v>5531.4565533599998</v>
      </c>
      <c r="Q130" s="53">
        <v>5519.54299171</v>
      </c>
      <c r="R130" s="53">
        <v>5498.11091425</v>
      </c>
      <c r="S130" s="53">
        <v>5452.6602535599995</v>
      </c>
      <c r="T130" s="53">
        <v>5422.4649061</v>
      </c>
      <c r="U130" s="53">
        <v>5418.1548552699996</v>
      </c>
      <c r="V130" s="53">
        <v>5453.6364768399999</v>
      </c>
      <c r="W130" s="53">
        <v>5476.9440860599998</v>
      </c>
      <c r="X130" s="53">
        <v>5502.13488151</v>
      </c>
      <c r="Y130" s="53">
        <v>5559.0603271299997</v>
      </c>
    </row>
    <row r="131" spans="1:25" s="54" customFormat="1" ht="15.75" x14ac:dyDescent="0.3">
      <c r="A131" s="52" t="s">
        <v>148</v>
      </c>
      <c r="B131" s="53">
        <v>5553.6299764799996</v>
      </c>
      <c r="C131" s="53">
        <v>5574.2744525500002</v>
      </c>
      <c r="D131" s="53">
        <v>5579.3688464899997</v>
      </c>
      <c r="E131" s="53">
        <v>5584.0259683099994</v>
      </c>
      <c r="F131" s="53">
        <v>5583.7024296599993</v>
      </c>
      <c r="G131" s="53">
        <v>5578.4040347399996</v>
      </c>
      <c r="H131" s="53">
        <v>5542.5331746100001</v>
      </c>
      <c r="I131" s="53">
        <v>5516.9305165899996</v>
      </c>
      <c r="J131" s="53">
        <v>5478.0199522999992</v>
      </c>
      <c r="K131" s="53">
        <v>5463.95847486</v>
      </c>
      <c r="L131" s="53">
        <v>5472.88691371</v>
      </c>
      <c r="M131" s="53">
        <v>5487.6769394699995</v>
      </c>
      <c r="N131" s="53">
        <v>5494.53981389</v>
      </c>
      <c r="O131" s="53">
        <v>5504.69569065</v>
      </c>
      <c r="P131" s="53">
        <v>5525.3689820299996</v>
      </c>
      <c r="Q131" s="53">
        <v>5522.1135546099995</v>
      </c>
      <c r="R131" s="53">
        <v>5525.6684003499995</v>
      </c>
      <c r="S131" s="53">
        <v>5484.26392459</v>
      </c>
      <c r="T131" s="53">
        <v>5489.9273216299998</v>
      </c>
      <c r="U131" s="53">
        <v>5487.2456208799995</v>
      </c>
      <c r="V131" s="53">
        <v>5497.2486471299999</v>
      </c>
      <c r="W131" s="53">
        <v>5513.7342209999997</v>
      </c>
      <c r="X131" s="53">
        <v>5529.6538344700002</v>
      </c>
      <c r="Y131" s="53">
        <v>5560.3706779599997</v>
      </c>
    </row>
    <row r="132" spans="1:25" s="54" customFormat="1" ht="15.75" x14ac:dyDescent="0.3">
      <c r="A132" s="52" t="s">
        <v>149</v>
      </c>
      <c r="B132" s="53">
        <v>5579.5708316199998</v>
      </c>
      <c r="C132" s="53">
        <v>5609.1563074799997</v>
      </c>
      <c r="D132" s="53">
        <v>5619.1490259499997</v>
      </c>
      <c r="E132" s="53">
        <v>5616.3599093800003</v>
      </c>
      <c r="F132" s="53">
        <v>5617.9993228699996</v>
      </c>
      <c r="G132" s="53">
        <v>5614.5130656199999</v>
      </c>
      <c r="H132" s="53">
        <v>5591.2458282600001</v>
      </c>
      <c r="I132" s="53">
        <v>5543.2177906399993</v>
      </c>
      <c r="J132" s="53">
        <v>5502.7891843099997</v>
      </c>
      <c r="K132" s="53">
        <v>5491.6807262799994</v>
      </c>
      <c r="L132" s="53">
        <v>5470.6397395799995</v>
      </c>
      <c r="M132" s="53">
        <v>5472.3652129399998</v>
      </c>
      <c r="N132" s="53">
        <v>5488.47610188</v>
      </c>
      <c r="O132" s="53">
        <v>5502.5633297799995</v>
      </c>
      <c r="P132" s="53">
        <v>5521.2911372500002</v>
      </c>
      <c r="Q132" s="53">
        <v>5529.0472230400001</v>
      </c>
      <c r="R132" s="53">
        <v>5490.5437044199998</v>
      </c>
      <c r="S132" s="53">
        <v>5488.9612916400001</v>
      </c>
      <c r="T132" s="53">
        <v>5463.9127088299992</v>
      </c>
      <c r="U132" s="53">
        <v>5476.4394635899998</v>
      </c>
      <c r="V132" s="53">
        <v>5497.1582523099996</v>
      </c>
      <c r="W132" s="53">
        <v>5508.6863057600003</v>
      </c>
      <c r="X132" s="53">
        <v>5518.0272570199995</v>
      </c>
      <c r="Y132" s="53">
        <v>5548.1298153199996</v>
      </c>
    </row>
    <row r="133" spans="1:25" s="54" customFormat="1" ht="15.75" x14ac:dyDescent="0.3">
      <c r="A133" s="52" t="s">
        <v>150</v>
      </c>
      <c r="B133" s="53">
        <v>5585.0379282100002</v>
      </c>
      <c r="C133" s="53">
        <v>5605.1778625400002</v>
      </c>
      <c r="D133" s="53">
        <v>5589.7980048499994</v>
      </c>
      <c r="E133" s="53">
        <v>5592.6822610899999</v>
      </c>
      <c r="F133" s="53">
        <v>5564.5361293699998</v>
      </c>
      <c r="G133" s="53">
        <v>5514.1074694500003</v>
      </c>
      <c r="H133" s="53">
        <v>5466.6340003999994</v>
      </c>
      <c r="I133" s="53">
        <v>5437.8796850599992</v>
      </c>
      <c r="J133" s="53">
        <v>5428.9182568199994</v>
      </c>
      <c r="K133" s="53">
        <v>5423.8145396399996</v>
      </c>
      <c r="L133" s="53">
        <v>5435.95450833</v>
      </c>
      <c r="M133" s="53">
        <v>5434.54105755</v>
      </c>
      <c r="N133" s="53">
        <v>5457.7299495799998</v>
      </c>
      <c r="O133" s="53">
        <v>5489.9930333800003</v>
      </c>
      <c r="P133" s="53">
        <v>5510.6746205500003</v>
      </c>
      <c r="Q133" s="53">
        <v>5515.6197967299995</v>
      </c>
      <c r="R133" s="53">
        <v>5502.70636663</v>
      </c>
      <c r="S133" s="53">
        <v>5469.0315647499992</v>
      </c>
      <c r="T133" s="53">
        <v>5447.5184948199994</v>
      </c>
      <c r="U133" s="53">
        <v>5453.0502151299997</v>
      </c>
      <c r="V133" s="53">
        <v>5479.9092525399992</v>
      </c>
      <c r="W133" s="53">
        <v>5497.6401542799995</v>
      </c>
      <c r="X133" s="53">
        <v>5528.0944190699993</v>
      </c>
      <c r="Y133" s="53">
        <v>5566.2361893199995</v>
      </c>
    </row>
    <row r="134" spans="1:25" s="54" customFormat="1" ht="15.75" x14ac:dyDescent="0.3">
      <c r="A134" s="52" t="s">
        <v>151</v>
      </c>
      <c r="B134" s="53">
        <v>5511.6197221799994</v>
      </c>
      <c r="C134" s="53">
        <v>5557.63507536</v>
      </c>
      <c r="D134" s="53">
        <v>5549.39535411</v>
      </c>
      <c r="E134" s="53">
        <v>5538.2481384799994</v>
      </c>
      <c r="F134" s="53">
        <v>5528.3643785300001</v>
      </c>
      <c r="G134" s="53">
        <v>5458.98278553</v>
      </c>
      <c r="H134" s="53">
        <v>5454.5070032599997</v>
      </c>
      <c r="I134" s="53">
        <v>5420.6337177999994</v>
      </c>
      <c r="J134" s="53">
        <v>5389.6427591699994</v>
      </c>
      <c r="K134" s="53">
        <v>5388.75430125</v>
      </c>
      <c r="L134" s="53">
        <v>5409.06694677</v>
      </c>
      <c r="M134" s="53">
        <v>5404.4826192399996</v>
      </c>
      <c r="N134" s="53">
        <v>5426.9850998599995</v>
      </c>
      <c r="O134" s="53">
        <v>5435.8680878199993</v>
      </c>
      <c r="P134" s="53">
        <v>5442.0494843399993</v>
      </c>
      <c r="Q134" s="53">
        <v>5447.9488338800002</v>
      </c>
      <c r="R134" s="53">
        <v>5442.6234173399998</v>
      </c>
      <c r="S134" s="53">
        <v>5427.2035527099997</v>
      </c>
      <c r="T134" s="53">
        <v>5392.5208453899995</v>
      </c>
      <c r="U134" s="53">
        <v>5404.7914516199999</v>
      </c>
      <c r="V134" s="53">
        <v>5420.5768641300001</v>
      </c>
      <c r="W134" s="53">
        <v>5430.4274297499996</v>
      </c>
      <c r="X134" s="53">
        <v>5444.6601167499994</v>
      </c>
      <c r="Y134" s="53">
        <v>5501.9499355499993</v>
      </c>
    </row>
    <row r="135" spans="1:25" s="54" customFormat="1" ht="15.75" x14ac:dyDescent="0.3">
      <c r="A135" s="52" t="s">
        <v>152</v>
      </c>
      <c r="B135" s="53">
        <v>5633.8778840300001</v>
      </c>
      <c r="C135" s="53">
        <v>5657.6958747899998</v>
      </c>
      <c r="D135" s="53">
        <v>5644.9599767199998</v>
      </c>
      <c r="E135" s="53">
        <v>5632.9449524399997</v>
      </c>
      <c r="F135" s="53">
        <v>5601.2718451599994</v>
      </c>
      <c r="G135" s="53">
        <v>5549.8247906300003</v>
      </c>
      <c r="H135" s="53">
        <v>5517.9114808300001</v>
      </c>
      <c r="I135" s="53">
        <v>5490.6614511099997</v>
      </c>
      <c r="J135" s="53">
        <v>5455.0656855899997</v>
      </c>
      <c r="K135" s="53">
        <v>5448.2520138700002</v>
      </c>
      <c r="L135" s="53">
        <v>5456.7547966100001</v>
      </c>
      <c r="M135" s="53">
        <v>5490.9087442099999</v>
      </c>
      <c r="N135" s="53">
        <v>5504.87809268</v>
      </c>
      <c r="O135" s="53">
        <v>5520.2527458099994</v>
      </c>
      <c r="P135" s="53">
        <v>5532.9448638100002</v>
      </c>
      <c r="Q135" s="53">
        <v>5528.9668033299995</v>
      </c>
      <c r="R135" s="53">
        <v>5535.8105560099993</v>
      </c>
      <c r="S135" s="53">
        <v>5493.8567587299995</v>
      </c>
      <c r="T135" s="53">
        <v>5480.6541699299996</v>
      </c>
      <c r="U135" s="53">
        <v>5497.49776544</v>
      </c>
      <c r="V135" s="53">
        <v>5504.3910593099999</v>
      </c>
      <c r="W135" s="53">
        <v>5522.5938514499994</v>
      </c>
      <c r="X135" s="53">
        <v>5537.4486453</v>
      </c>
      <c r="Y135" s="53">
        <v>5624.05233907</v>
      </c>
    </row>
    <row r="136" spans="1:25" s="54" customFormat="1" ht="15.75" x14ac:dyDescent="0.3">
      <c r="A136" s="52" t="s">
        <v>153</v>
      </c>
      <c r="B136" s="53">
        <v>5636.9391407900002</v>
      </c>
      <c r="C136" s="53">
        <v>5653.0091427799998</v>
      </c>
      <c r="D136" s="53">
        <v>5651.9905693500004</v>
      </c>
      <c r="E136" s="53">
        <v>5661.0901008799992</v>
      </c>
      <c r="F136" s="53">
        <v>5648.7142988399992</v>
      </c>
      <c r="G136" s="53">
        <v>5629.76521675</v>
      </c>
      <c r="H136" s="53">
        <v>5584.6343403399997</v>
      </c>
      <c r="I136" s="53">
        <v>5519.2040792199996</v>
      </c>
      <c r="J136" s="53">
        <v>5463.3174888699996</v>
      </c>
      <c r="K136" s="53">
        <v>5479.6961730399998</v>
      </c>
      <c r="L136" s="53">
        <v>5471.4049205399997</v>
      </c>
      <c r="M136" s="53">
        <v>5491.1157632199993</v>
      </c>
      <c r="N136" s="53">
        <v>5513.9520142000001</v>
      </c>
      <c r="O136" s="53">
        <v>5532.2075040899999</v>
      </c>
      <c r="P136" s="53">
        <v>5551.4290664599994</v>
      </c>
      <c r="Q136" s="53">
        <v>5557.2914127399999</v>
      </c>
      <c r="R136" s="53">
        <v>5530.7597516799997</v>
      </c>
      <c r="S136" s="53">
        <v>5500.9364918299998</v>
      </c>
      <c r="T136" s="53">
        <v>5504.5233757199994</v>
      </c>
      <c r="U136" s="53">
        <v>5515.5944961499999</v>
      </c>
      <c r="V136" s="53">
        <v>5528.8959831899992</v>
      </c>
      <c r="W136" s="53">
        <v>5543.0071252500002</v>
      </c>
      <c r="X136" s="53">
        <v>5577.9083586699999</v>
      </c>
      <c r="Y136" s="53">
        <v>5604.4175516400001</v>
      </c>
    </row>
    <row r="137" spans="1:25" s="54" customFormat="1" ht="15.75" x14ac:dyDescent="0.3">
      <c r="A137" s="52" t="s">
        <v>154</v>
      </c>
      <c r="B137" s="53">
        <v>5624.0409647799997</v>
      </c>
      <c r="C137" s="53">
        <v>5663.0379386499999</v>
      </c>
      <c r="D137" s="53">
        <v>5673.6904606199996</v>
      </c>
      <c r="E137" s="53">
        <v>5694.5942249500004</v>
      </c>
      <c r="F137" s="53">
        <v>5679.31764097</v>
      </c>
      <c r="G137" s="53">
        <v>5677.3193242500001</v>
      </c>
      <c r="H137" s="53">
        <v>5676.7948808199999</v>
      </c>
      <c r="I137" s="53">
        <v>5666.7439124299999</v>
      </c>
      <c r="J137" s="53">
        <v>5617.5516756300003</v>
      </c>
      <c r="K137" s="53">
        <v>5562.2899476299999</v>
      </c>
      <c r="L137" s="53">
        <v>5525.1980260999999</v>
      </c>
      <c r="M137" s="53">
        <v>5513.2020224600001</v>
      </c>
      <c r="N137" s="53">
        <v>5514.1747590300001</v>
      </c>
      <c r="O137" s="53">
        <v>5539.4344675800003</v>
      </c>
      <c r="P137" s="53">
        <v>5559.1634728399995</v>
      </c>
      <c r="Q137" s="53">
        <v>5568.9462792699996</v>
      </c>
      <c r="R137" s="53">
        <v>5569.3627166099996</v>
      </c>
      <c r="S137" s="53">
        <v>5529.8318873799999</v>
      </c>
      <c r="T137" s="53">
        <v>5483.3629855199997</v>
      </c>
      <c r="U137" s="53">
        <v>5488.82950067</v>
      </c>
      <c r="V137" s="53">
        <v>5505.6318454699995</v>
      </c>
      <c r="W137" s="53">
        <v>5507.0270196900001</v>
      </c>
      <c r="X137" s="53">
        <v>5543.42200899</v>
      </c>
      <c r="Y137" s="53">
        <v>5581.4083989699993</v>
      </c>
    </row>
    <row r="138" spans="1:25" s="54" customFormat="1" ht="15.75" x14ac:dyDescent="0.3">
      <c r="A138" s="52" t="s">
        <v>155</v>
      </c>
      <c r="B138" s="53">
        <v>5604.8981480299999</v>
      </c>
      <c r="C138" s="53">
        <v>5602.6392735499994</v>
      </c>
      <c r="D138" s="53">
        <v>5585.0043360199998</v>
      </c>
      <c r="E138" s="53">
        <v>5607.3191465700002</v>
      </c>
      <c r="F138" s="53">
        <v>5605.1668398900001</v>
      </c>
      <c r="G138" s="53">
        <v>5595.1828674499993</v>
      </c>
      <c r="H138" s="53">
        <v>5621.5126173600001</v>
      </c>
      <c r="I138" s="53">
        <v>5567.97960418</v>
      </c>
      <c r="J138" s="53">
        <v>5518.2370070699999</v>
      </c>
      <c r="K138" s="53">
        <v>5500.9978283399996</v>
      </c>
      <c r="L138" s="53">
        <v>5482.32807013</v>
      </c>
      <c r="M138" s="53">
        <v>5497.6491118399999</v>
      </c>
      <c r="N138" s="53">
        <v>5528.0308745000002</v>
      </c>
      <c r="O138" s="53">
        <v>5537.8590365099999</v>
      </c>
      <c r="P138" s="53">
        <v>5553.3623834600003</v>
      </c>
      <c r="Q138" s="53">
        <v>5575.3936555700002</v>
      </c>
      <c r="R138" s="53">
        <v>5567.8466698599996</v>
      </c>
      <c r="S138" s="53">
        <v>5547.2515496300002</v>
      </c>
      <c r="T138" s="53">
        <v>5495.9534564699998</v>
      </c>
      <c r="U138" s="53">
        <v>5503.7545649699996</v>
      </c>
      <c r="V138" s="53">
        <v>5520.28134374</v>
      </c>
      <c r="W138" s="53">
        <v>5534.7297943599997</v>
      </c>
      <c r="X138" s="53">
        <v>5531.4790592199997</v>
      </c>
      <c r="Y138" s="53">
        <v>5556.5362215299992</v>
      </c>
    </row>
    <row r="139" spans="1:25" s="54" customFormat="1" ht="15.75" x14ac:dyDescent="0.3">
      <c r="A139" s="52" t="s">
        <v>156</v>
      </c>
      <c r="B139" s="53">
        <v>5517.98869087</v>
      </c>
      <c r="C139" s="53">
        <v>5514.6725331500002</v>
      </c>
      <c r="D139" s="53">
        <v>5506.2087284600002</v>
      </c>
      <c r="E139" s="53">
        <v>5504.9297396000002</v>
      </c>
      <c r="F139" s="53">
        <v>5517.4183221799994</v>
      </c>
      <c r="G139" s="53">
        <v>5502.0451588300002</v>
      </c>
      <c r="H139" s="53">
        <v>5490.4423471999999</v>
      </c>
      <c r="I139" s="53">
        <v>5462.50241542</v>
      </c>
      <c r="J139" s="53">
        <v>5424.6473083399997</v>
      </c>
      <c r="K139" s="53">
        <v>5403.1647350000003</v>
      </c>
      <c r="L139" s="53">
        <v>5401.08460569</v>
      </c>
      <c r="M139" s="53">
        <v>5414.9059413799996</v>
      </c>
      <c r="N139" s="53">
        <v>5435.5585905400003</v>
      </c>
      <c r="O139" s="53">
        <v>5443.3019090500002</v>
      </c>
      <c r="P139" s="53">
        <v>5472.5306453599997</v>
      </c>
      <c r="Q139" s="53">
        <v>5477.7899804600002</v>
      </c>
      <c r="R139" s="53">
        <v>5472.9934658299999</v>
      </c>
      <c r="S139" s="53">
        <v>5441.1020722799994</v>
      </c>
      <c r="T139" s="53">
        <v>5394.7086804399996</v>
      </c>
      <c r="U139" s="53">
        <v>5406.78089456</v>
      </c>
      <c r="V139" s="53">
        <v>5428.68828777</v>
      </c>
      <c r="W139" s="53">
        <v>5439.7476605299998</v>
      </c>
      <c r="X139" s="53">
        <v>5456.31695201</v>
      </c>
      <c r="Y139" s="53">
        <v>5466.8563660700001</v>
      </c>
    </row>
    <row r="140" spans="1:25" s="54" customFormat="1" ht="15.75" x14ac:dyDescent="0.3">
      <c r="A140" s="52" t="s">
        <v>157</v>
      </c>
      <c r="B140" s="53">
        <v>5535.1428330899998</v>
      </c>
      <c r="C140" s="53">
        <v>5567.4915800099998</v>
      </c>
      <c r="D140" s="53">
        <v>5577.4348784899994</v>
      </c>
      <c r="E140" s="53">
        <v>5588.0043102299996</v>
      </c>
      <c r="F140" s="53">
        <v>5586.7013793199994</v>
      </c>
      <c r="G140" s="53">
        <v>5575.9404872300001</v>
      </c>
      <c r="H140" s="53">
        <v>5575.9563995799999</v>
      </c>
      <c r="I140" s="53">
        <v>5571.6591709799995</v>
      </c>
      <c r="J140" s="53">
        <v>5551.4699637699996</v>
      </c>
      <c r="K140" s="53">
        <v>5526.5474747199996</v>
      </c>
      <c r="L140" s="53">
        <v>5493.1911607100001</v>
      </c>
      <c r="M140" s="53">
        <v>5460.2997447899997</v>
      </c>
      <c r="N140" s="53">
        <v>5466.1040105100001</v>
      </c>
      <c r="O140" s="53">
        <v>5473.7960207399992</v>
      </c>
      <c r="P140" s="53">
        <v>5482.0394400499999</v>
      </c>
      <c r="Q140" s="53">
        <v>5476.5716331699996</v>
      </c>
      <c r="R140" s="53">
        <v>5466.0590324299992</v>
      </c>
      <c r="S140" s="53">
        <v>5447.0267661199996</v>
      </c>
      <c r="T140" s="53">
        <v>5428.1242586899998</v>
      </c>
      <c r="U140" s="53">
        <v>5430.9535644999996</v>
      </c>
      <c r="V140" s="53">
        <v>5444.2185036699993</v>
      </c>
      <c r="W140" s="53">
        <v>5459.9616734399997</v>
      </c>
      <c r="X140" s="53">
        <v>5480.2091406299996</v>
      </c>
      <c r="Y140" s="53">
        <v>5506.2166467299994</v>
      </c>
    </row>
    <row r="141" spans="1:25" s="54" customFormat="1" ht="15.75" x14ac:dyDescent="0.3">
      <c r="A141" s="52" t="s">
        <v>158</v>
      </c>
      <c r="B141" s="53">
        <v>5559.9346709599995</v>
      </c>
      <c r="C141" s="53">
        <v>5602.52354027</v>
      </c>
      <c r="D141" s="53">
        <v>5621.17025724</v>
      </c>
      <c r="E141" s="53">
        <v>5606.8539855199997</v>
      </c>
      <c r="F141" s="53">
        <v>5595.7738906699997</v>
      </c>
      <c r="G141" s="53">
        <v>5596.5698259399996</v>
      </c>
      <c r="H141" s="53">
        <v>5556.9203680800001</v>
      </c>
      <c r="I141" s="53">
        <v>5523.1354674499999</v>
      </c>
      <c r="J141" s="53">
        <v>5488.6953928299999</v>
      </c>
      <c r="K141" s="53">
        <v>5446.4916819299997</v>
      </c>
      <c r="L141" s="53">
        <v>5422.5861091500001</v>
      </c>
      <c r="M141" s="53">
        <v>5423.0829815799998</v>
      </c>
      <c r="N141" s="53">
        <v>5433.6626882</v>
      </c>
      <c r="O141" s="53">
        <v>5434.5304000599999</v>
      </c>
      <c r="P141" s="53">
        <v>5448.7519546000003</v>
      </c>
      <c r="Q141" s="53">
        <v>5466.7577530500002</v>
      </c>
      <c r="R141" s="53">
        <v>5472.3792941800002</v>
      </c>
      <c r="S141" s="53">
        <v>5462.2429211999997</v>
      </c>
      <c r="T141" s="53">
        <v>5411.4487574799996</v>
      </c>
      <c r="U141" s="53">
        <v>5409.6477134099996</v>
      </c>
      <c r="V141" s="53">
        <v>5418.0517186699999</v>
      </c>
      <c r="W141" s="53">
        <v>5437.7605846400002</v>
      </c>
      <c r="X141" s="53">
        <v>5468.9682302299998</v>
      </c>
      <c r="Y141" s="53">
        <v>5495.3190577099995</v>
      </c>
    </row>
    <row r="142" spans="1:25" s="54" customFormat="1" ht="15.75" x14ac:dyDescent="0.3">
      <c r="A142" s="52" t="s">
        <v>159</v>
      </c>
      <c r="B142" s="53">
        <v>5539.5817227899997</v>
      </c>
      <c r="C142" s="53">
        <v>5505.9982855799999</v>
      </c>
      <c r="D142" s="53">
        <v>5503.0927067599996</v>
      </c>
      <c r="E142" s="53">
        <v>5515.04579044</v>
      </c>
      <c r="F142" s="53">
        <v>5524.29753643</v>
      </c>
      <c r="G142" s="53">
        <v>5537.4288434399996</v>
      </c>
      <c r="H142" s="53">
        <v>5524.5491292400002</v>
      </c>
      <c r="I142" s="53">
        <v>5486.7542233899994</v>
      </c>
      <c r="J142" s="53">
        <v>5445.3853130299995</v>
      </c>
      <c r="K142" s="53">
        <v>5422.6394090199992</v>
      </c>
      <c r="L142" s="53">
        <v>5408.8211524899998</v>
      </c>
      <c r="M142" s="53">
        <v>5408.09685911</v>
      </c>
      <c r="N142" s="53">
        <v>5436.5572163199995</v>
      </c>
      <c r="O142" s="53">
        <v>5467.7398717999995</v>
      </c>
      <c r="P142" s="53">
        <v>5496.5742482400001</v>
      </c>
      <c r="Q142" s="53">
        <v>5464.9358455399997</v>
      </c>
      <c r="R142" s="53">
        <v>5484.9742554599998</v>
      </c>
      <c r="S142" s="53">
        <v>5466.4442259899997</v>
      </c>
      <c r="T142" s="53">
        <v>5423.0520205399998</v>
      </c>
      <c r="U142" s="53">
        <v>5429.2824271199997</v>
      </c>
      <c r="V142" s="53">
        <v>5458.7638257999997</v>
      </c>
      <c r="W142" s="53">
        <v>5490.5800917300003</v>
      </c>
      <c r="X142" s="53">
        <v>5503.5229998699997</v>
      </c>
      <c r="Y142" s="53">
        <v>5582.3613655700001</v>
      </c>
    </row>
    <row r="143" spans="1:25" s="54" customFormat="1" ht="15.75" x14ac:dyDescent="0.3">
      <c r="A143" s="52" t="s">
        <v>160</v>
      </c>
      <c r="B143" s="53">
        <v>5560.3989534800003</v>
      </c>
      <c r="C143" s="53">
        <v>5592.4514095899995</v>
      </c>
      <c r="D143" s="53">
        <v>5590.9032591499999</v>
      </c>
      <c r="E143" s="53">
        <v>5587.8706505800001</v>
      </c>
      <c r="F143" s="53">
        <v>5580.1513288299993</v>
      </c>
      <c r="G143" s="53">
        <v>5583.1588693399999</v>
      </c>
      <c r="H143" s="53">
        <v>5535.8696345099997</v>
      </c>
      <c r="I143" s="53">
        <v>5539.1935215199992</v>
      </c>
      <c r="J143" s="53">
        <v>5535.9324611499997</v>
      </c>
      <c r="K143" s="53">
        <v>5452.43865276</v>
      </c>
      <c r="L143" s="53">
        <v>5407.7117041299998</v>
      </c>
      <c r="M143" s="53">
        <v>5401.7510605699999</v>
      </c>
      <c r="N143" s="53">
        <v>5407.3472429599997</v>
      </c>
      <c r="O143" s="53">
        <v>5417.45142837</v>
      </c>
      <c r="P143" s="53">
        <v>5438.8412294699992</v>
      </c>
      <c r="Q143" s="53">
        <v>5452.2572089099995</v>
      </c>
      <c r="R143" s="53">
        <v>5458.5762268099998</v>
      </c>
      <c r="S143" s="53">
        <v>5433.3367684699997</v>
      </c>
      <c r="T143" s="53">
        <v>5405.8213076499997</v>
      </c>
      <c r="U143" s="53">
        <v>5402.66501255</v>
      </c>
      <c r="V143" s="53">
        <v>5420.0092104699997</v>
      </c>
      <c r="W143" s="53">
        <v>5427.4225685700003</v>
      </c>
      <c r="X143" s="53">
        <v>5448.4447968699997</v>
      </c>
      <c r="Y143" s="53">
        <v>5477.9045028999999</v>
      </c>
    </row>
    <row r="144" spans="1:25" s="54" customFormat="1" ht="15.75" x14ac:dyDescent="0.3">
      <c r="A144" s="52" t="s">
        <v>161</v>
      </c>
      <c r="B144" s="53">
        <v>5482.9491791499995</v>
      </c>
      <c r="C144" s="53">
        <v>5531.1854442599997</v>
      </c>
      <c r="D144" s="53">
        <v>5550.5949336199992</v>
      </c>
      <c r="E144" s="53">
        <v>5559.1827940099993</v>
      </c>
      <c r="F144" s="53">
        <v>5563.8845862099997</v>
      </c>
      <c r="G144" s="53">
        <v>5542.7597316199999</v>
      </c>
      <c r="H144" s="53">
        <v>5532.6746792899994</v>
      </c>
      <c r="I144" s="53">
        <v>5517.1906909399995</v>
      </c>
      <c r="J144" s="53">
        <v>5471.2372353199999</v>
      </c>
      <c r="K144" s="53">
        <v>5420.15233825</v>
      </c>
      <c r="L144" s="53">
        <v>5401.4140575599995</v>
      </c>
      <c r="M144" s="53">
        <v>5401.8029239199996</v>
      </c>
      <c r="N144" s="53">
        <v>5414.9997605499993</v>
      </c>
      <c r="O144" s="53">
        <v>5430.90197455</v>
      </c>
      <c r="P144" s="53">
        <v>5449.5335742400002</v>
      </c>
      <c r="Q144" s="53">
        <v>5455.3839645400003</v>
      </c>
      <c r="R144" s="53">
        <v>5451.0029507999998</v>
      </c>
      <c r="S144" s="53">
        <v>5435.42958602</v>
      </c>
      <c r="T144" s="53">
        <v>5390.4628388700003</v>
      </c>
      <c r="U144" s="53">
        <v>5376.4065912999995</v>
      </c>
      <c r="V144" s="53">
        <v>5392.2364153299995</v>
      </c>
      <c r="W144" s="53">
        <v>5400.60089006</v>
      </c>
      <c r="X144" s="53">
        <v>5430.1605931199992</v>
      </c>
      <c r="Y144" s="53">
        <v>5468.1267016699994</v>
      </c>
    </row>
    <row r="145" spans="1:25" s="54" customFormat="1" ht="15.75" x14ac:dyDescent="0.3">
      <c r="A145" s="52" t="s">
        <v>162</v>
      </c>
      <c r="B145" s="53">
        <v>5471.30563024</v>
      </c>
      <c r="C145" s="53">
        <v>5499.0259260699995</v>
      </c>
      <c r="D145" s="53">
        <v>5515.9576846299997</v>
      </c>
      <c r="E145" s="53">
        <v>5507.5297578899999</v>
      </c>
      <c r="F145" s="53">
        <v>5484.7811058299994</v>
      </c>
      <c r="G145" s="53">
        <v>5502.7634770299992</v>
      </c>
      <c r="H145" s="53">
        <v>5501.18607505</v>
      </c>
      <c r="I145" s="53">
        <v>5481.6836459199994</v>
      </c>
      <c r="J145" s="53">
        <v>5435.0326988099996</v>
      </c>
      <c r="K145" s="53">
        <v>5410.7890673499996</v>
      </c>
      <c r="L145" s="53">
        <v>5402.7545521899992</v>
      </c>
      <c r="M145" s="53">
        <v>5408.2994413599999</v>
      </c>
      <c r="N145" s="53">
        <v>5430.6575044799993</v>
      </c>
      <c r="O145" s="53">
        <v>5418.6375331999998</v>
      </c>
      <c r="P145" s="53">
        <v>5430.2555058899998</v>
      </c>
      <c r="Q145" s="53">
        <v>5434.2712559800002</v>
      </c>
      <c r="R145" s="53">
        <v>5438.0622119399995</v>
      </c>
      <c r="S145" s="53">
        <v>5411.6639868299999</v>
      </c>
      <c r="T145" s="53">
        <v>5425.7498825799994</v>
      </c>
      <c r="U145" s="53">
        <v>5428.3707491499999</v>
      </c>
      <c r="V145" s="53">
        <v>5459.7058662199997</v>
      </c>
      <c r="W145" s="53">
        <v>5476.7038219199994</v>
      </c>
      <c r="X145" s="53">
        <v>5481.5482617799998</v>
      </c>
      <c r="Y145" s="53">
        <v>5490.9969853399998</v>
      </c>
    </row>
    <row r="146" spans="1:25" s="54" customFormat="1" ht="15.75" x14ac:dyDescent="0.3">
      <c r="A146" s="52" t="s">
        <v>163</v>
      </c>
      <c r="B146" s="53">
        <v>5478.4376597699993</v>
      </c>
      <c r="C146" s="53">
        <v>5478.0929566799996</v>
      </c>
      <c r="D146" s="53">
        <v>5488.3403399899998</v>
      </c>
      <c r="E146" s="53">
        <v>5487.8106693499994</v>
      </c>
      <c r="F146" s="53">
        <v>5487.9873339299993</v>
      </c>
      <c r="G146" s="53">
        <v>5486.0458513599997</v>
      </c>
      <c r="H146" s="53">
        <v>5455.6737499000001</v>
      </c>
      <c r="I146" s="53">
        <v>5435.8845901799996</v>
      </c>
      <c r="J146" s="53">
        <v>5400.6190347399997</v>
      </c>
      <c r="K146" s="53">
        <v>5393.60886716</v>
      </c>
      <c r="L146" s="53">
        <v>5393.3376936599998</v>
      </c>
      <c r="M146" s="53">
        <v>5412.3346509000003</v>
      </c>
      <c r="N146" s="53">
        <v>5429.6138422999993</v>
      </c>
      <c r="O146" s="53">
        <v>5430.49843556</v>
      </c>
      <c r="P146" s="53">
        <v>5445.0150787399998</v>
      </c>
      <c r="Q146" s="53">
        <v>5452.05896811</v>
      </c>
      <c r="R146" s="53">
        <v>5455.8270686899996</v>
      </c>
      <c r="S146" s="53">
        <v>5439.0483304499994</v>
      </c>
      <c r="T146" s="53">
        <v>5408.1309830299997</v>
      </c>
      <c r="U146" s="53">
        <v>5408.3473128299993</v>
      </c>
      <c r="V146" s="53">
        <v>5415.5103055999998</v>
      </c>
      <c r="W146" s="53">
        <v>5434.7254565399999</v>
      </c>
      <c r="X146" s="53">
        <v>5426.7530390899992</v>
      </c>
      <c r="Y146" s="53">
        <v>5520.8364244899994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97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1" t="s">
        <v>68</v>
      </c>
      <c r="B149" s="188" t="s">
        <v>98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9" customFormat="1" x14ac:dyDescent="0.2">
      <c r="A150" s="162"/>
      <c r="B150" s="88" t="s">
        <v>70</v>
      </c>
      <c r="C150" s="89" t="s">
        <v>71</v>
      </c>
      <c r="D150" s="90" t="s">
        <v>72</v>
      </c>
      <c r="E150" s="89" t="s">
        <v>73</v>
      </c>
      <c r="F150" s="89" t="s">
        <v>74</v>
      </c>
      <c r="G150" s="89" t="s">
        <v>75</v>
      </c>
      <c r="H150" s="89" t="s">
        <v>76</v>
      </c>
      <c r="I150" s="89" t="s">
        <v>77</v>
      </c>
      <c r="J150" s="89" t="s">
        <v>78</v>
      </c>
      <c r="K150" s="88" t="s">
        <v>79</v>
      </c>
      <c r="L150" s="89" t="s">
        <v>80</v>
      </c>
      <c r="M150" s="91" t="s">
        <v>81</v>
      </c>
      <c r="N150" s="88" t="s">
        <v>82</v>
      </c>
      <c r="O150" s="89" t="s">
        <v>83</v>
      </c>
      <c r="P150" s="91" t="s">
        <v>84</v>
      </c>
      <c r="Q150" s="90" t="s">
        <v>85</v>
      </c>
      <c r="R150" s="89" t="s">
        <v>86</v>
      </c>
      <c r="S150" s="90" t="s">
        <v>87</v>
      </c>
      <c r="T150" s="89" t="s">
        <v>88</v>
      </c>
      <c r="U150" s="90" t="s">
        <v>89</v>
      </c>
      <c r="V150" s="89" t="s">
        <v>90</v>
      </c>
      <c r="W150" s="90" t="s">
        <v>91</v>
      </c>
      <c r="X150" s="89" t="s">
        <v>92</v>
      </c>
      <c r="Y150" s="89" t="s">
        <v>93</v>
      </c>
    </row>
    <row r="151" spans="1:25" s="23" customFormat="1" ht="15" customHeight="1" x14ac:dyDescent="0.2">
      <c r="A151" s="50" t="s">
        <v>133</v>
      </c>
      <c r="B151" s="60">
        <v>2617.1844913999998</v>
      </c>
      <c r="C151" s="60">
        <v>2635.5864448800003</v>
      </c>
      <c r="D151" s="60">
        <v>2584.2500215700002</v>
      </c>
      <c r="E151" s="60">
        <v>2584.2917297200001</v>
      </c>
      <c r="F151" s="60">
        <v>2583.9304778199999</v>
      </c>
      <c r="G151" s="60">
        <v>2589.0193061499999</v>
      </c>
      <c r="H151" s="60">
        <v>2590.3820850699999</v>
      </c>
      <c r="I151" s="60">
        <v>2583.3196469899999</v>
      </c>
      <c r="J151" s="60">
        <v>2586.7929284500001</v>
      </c>
      <c r="K151" s="60">
        <v>2617.0317248900001</v>
      </c>
      <c r="L151" s="60">
        <v>2604.02278634</v>
      </c>
      <c r="M151" s="60">
        <v>2581.2370302499999</v>
      </c>
      <c r="N151" s="60">
        <v>2566.1914210599998</v>
      </c>
      <c r="O151" s="60">
        <v>2555.2683029499999</v>
      </c>
      <c r="P151" s="60">
        <v>2580.7723913599998</v>
      </c>
      <c r="Q151" s="60">
        <v>2570.2625042899999</v>
      </c>
      <c r="R151" s="60">
        <v>2557.13217334</v>
      </c>
      <c r="S151" s="60">
        <v>2493.3161989099999</v>
      </c>
      <c r="T151" s="60">
        <v>2475.7389036</v>
      </c>
      <c r="U151" s="60">
        <v>2494.2679410599999</v>
      </c>
      <c r="V151" s="60">
        <v>2498.8756605799999</v>
      </c>
      <c r="W151" s="60">
        <v>2524.9393953099998</v>
      </c>
      <c r="X151" s="60">
        <v>2561.5520874499998</v>
      </c>
      <c r="Y151" s="60">
        <v>2653.2844244399998</v>
      </c>
    </row>
    <row r="152" spans="1:25" s="54" customFormat="1" ht="15.75" x14ac:dyDescent="0.3">
      <c r="A152" s="52" t="s">
        <v>134</v>
      </c>
      <c r="B152" s="53">
        <v>2637.8171455699999</v>
      </c>
      <c r="C152" s="53">
        <v>2627.8439092199997</v>
      </c>
      <c r="D152" s="53">
        <v>2638.8504273200001</v>
      </c>
      <c r="E152" s="53">
        <v>2639.4862022899997</v>
      </c>
      <c r="F152" s="53">
        <v>2622.92480897</v>
      </c>
      <c r="G152" s="53">
        <v>2618.3941411600003</v>
      </c>
      <c r="H152" s="53">
        <v>2590.79678616</v>
      </c>
      <c r="I152" s="53">
        <v>2570.1336403999999</v>
      </c>
      <c r="J152" s="53">
        <v>2544.7007461899998</v>
      </c>
      <c r="K152" s="53">
        <v>2537.8041620700001</v>
      </c>
      <c r="L152" s="53">
        <v>2532.3136312199999</v>
      </c>
      <c r="M152" s="53">
        <v>2551.8337483</v>
      </c>
      <c r="N152" s="53">
        <v>2545.5762418499999</v>
      </c>
      <c r="O152" s="53">
        <v>2549.0388142500001</v>
      </c>
      <c r="P152" s="53">
        <v>2553.2364982300001</v>
      </c>
      <c r="Q152" s="53">
        <v>2535.9148559</v>
      </c>
      <c r="R152" s="53">
        <v>2508.4001708699998</v>
      </c>
      <c r="S152" s="53">
        <v>2470.5057933499997</v>
      </c>
      <c r="T152" s="53">
        <v>2449.6608833800001</v>
      </c>
      <c r="U152" s="53">
        <v>2475.8686698500001</v>
      </c>
      <c r="V152" s="53">
        <v>2495.9034984300001</v>
      </c>
      <c r="W152" s="53">
        <v>2510.64416957</v>
      </c>
      <c r="X152" s="53">
        <v>2549.5098999399997</v>
      </c>
      <c r="Y152" s="53">
        <v>2606.5759441199998</v>
      </c>
    </row>
    <row r="153" spans="1:25" s="54" customFormat="1" ht="15.75" x14ac:dyDescent="0.3">
      <c r="A153" s="52" t="s">
        <v>135</v>
      </c>
      <c r="B153" s="53">
        <v>2587.5912449100001</v>
      </c>
      <c r="C153" s="53">
        <v>2559.3546323199998</v>
      </c>
      <c r="D153" s="53">
        <v>2561.48023736</v>
      </c>
      <c r="E153" s="53">
        <v>2540.8533933899998</v>
      </c>
      <c r="F153" s="53">
        <v>2555.3552963900001</v>
      </c>
      <c r="G153" s="53">
        <v>2561.7574337999999</v>
      </c>
      <c r="H153" s="53">
        <v>2529.70095975</v>
      </c>
      <c r="I153" s="53">
        <v>2505.52366957</v>
      </c>
      <c r="J153" s="53">
        <v>2494.4614838799998</v>
      </c>
      <c r="K153" s="53">
        <v>2509.3716244900002</v>
      </c>
      <c r="L153" s="53">
        <v>2529.0093467799998</v>
      </c>
      <c r="M153" s="53">
        <v>2534.4239470799998</v>
      </c>
      <c r="N153" s="53">
        <v>2565.7180377999998</v>
      </c>
      <c r="O153" s="53">
        <v>2578.8688299199998</v>
      </c>
      <c r="P153" s="53">
        <v>2573.5598932500002</v>
      </c>
      <c r="Q153" s="53">
        <v>2561.26306458</v>
      </c>
      <c r="R153" s="53">
        <v>2518.11415855</v>
      </c>
      <c r="S153" s="53">
        <v>2493.1205088500001</v>
      </c>
      <c r="T153" s="53">
        <v>2497.9377293500002</v>
      </c>
      <c r="U153" s="53">
        <v>2502.3080588899998</v>
      </c>
      <c r="V153" s="53">
        <v>2511.33322933</v>
      </c>
      <c r="W153" s="53">
        <v>2540.56520396</v>
      </c>
      <c r="X153" s="53">
        <v>2563.3713437000001</v>
      </c>
      <c r="Y153" s="53">
        <v>2614.5703847300001</v>
      </c>
    </row>
    <row r="154" spans="1:25" s="54" customFormat="1" ht="15.75" x14ac:dyDescent="0.3">
      <c r="A154" s="52" t="s">
        <v>136</v>
      </c>
      <c r="B154" s="53">
        <v>2575.9129522600001</v>
      </c>
      <c r="C154" s="53">
        <v>2616.87897023</v>
      </c>
      <c r="D154" s="53">
        <v>2641.2250433599997</v>
      </c>
      <c r="E154" s="53">
        <v>2653.3677447099999</v>
      </c>
      <c r="F154" s="53">
        <v>2628.1959290200002</v>
      </c>
      <c r="G154" s="53">
        <v>2548.679443</v>
      </c>
      <c r="H154" s="53">
        <v>2535.33816101</v>
      </c>
      <c r="I154" s="53">
        <v>2503.6163186099998</v>
      </c>
      <c r="J154" s="53">
        <v>2472.29782841</v>
      </c>
      <c r="K154" s="53">
        <v>2462.9815785800001</v>
      </c>
      <c r="L154" s="53">
        <v>2450.6769889799998</v>
      </c>
      <c r="M154" s="53">
        <v>2441.7249573600002</v>
      </c>
      <c r="N154" s="53">
        <v>2464.58036614</v>
      </c>
      <c r="O154" s="53">
        <v>2461.3823769999999</v>
      </c>
      <c r="P154" s="53">
        <v>2468.8340552599998</v>
      </c>
      <c r="Q154" s="53">
        <v>2463.2396360299999</v>
      </c>
      <c r="R154" s="53">
        <v>2455.2394611199998</v>
      </c>
      <c r="S154" s="53">
        <v>2392.1791279099998</v>
      </c>
      <c r="T154" s="53">
        <v>2395.0860617200001</v>
      </c>
      <c r="U154" s="53">
        <v>2410.2275904899998</v>
      </c>
      <c r="V154" s="53">
        <v>2427.80375727</v>
      </c>
      <c r="W154" s="53">
        <v>2443.64648919</v>
      </c>
      <c r="X154" s="53">
        <v>2466.8130412199998</v>
      </c>
      <c r="Y154" s="53">
        <v>2496.2466657</v>
      </c>
    </row>
    <row r="155" spans="1:25" s="54" customFormat="1" ht="15.75" x14ac:dyDescent="0.3">
      <c r="A155" s="52" t="s">
        <v>137</v>
      </c>
      <c r="B155" s="53">
        <v>2494.095992</v>
      </c>
      <c r="C155" s="53">
        <v>2474.6564921999998</v>
      </c>
      <c r="D155" s="53">
        <v>2488.18496138</v>
      </c>
      <c r="E155" s="53">
        <v>2503.8457829999998</v>
      </c>
      <c r="F155" s="53">
        <v>2553.1981351099998</v>
      </c>
      <c r="G155" s="53">
        <v>2547.72156812</v>
      </c>
      <c r="H155" s="53">
        <v>2546.4692102999998</v>
      </c>
      <c r="I155" s="53">
        <v>2528.19140272</v>
      </c>
      <c r="J155" s="53">
        <v>2507.35535979</v>
      </c>
      <c r="K155" s="53">
        <v>2461.6759092900002</v>
      </c>
      <c r="L155" s="53">
        <v>2443.7754913700001</v>
      </c>
      <c r="M155" s="53">
        <v>2437.2419493799998</v>
      </c>
      <c r="N155" s="53">
        <v>2454.73674239</v>
      </c>
      <c r="O155" s="53">
        <v>2477.41133734</v>
      </c>
      <c r="P155" s="53">
        <v>2472.21702061</v>
      </c>
      <c r="Q155" s="53">
        <v>2476.96822514</v>
      </c>
      <c r="R155" s="53">
        <v>2484.95609569</v>
      </c>
      <c r="S155" s="53">
        <v>2509.7742610199998</v>
      </c>
      <c r="T155" s="53">
        <v>2423.1078512700001</v>
      </c>
      <c r="U155" s="53">
        <v>2439.3612798499998</v>
      </c>
      <c r="V155" s="53">
        <v>2452.64519746</v>
      </c>
      <c r="W155" s="53">
        <v>2465.2870555700001</v>
      </c>
      <c r="X155" s="53">
        <v>2493.8713312899999</v>
      </c>
      <c r="Y155" s="53">
        <v>2513.4378231299997</v>
      </c>
    </row>
    <row r="156" spans="1:25" s="54" customFormat="1" ht="15.75" x14ac:dyDescent="0.3">
      <c r="A156" s="52" t="s">
        <v>138</v>
      </c>
      <c r="B156" s="53">
        <v>2405.5876617200001</v>
      </c>
      <c r="C156" s="53">
        <v>2426.58858457</v>
      </c>
      <c r="D156" s="53">
        <v>2443.06552315</v>
      </c>
      <c r="E156" s="53">
        <v>2438.9581913299999</v>
      </c>
      <c r="F156" s="53">
        <v>2430.4176880300001</v>
      </c>
      <c r="G156" s="53">
        <v>2415.5774635799999</v>
      </c>
      <c r="H156" s="53">
        <v>2395.6410196900001</v>
      </c>
      <c r="I156" s="53">
        <v>2344.82005867</v>
      </c>
      <c r="J156" s="53">
        <v>2295.1930258500001</v>
      </c>
      <c r="K156" s="53">
        <v>2279.94570269</v>
      </c>
      <c r="L156" s="53">
        <v>2277.4822037399999</v>
      </c>
      <c r="M156" s="53">
        <v>2294.8080030599999</v>
      </c>
      <c r="N156" s="53">
        <v>2322.5320640999998</v>
      </c>
      <c r="O156" s="53">
        <v>2354.16297829</v>
      </c>
      <c r="P156" s="53">
        <v>2379.0822898699998</v>
      </c>
      <c r="Q156" s="53">
        <v>2385.8432245600002</v>
      </c>
      <c r="R156" s="53">
        <v>2337.6064081899999</v>
      </c>
      <c r="S156" s="53">
        <v>2317.6283938400002</v>
      </c>
      <c r="T156" s="53">
        <v>2323.7302190999999</v>
      </c>
      <c r="U156" s="53">
        <v>2326.1455707999999</v>
      </c>
      <c r="V156" s="53">
        <v>2329.7626581099998</v>
      </c>
      <c r="W156" s="53">
        <v>2340.1085340599998</v>
      </c>
      <c r="X156" s="53">
        <v>2354.1793418299999</v>
      </c>
      <c r="Y156" s="53">
        <v>2409.0185358700001</v>
      </c>
    </row>
    <row r="157" spans="1:25" s="54" customFormat="1" ht="15.75" x14ac:dyDescent="0.3">
      <c r="A157" s="52" t="s">
        <v>139</v>
      </c>
      <c r="B157" s="53">
        <v>2483.2412872099999</v>
      </c>
      <c r="C157" s="53">
        <v>2527.03895431</v>
      </c>
      <c r="D157" s="53">
        <v>2545.12485044</v>
      </c>
      <c r="E157" s="53">
        <v>2551.4820143399998</v>
      </c>
      <c r="F157" s="53">
        <v>2537.4023897000002</v>
      </c>
      <c r="G157" s="53">
        <v>2531.4515374799998</v>
      </c>
      <c r="H157" s="53">
        <v>2506.87403761</v>
      </c>
      <c r="I157" s="53">
        <v>2496.14693803</v>
      </c>
      <c r="J157" s="53">
        <v>2442.4537416100002</v>
      </c>
      <c r="K157" s="53">
        <v>2425.1698854000001</v>
      </c>
      <c r="L157" s="53">
        <v>2404.6966593699999</v>
      </c>
      <c r="M157" s="53">
        <v>2425.0413269800001</v>
      </c>
      <c r="N157" s="53">
        <v>2454.96359811</v>
      </c>
      <c r="O157" s="53">
        <v>2461.92903634</v>
      </c>
      <c r="P157" s="53">
        <v>2481.6761292000001</v>
      </c>
      <c r="Q157" s="53">
        <v>2474.2025576599999</v>
      </c>
      <c r="R157" s="53">
        <v>2446.0376336200002</v>
      </c>
      <c r="S157" s="53">
        <v>2426.5921601</v>
      </c>
      <c r="T157" s="53">
        <v>2418.1499515</v>
      </c>
      <c r="U157" s="53">
        <v>2424.1954035799999</v>
      </c>
      <c r="V157" s="53">
        <v>2447.8682259500001</v>
      </c>
      <c r="W157" s="53">
        <v>2457.9184980700002</v>
      </c>
      <c r="X157" s="53">
        <v>2446.3037362599998</v>
      </c>
      <c r="Y157" s="53">
        <v>2515.7027232400001</v>
      </c>
    </row>
    <row r="158" spans="1:25" s="54" customFormat="1" ht="15.75" x14ac:dyDescent="0.3">
      <c r="A158" s="52" t="s">
        <v>140</v>
      </c>
      <c r="B158" s="53">
        <v>2658.68158988</v>
      </c>
      <c r="C158" s="53">
        <v>2681.4972711299997</v>
      </c>
      <c r="D158" s="53">
        <v>2706.8262831399998</v>
      </c>
      <c r="E158" s="53">
        <v>2706.2761103299999</v>
      </c>
      <c r="F158" s="53">
        <v>2710.4397374599998</v>
      </c>
      <c r="G158" s="53">
        <v>2694.8883558299999</v>
      </c>
      <c r="H158" s="53">
        <v>2673.8709249499998</v>
      </c>
      <c r="I158" s="53">
        <v>2609.68557784</v>
      </c>
      <c r="J158" s="53">
        <v>2578.5660584299999</v>
      </c>
      <c r="K158" s="53">
        <v>2555.7474513500001</v>
      </c>
      <c r="L158" s="53">
        <v>2550.0564914299998</v>
      </c>
      <c r="M158" s="53">
        <v>2570.4611483099998</v>
      </c>
      <c r="N158" s="53">
        <v>2578.65705742</v>
      </c>
      <c r="O158" s="53">
        <v>2600.1740134400002</v>
      </c>
      <c r="P158" s="53">
        <v>2604.0705750900001</v>
      </c>
      <c r="Q158" s="53">
        <v>2594.41197874</v>
      </c>
      <c r="R158" s="53">
        <v>2566.5704158499998</v>
      </c>
      <c r="S158" s="53">
        <v>2487.55411086</v>
      </c>
      <c r="T158" s="53">
        <v>2499.50396262</v>
      </c>
      <c r="U158" s="53">
        <v>2513.8980732199998</v>
      </c>
      <c r="V158" s="53">
        <v>2539.7519429700001</v>
      </c>
      <c r="W158" s="53">
        <v>2569.13910962</v>
      </c>
      <c r="X158" s="53">
        <v>2597.6971666700001</v>
      </c>
      <c r="Y158" s="53">
        <v>2649.6016181</v>
      </c>
    </row>
    <row r="159" spans="1:25" s="54" customFormat="1" ht="15.75" x14ac:dyDescent="0.3">
      <c r="A159" s="52" t="s">
        <v>141</v>
      </c>
      <c r="B159" s="53">
        <v>2590.40978683</v>
      </c>
      <c r="C159" s="53">
        <v>2568.2729405599998</v>
      </c>
      <c r="D159" s="53">
        <v>2546.7208964400002</v>
      </c>
      <c r="E159" s="53">
        <v>2542.12968864</v>
      </c>
      <c r="F159" s="53">
        <v>2558.7598529100001</v>
      </c>
      <c r="G159" s="53">
        <v>2545.9863536600001</v>
      </c>
      <c r="H159" s="53">
        <v>2563.0846353699999</v>
      </c>
      <c r="I159" s="53">
        <v>2565.26867928</v>
      </c>
      <c r="J159" s="53">
        <v>2605.25898224</v>
      </c>
      <c r="K159" s="53">
        <v>2580.7809751300001</v>
      </c>
      <c r="L159" s="53">
        <v>2555.57124097</v>
      </c>
      <c r="M159" s="53">
        <v>2574.2982362399998</v>
      </c>
      <c r="N159" s="53">
        <v>2548.3725750499998</v>
      </c>
      <c r="O159" s="53">
        <v>2541.8614089799999</v>
      </c>
      <c r="P159" s="53">
        <v>2550.6193148699999</v>
      </c>
      <c r="Q159" s="53">
        <v>2549.6918488699998</v>
      </c>
      <c r="R159" s="53">
        <v>2563.5555634500001</v>
      </c>
      <c r="S159" s="53">
        <v>2555.9121240999998</v>
      </c>
      <c r="T159" s="53">
        <v>2524.8583102299999</v>
      </c>
      <c r="U159" s="53">
        <v>2526.2607329900002</v>
      </c>
      <c r="V159" s="53">
        <v>2564.4144760099998</v>
      </c>
      <c r="W159" s="53">
        <v>2578.2231229999998</v>
      </c>
      <c r="X159" s="53">
        <v>2579.4841503600001</v>
      </c>
      <c r="Y159" s="53">
        <v>2616.5335676099999</v>
      </c>
    </row>
    <row r="160" spans="1:25" s="54" customFormat="1" ht="15.75" x14ac:dyDescent="0.3">
      <c r="A160" s="52" t="s">
        <v>142</v>
      </c>
      <c r="B160" s="53">
        <v>2474.4849120099998</v>
      </c>
      <c r="C160" s="53">
        <v>2499.4725627299999</v>
      </c>
      <c r="D160" s="53">
        <v>2513.4437626499998</v>
      </c>
      <c r="E160" s="53">
        <v>2517.5663746999999</v>
      </c>
      <c r="F160" s="53">
        <v>2538.4743019900002</v>
      </c>
      <c r="G160" s="53">
        <v>2533.3923725999998</v>
      </c>
      <c r="H160" s="53">
        <v>2514.5684028000001</v>
      </c>
      <c r="I160" s="53">
        <v>2484.6632690599999</v>
      </c>
      <c r="J160" s="53">
        <v>2453.4966630700001</v>
      </c>
      <c r="K160" s="53">
        <v>2437.8427621199999</v>
      </c>
      <c r="L160" s="53">
        <v>2433.73609592</v>
      </c>
      <c r="M160" s="53">
        <v>2446.4182077400001</v>
      </c>
      <c r="N160" s="53">
        <v>2446.1973961799999</v>
      </c>
      <c r="O160" s="53">
        <v>2467.0455462800001</v>
      </c>
      <c r="P160" s="53">
        <v>2474.6205575099998</v>
      </c>
      <c r="Q160" s="53">
        <v>2488.6811943799999</v>
      </c>
      <c r="R160" s="53">
        <v>2467.6068793899999</v>
      </c>
      <c r="S160" s="53">
        <v>2418.0136320299998</v>
      </c>
      <c r="T160" s="53">
        <v>2411.92737145</v>
      </c>
      <c r="U160" s="53">
        <v>2404.2951086799999</v>
      </c>
      <c r="V160" s="53">
        <v>2412.72401322</v>
      </c>
      <c r="W160" s="53">
        <v>2425.83420849</v>
      </c>
      <c r="X160" s="53">
        <v>2457.7527212</v>
      </c>
      <c r="Y160" s="53">
        <v>2476.8406114300001</v>
      </c>
    </row>
    <row r="161" spans="1:25" s="54" customFormat="1" ht="15.75" x14ac:dyDescent="0.3">
      <c r="A161" s="52" t="s">
        <v>143</v>
      </c>
      <c r="B161" s="53">
        <v>2411.0813681499999</v>
      </c>
      <c r="C161" s="53">
        <v>2417.5025366199998</v>
      </c>
      <c r="D161" s="53">
        <v>2407.4325773999999</v>
      </c>
      <c r="E161" s="53">
        <v>2402.3715218299999</v>
      </c>
      <c r="F161" s="53">
        <v>2398.8529765200001</v>
      </c>
      <c r="G161" s="53">
        <v>2405.4222391600001</v>
      </c>
      <c r="H161" s="53">
        <v>2391.7873924</v>
      </c>
      <c r="I161" s="53">
        <v>2380.7912142199998</v>
      </c>
      <c r="J161" s="53">
        <v>2356.1858443800002</v>
      </c>
      <c r="K161" s="53">
        <v>2346.9549904999999</v>
      </c>
      <c r="L161" s="53">
        <v>2358.4697610399999</v>
      </c>
      <c r="M161" s="53">
        <v>2370.7956911800002</v>
      </c>
      <c r="N161" s="53">
        <v>2397.0425975499998</v>
      </c>
      <c r="O161" s="53">
        <v>2371.4819056199999</v>
      </c>
      <c r="P161" s="53">
        <v>2384.4252296499999</v>
      </c>
      <c r="Q161" s="53">
        <v>2397.5311401999998</v>
      </c>
      <c r="R161" s="53">
        <v>2412.3995711699999</v>
      </c>
      <c r="S161" s="53">
        <v>2381.01863379</v>
      </c>
      <c r="T161" s="53">
        <v>2343.0866245500001</v>
      </c>
      <c r="U161" s="53">
        <v>2352.8428232299998</v>
      </c>
      <c r="V161" s="53">
        <v>2377.9560136599998</v>
      </c>
      <c r="W161" s="53">
        <v>2388.3500151899998</v>
      </c>
      <c r="X161" s="53">
        <v>2399.1192662099998</v>
      </c>
      <c r="Y161" s="53">
        <v>2431.49610648</v>
      </c>
    </row>
    <row r="162" spans="1:25" s="54" customFormat="1" ht="15.75" x14ac:dyDescent="0.3">
      <c r="A162" s="52" t="s">
        <v>144</v>
      </c>
      <c r="B162" s="53">
        <v>2445.5392859399999</v>
      </c>
      <c r="C162" s="53">
        <v>2480.0039532199999</v>
      </c>
      <c r="D162" s="53">
        <v>2502.1077623000001</v>
      </c>
      <c r="E162" s="53">
        <v>2503.8464249600001</v>
      </c>
      <c r="F162" s="53">
        <v>2504.6583897300002</v>
      </c>
      <c r="G162" s="53">
        <v>2491.94452323</v>
      </c>
      <c r="H162" s="53">
        <v>2466.31868184</v>
      </c>
      <c r="I162" s="53">
        <v>2424.9463344199999</v>
      </c>
      <c r="J162" s="53">
        <v>2377.9944253799999</v>
      </c>
      <c r="K162" s="53">
        <v>2371.9536598599998</v>
      </c>
      <c r="L162" s="53">
        <v>2366.5749221199999</v>
      </c>
      <c r="M162" s="53">
        <v>2367.3080961599999</v>
      </c>
      <c r="N162" s="53">
        <v>2400.05381842</v>
      </c>
      <c r="O162" s="53">
        <v>2410.5496043600001</v>
      </c>
      <c r="P162" s="53">
        <v>2396.76015762</v>
      </c>
      <c r="Q162" s="53">
        <v>2403.7111297500001</v>
      </c>
      <c r="R162" s="53">
        <v>2413.7685567099998</v>
      </c>
      <c r="S162" s="53">
        <v>2411.8468497399999</v>
      </c>
      <c r="T162" s="53">
        <v>2375.4188293799998</v>
      </c>
      <c r="U162" s="53">
        <v>2359.0906285199999</v>
      </c>
      <c r="V162" s="53">
        <v>2367.09132486</v>
      </c>
      <c r="W162" s="53">
        <v>2376.2135613300002</v>
      </c>
      <c r="X162" s="53">
        <v>2397.5220200700001</v>
      </c>
      <c r="Y162" s="53">
        <v>2407.2671242199999</v>
      </c>
    </row>
    <row r="163" spans="1:25" s="54" customFormat="1" ht="15.75" x14ac:dyDescent="0.3">
      <c r="A163" s="52" t="s">
        <v>145</v>
      </c>
      <c r="B163" s="53">
        <v>2538.0186401299998</v>
      </c>
      <c r="C163" s="53">
        <v>2559.6798729299999</v>
      </c>
      <c r="D163" s="53">
        <v>2561.4512435400002</v>
      </c>
      <c r="E163" s="53">
        <v>2568.9666253099999</v>
      </c>
      <c r="F163" s="53">
        <v>2557.6598362300001</v>
      </c>
      <c r="G163" s="53">
        <v>2516.3741755299998</v>
      </c>
      <c r="H163" s="53">
        <v>2448.8784302099998</v>
      </c>
      <c r="I163" s="53">
        <v>2422.6148106299997</v>
      </c>
      <c r="J163" s="53">
        <v>2405.23446715</v>
      </c>
      <c r="K163" s="53">
        <v>2384.0962979199999</v>
      </c>
      <c r="L163" s="53">
        <v>2381.85167155</v>
      </c>
      <c r="M163" s="53">
        <v>2408.43839566</v>
      </c>
      <c r="N163" s="53">
        <v>2437.0515061800002</v>
      </c>
      <c r="O163" s="53">
        <v>2455.8296088100001</v>
      </c>
      <c r="P163" s="53">
        <v>2441.0191561000001</v>
      </c>
      <c r="Q163" s="53">
        <v>2436.5707336800001</v>
      </c>
      <c r="R163" s="53">
        <v>2417.8051873200002</v>
      </c>
      <c r="S163" s="53">
        <v>2388.33225072</v>
      </c>
      <c r="T163" s="53">
        <v>2381.0143563299998</v>
      </c>
      <c r="U163" s="53">
        <v>2398.8835123999997</v>
      </c>
      <c r="V163" s="53">
        <v>2405.4058171799998</v>
      </c>
      <c r="W163" s="53">
        <v>2422.9609495300001</v>
      </c>
      <c r="X163" s="53">
        <v>2457.4866616999998</v>
      </c>
      <c r="Y163" s="53">
        <v>2539.8519742899998</v>
      </c>
    </row>
    <row r="164" spans="1:25" s="54" customFormat="1" ht="15.75" x14ac:dyDescent="0.3">
      <c r="A164" s="52" t="s">
        <v>146</v>
      </c>
      <c r="B164" s="53">
        <v>2410.08935677</v>
      </c>
      <c r="C164" s="53">
        <v>2387.6497658100002</v>
      </c>
      <c r="D164" s="53">
        <v>2401.84110255</v>
      </c>
      <c r="E164" s="53">
        <v>2384.3966858200001</v>
      </c>
      <c r="F164" s="53">
        <v>2383.1014064000001</v>
      </c>
      <c r="G164" s="53">
        <v>2359.6920670499999</v>
      </c>
      <c r="H164" s="53">
        <v>2366.0224053000002</v>
      </c>
      <c r="I164" s="53">
        <v>2391.43980126</v>
      </c>
      <c r="J164" s="53">
        <v>2368.1964944000001</v>
      </c>
      <c r="K164" s="53">
        <v>2369.3396523599999</v>
      </c>
      <c r="L164" s="53">
        <v>2335.7571013000002</v>
      </c>
      <c r="M164" s="53">
        <v>2333.2182742999998</v>
      </c>
      <c r="N164" s="53">
        <v>2350.4689438599999</v>
      </c>
      <c r="O164" s="53">
        <v>2369.8145368400001</v>
      </c>
      <c r="P164" s="53">
        <v>2382.90898797</v>
      </c>
      <c r="Q164" s="53">
        <v>2362.6908353600002</v>
      </c>
      <c r="R164" s="53">
        <v>2324.1313692899998</v>
      </c>
      <c r="S164" s="53">
        <v>2279.37438118</v>
      </c>
      <c r="T164" s="53">
        <v>2264.44226157</v>
      </c>
      <c r="U164" s="53">
        <v>2268.75240764</v>
      </c>
      <c r="V164" s="53">
        <v>2278.98958154</v>
      </c>
      <c r="W164" s="53">
        <v>2287.6385629699998</v>
      </c>
      <c r="X164" s="53">
        <v>2320.2039097699999</v>
      </c>
      <c r="Y164" s="53">
        <v>2345.4131205899998</v>
      </c>
    </row>
    <row r="165" spans="1:25" s="54" customFormat="1" ht="15.75" x14ac:dyDescent="0.3">
      <c r="A165" s="52" t="s">
        <v>147</v>
      </c>
      <c r="B165" s="53">
        <v>2579.7586396699999</v>
      </c>
      <c r="C165" s="53">
        <v>2597.6204122300001</v>
      </c>
      <c r="D165" s="53">
        <v>2616.5567195599997</v>
      </c>
      <c r="E165" s="53">
        <v>2627.3289061400001</v>
      </c>
      <c r="F165" s="53">
        <v>2612.6146828300002</v>
      </c>
      <c r="G165" s="53">
        <v>2638.8963394700004</v>
      </c>
      <c r="H165" s="53">
        <v>2621.9222055499999</v>
      </c>
      <c r="I165" s="53">
        <v>2563.72123375</v>
      </c>
      <c r="J165" s="53">
        <v>2499.12685121</v>
      </c>
      <c r="K165" s="53">
        <v>2482.8257687</v>
      </c>
      <c r="L165" s="53">
        <v>2471.0459903000001</v>
      </c>
      <c r="M165" s="53">
        <v>2473.0381043799998</v>
      </c>
      <c r="N165" s="53">
        <v>2475.6637946199999</v>
      </c>
      <c r="O165" s="53">
        <v>2478.1912969099999</v>
      </c>
      <c r="P165" s="53">
        <v>2489.6065533599999</v>
      </c>
      <c r="Q165" s="53">
        <v>2477.6929917100001</v>
      </c>
      <c r="R165" s="53">
        <v>2456.26091425</v>
      </c>
      <c r="S165" s="53">
        <v>2410.8102535600001</v>
      </c>
      <c r="T165" s="53">
        <v>2380.6149061000001</v>
      </c>
      <c r="U165" s="53">
        <v>2376.3048552700002</v>
      </c>
      <c r="V165" s="53">
        <v>2411.78647684</v>
      </c>
      <c r="W165" s="53">
        <v>2435.0940860599999</v>
      </c>
      <c r="X165" s="53">
        <v>2460.2848815100001</v>
      </c>
      <c r="Y165" s="53">
        <v>2517.2103271299998</v>
      </c>
    </row>
    <row r="166" spans="1:25" s="54" customFormat="1" ht="15.75" x14ac:dyDescent="0.3">
      <c r="A166" s="52" t="s">
        <v>148</v>
      </c>
      <c r="B166" s="53">
        <v>2511.7799764800002</v>
      </c>
      <c r="C166" s="53">
        <v>2532.4244525499998</v>
      </c>
      <c r="D166" s="53">
        <v>2537.5188464899998</v>
      </c>
      <c r="E166" s="53">
        <v>2542.1759683099999</v>
      </c>
      <c r="F166" s="53">
        <v>2541.8524296599999</v>
      </c>
      <c r="G166" s="53">
        <v>2536.5540347400001</v>
      </c>
      <c r="H166" s="53">
        <v>2500.6831746100002</v>
      </c>
      <c r="I166" s="53">
        <v>2475.0805165900001</v>
      </c>
      <c r="J166" s="53">
        <v>2436.1699522999997</v>
      </c>
      <c r="K166" s="53">
        <v>2422.1084748600001</v>
      </c>
      <c r="L166" s="53">
        <v>2431.0369137100001</v>
      </c>
      <c r="M166" s="53">
        <v>2445.8269394700001</v>
      </c>
      <c r="N166" s="53">
        <v>2452.6898138900001</v>
      </c>
      <c r="O166" s="53">
        <v>2462.8456906500001</v>
      </c>
      <c r="P166" s="53">
        <v>2483.5189820300002</v>
      </c>
      <c r="Q166" s="53">
        <v>2480.26355461</v>
      </c>
      <c r="R166" s="53">
        <v>2483.81840035</v>
      </c>
      <c r="S166" s="53">
        <v>2442.4139245900001</v>
      </c>
      <c r="T166" s="53">
        <v>2448.0773216299999</v>
      </c>
      <c r="U166" s="53">
        <v>2445.39562088</v>
      </c>
      <c r="V166" s="53">
        <v>2455.39864713</v>
      </c>
      <c r="W166" s="53">
        <v>2471.8842209999998</v>
      </c>
      <c r="X166" s="53">
        <v>2487.8038344699999</v>
      </c>
      <c r="Y166" s="53">
        <v>2518.5206779599998</v>
      </c>
    </row>
    <row r="167" spans="1:25" s="54" customFormat="1" ht="15.75" x14ac:dyDescent="0.3">
      <c r="A167" s="52" t="s">
        <v>149</v>
      </c>
      <c r="B167" s="53">
        <v>2537.7208316199999</v>
      </c>
      <c r="C167" s="53">
        <v>2567.3063074799998</v>
      </c>
      <c r="D167" s="53">
        <v>2577.2990259499998</v>
      </c>
      <c r="E167" s="53">
        <v>2574.50990938</v>
      </c>
      <c r="F167" s="53">
        <v>2576.1493228700001</v>
      </c>
      <c r="G167" s="53">
        <v>2572.66306562</v>
      </c>
      <c r="H167" s="53">
        <v>2549.3958282600001</v>
      </c>
      <c r="I167" s="53">
        <v>2501.3677906399998</v>
      </c>
      <c r="J167" s="53">
        <v>2460.9391843099997</v>
      </c>
      <c r="K167" s="53">
        <v>2449.8307262799999</v>
      </c>
      <c r="L167" s="53">
        <v>2428.7897395800001</v>
      </c>
      <c r="M167" s="53">
        <v>2430.5152129399999</v>
      </c>
      <c r="N167" s="53">
        <v>2446.6261018800001</v>
      </c>
      <c r="O167" s="53">
        <v>2460.7133297800001</v>
      </c>
      <c r="P167" s="53">
        <v>2479.4411372499999</v>
      </c>
      <c r="Q167" s="53">
        <v>2487.1972230400002</v>
      </c>
      <c r="R167" s="53">
        <v>2448.6937044199999</v>
      </c>
      <c r="S167" s="53">
        <v>2447.1112916399998</v>
      </c>
      <c r="T167" s="53">
        <v>2422.0627088299998</v>
      </c>
      <c r="U167" s="53">
        <v>2434.5894635899999</v>
      </c>
      <c r="V167" s="53">
        <v>2455.3082523100002</v>
      </c>
      <c r="W167" s="53">
        <v>2466.83630576</v>
      </c>
      <c r="X167" s="53">
        <v>2476.1772570200001</v>
      </c>
      <c r="Y167" s="53">
        <v>2506.2798153200001</v>
      </c>
    </row>
    <row r="168" spans="1:25" s="54" customFormat="1" ht="15.75" x14ac:dyDescent="0.3">
      <c r="A168" s="52" t="s">
        <v>150</v>
      </c>
      <c r="B168" s="53">
        <v>2543.1879282099999</v>
      </c>
      <c r="C168" s="53">
        <v>2563.3278625399998</v>
      </c>
      <c r="D168" s="53">
        <v>2547.94800485</v>
      </c>
      <c r="E168" s="53">
        <v>2550.83226109</v>
      </c>
      <c r="F168" s="53">
        <v>2522.6861293699999</v>
      </c>
      <c r="G168" s="53">
        <v>2472.2574694499999</v>
      </c>
      <c r="H168" s="53">
        <v>2424.7840004</v>
      </c>
      <c r="I168" s="53">
        <v>2396.0296850599998</v>
      </c>
      <c r="J168" s="53">
        <v>2387.06825682</v>
      </c>
      <c r="K168" s="53">
        <v>2381.9645396400001</v>
      </c>
      <c r="L168" s="53">
        <v>2394.10450833</v>
      </c>
      <c r="M168" s="53">
        <v>2392.6910575500001</v>
      </c>
      <c r="N168" s="53">
        <v>2415.8799495799999</v>
      </c>
      <c r="O168" s="53">
        <v>2448.1430333799999</v>
      </c>
      <c r="P168" s="53">
        <v>2468.82462055</v>
      </c>
      <c r="Q168" s="53">
        <v>2473.7697967300001</v>
      </c>
      <c r="R168" s="53">
        <v>2460.8563666300001</v>
      </c>
      <c r="S168" s="53">
        <v>2427.1815647499998</v>
      </c>
      <c r="T168" s="53">
        <v>2405.66849482</v>
      </c>
      <c r="U168" s="53">
        <v>2411.2002151299998</v>
      </c>
      <c r="V168" s="53">
        <v>2438.0592525399998</v>
      </c>
      <c r="W168" s="53">
        <v>2455.79015428</v>
      </c>
      <c r="X168" s="53">
        <v>2486.2444190699998</v>
      </c>
      <c r="Y168" s="53">
        <v>2524.3861893200001</v>
      </c>
    </row>
    <row r="169" spans="1:25" s="54" customFormat="1" ht="15.75" x14ac:dyDescent="0.3">
      <c r="A169" s="52" t="s">
        <v>151</v>
      </c>
      <c r="B169" s="53">
        <v>2469.7697221799999</v>
      </c>
      <c r="C169" s="53">
        <v>2515.7850753600001</v>
      </c>
      <c r="D169" s="53">
        <v>2507.5453541100001</v>
      </c>
      <c r="E169" s="53">
        <v>2496.3981384799999</v>
      </c>
      <c r="F169" s="53">
        <v>2486.5143785300002</v>
      </c>
      <c r="G169" s="53">
        <v>2417.1327855300001</v>
      </c>
      <c r="H169" s="53">
        <v>2412.6570032599998</v>
      </c>
      <c r="I169" s="53">
        <v>2378.7837178</v>
      </c>
      <c r="J169" s="53">
        <v>2347.79275917</v>
      </c>
      <c r="K169" s="53">
        <v>2346.9043012500001</v>
      </c>
      <c r="L169" s="53">
        <v>2367.21694677</v>
      </c>
      <c r="M169" s="53">
        <v>2362.6326192400002</v>
      </c>
      <c r="N169" s="53">
        <v>2385.1350998600001</v>
      </c>
      <c r="O169" s="53">
        <v>2394.0180878199999</v>
      </c>
      <c r="P169" s="53">
        <v>2400.1994843399998</v>
      </c>
      <c r="Q169" s="53">
        <v>2406.0988338799998</v>
      </c>
      <c r="R169" s="53">
        <v>2400.7734173399999</v>
      </c>
      <c r="S169" s="53">
        <v>2385.3535527099998</v>
      </c>
      <c r="T169" s="53">
        <v>2350.6708453900001</v>
      </c>
      <c r="U169" s="53">
        <v>2362.94145162</v>
      </c>
      <c r="V169" s="53">
        <v>2378.7268641299997</v>
      </c>
      <c r="W169" s="53">
        <v>2388.5774297499997</v>
      </c>
      <c r="X169" s="53">
        <v>2402.8101167499999</v>
      </c>
      <c r="Y169" s="53">
        <v>2460.0999355499998</v>
      </c>
    </row>
    <row r="170" spans="1:25" s="54" customFormat="1" ht="15.75" x14ac:dyDescent="0.3">
      <c r="A170" s="52" t="s">
        <v>152</v>
      </c>
      <c r="B170" s="53">
        <v>2592.0278840299998</v>
      </c>
      <c r="C170" s="53">
        <v>2615.8458747899999</v>
      </c>
      <c r="D170" s="53">
        <v>2603.1099767200003</v>
      </c>
      <c r="E170" s="53">
        <v>2591.0949524399998</v>
      </c>
      <c r="F170" s="53">
        <v>2559.42184516</v>
      </c>
      <c r="G170" s="53">
        <v>2507.9747906299999</v>
      </c>
      <c r="H170" s="53">
        <v>2476.0614808300002</v>
      </c>
      <c r="I170" s="53">
        <v>2448.8114511099998</v>
      </c>
      <c r="J170" s="53">
        <v>2413.2156855899998</v>
      </c>
      <c r="K170" s="53">
        <v>2406.4020138699998</v>
      </c>
      <c r="L170" s="53">
        <v>2414.9047966100002</v>
      </c>
      <c r="M170" s="53">
        <v>2449.05874421</v>
      </c>
      <c r="N170" s="53">
        <v>2463.0280926800001</v>
      </c>
      <c r="O170" s="53">
        <v>2478.4027458099999</v>
      </c>
      <c r="P170" s="53">
        <v>2491.0948638099999</v>
      </c>
      <c r="Q170" s="53">
        <v>2487.11680333</v>
      </c>
      <c r="R170" s="53">
        <v>2493.9605560099999</v>
      </c>
      <c r="S170" s="53">
        <v>2452.00675873</v>
      </c>
      <c r="T170" s="53">
        <v>2438.8041699300002</v>
      </c>
      <c r="U170" s="53">
        <v>2455.6477654400001</v>
      </c>
      <c r="V170" s="53">
        <v>2462.54105931</v>
      </c>
      <c r="W170" s="53">
        <v>2480.74385145</v>
      </c>
      <c r="X170" s="53">
        <v>2495.5986453</v>
      </c>
      <c r="Y170" s="53">
        <v>2582.2023390700001</v>
      </c>
    </row>
    <row r="171" spans="1:25" s="54" customFormat="1" ht="15.75" x14ac:dyDescent="0.3">
      <c r="A171" s="52" t="s">
        <v>153</v>
      </c>
      <c r="B171" s="53">
        <v>2595.0891407899999</v>
      </c>
      <c r="C171" s="53">
        <v>2611.1591427799999</v>
      </c>
      <c r="D171" s="53">
        <v>2610.1405693500001</v>
      </c>
      <c r="E171" s="53">
        <v>2619.2401008799998</v>
      </c>
      <c r="F171" s="53">
        <v>2606.8642988399997</v>
      </c>
      <c r="G171" s="53">
        <v>2587.9152167500001</v>
      </c>
      <c r="H171" s="53">
        <v>2542.7843403399997</v>
      </c>
      <c r="I171" s="53">
        <v>2477.3540792200001</v>
      </c>
      <c r="J171" s="53">
        <v>2421.4674888700001</v>
      </c>
      <c r="K171" s="53">
        <v>2437.8461730399999</v>
      </c>
      <c r="L171" s="53">
        <v>2429.5549205399998</v>
      </c>
      <c r="M171" s="53">
        <v>2449.2657632199998</v>
      </c>
      <c r="N171" s="53">
        <v>2472.1020141999998</v>
      </c>
      <c r="O171" s="53">
        <v>2490.35750409</v>
      </c>
      <c r="P171" s="53">
        <v>2509.5790664599999</v>
      </c>
      <c r="Q171" s="53">
        <v>2515.44141274</v>
      </c>
      <c r="R171" s="53">
        <v>2488.9097516799998</v>
      </c>
      <c r="S171" s="53">
        <v>2459.0864918299999</v>
      </c>
      <c r="T171" s="53">
        <v>2462.67337572</v>
      </c>
      <c r="U171" s="53">
        <v>2473.74449615</v>
      </c>
      <c r="V171" s="53">
        <v>2487.0459831899998</v>
      </c>
      <c r="W171" s="53">
        <v>2501.1571252499998</v>
      </c>
      <c r="X171" s="53">
        <v>2536.05835867</v>
      </c>
      <c r="Y171" s="53">
        <v>2562.5675516400001</v>
      </c>
    </row>
    <row r="172" spans="1:25" s="54" customFormat="1" ht="15.75" x14ac:dyDescent="0.3">
      <c r="A172" s="52" t="s">
        <v>154</v>
      </c>
      <c r="B172" s="53">
        <v>2582.1909647799998</v>
      </c>
      <c r="C172" s="53">
        <v>2621.18793865</v>
      </c>
      <c r="D172" s="53">
        <v>2631.8404606200002</v>
      </c>
      <c r="E172" s="53">
        <v>2652.74422495</v>
      </c>
      <c r="F172" s="53">
        <v>2637.46764097</v>
      </c>
      <c r="G172" s="53">
        <v>2635.4693242500002</v>
      </c>
      <c r="H172" s="53">
        <v>2634.94488082</v>
      </c>
      <c r="I172" s="53">
        <v>2624.89391243</v>
      </c>
      <c r="J172" s="53">
        <v>2575.70167563</v>
      </c>
      <c r="K172" s="53">
        <v>2520.43994763</v>
      </c>
      <c r="L172" s="53">
        <v>2483.3480261</v>
      </c>
      <c r="M172" s="53">
        <v>2471.3520224600002</v>
      </c>
      <c r="N172" s="53">
        <v>2472.3247590299998</v>
      </c>
      <c r="O172" s="53">
        <v>2497.5844675799999</v>
      </c>
      <c r="P172" s="53">
        <v>2517.31347284</v>
      </c>
      <c r="Q172" s="53">
        <v>2527.0962792699997</v>
      </c>
      <c r="R172" s="53">
        <v>2527.5127166100001</v>
      </c>
      <c r="S172" s="53">
        <v>2487.98188738</v>
      </c>
      <c r="T172" s="53">
        <v>2441.5129855199998</v>
      </c>
      <c r="U172" s="53">
        <v>2446.9795006700001</v>
      </c>
      <c r="V172" s="53">
        <v>2463.78184547</v>
      </c>
      <c r="W172" s="53">
        <v>2465.1770196900002</v>
      </c>
      <c r="X172" s="53">
        <v>2501.5720089900001</v>
      </c>
      <c r="Y172" s="53">
        <v>2539.5583989699999</v>
      </c>
    </row>
    <row r="173" spans="1:25" s="54" customFormat="1" ht="15.75" x14ac:dyDescent="0.3">
      <c r="A173" s="52" t="s">
        <v>155</v>
      </c>
      <c r="B173" s="53">
        <v>2563.04814803</v>
      </c>
      <c r="C173" s="53">
        <v>2560.78927355</v>
      </c>
      <c r="D173" s="53">
        <v>2543.1543360199998</v>
      </c>
      <c r="E173" s="53">
        <v>2565.4691465699998</v>
      </c>
      <c r="F173" s="53">
        <v>2563.3168398899998</v>
      </c>
      <c r="G173" s="53">
        <v>2553.3328674499999</v>
      </c>
      <c r="H173" s="53">
        <v>2579.6626173599998</v>
      </c>
      <c r="I173" s="53">
        <v>2526.1296041800001</v>
      </c>
      <c r="J173" s="53">
        <v>2476.38700707</v>
      </c>
      <c r="K173" s="53">
        <v>2459.1478283400002</v>
      </c>
      <c r="L173" s="53">
        <v>2440.4780701300001</v>
      </c>
      <c r="M173" s="53">
        <v>2455.79911184</v>
      </c>
      <c r="N173" s="53">
        <v>2486.1808744999998</v>
      </c>
      <c r="O173" s="53">
        <v>2496.00903651</v>
      </c>
      <c r="P173" s="53">
        <v>2511.5123834599999</v>
      </c>
      <c r="Q173" s="53">
        <v>2533.5436555699998</v>
      </c>
      <c r="R173" s="53">
        <v>2525.9966698600001</v>
      </c>
      <c r="S173" s="53">
        <v>2505.4015496299999</v>
      </c>
      <c r="T173" s="53">
        <v>2454.1034564699999</v>
      </c>
      <c r="U173" s="53">
        <v>2461.9045649700001</v>
      </c>
      <c r="V173" s="53">
        <v>2478.4313437400001</v>
      </c>
      <c r="W173" s="53">
        <v>2492.8797943599998</v>
      </c>
      <c r="X173" s="53">
        <v>2489.6290592199998</v>
      </c>
      <c r="Y173" s="53">
        <v>2514.6862215299998</v>
      </c>
    </row>
    <row r="174" spans="1:25" s="54" customFormat="1" ht="15.75" x14ac:dyDescent="0.3">
      <c r="A174" s="52" t="s">
        <v>156</v>
      </c>
      <c r="B174" s="53">
        <v>2476.1386908700001</v>
      </c>
      <c r="C174" s="53">
        <v>2472.8225331499998</v>
      </c>
      <c r="D174" s="53">
        <v>2464.3587284599998</v>
      </c>
      <c r="E174" s="53">
        <v>2463.0797395999998</v>
      </c>
      <c r="F174" s="53">
        <v>2475.56832218</v>
      </c>
      <c r="G174" s="53">
        <v>2460.1951588299999</v>
      </c>
      <c r="H174" s="53">
        <v>2448.5923471999999</v>
      </c>
      <c r="I174" s="53">
        <v>2420.6524154200001</v>
      </c>
      <c r="J174" s="53">
        <v>2382.7973083399997</v>
      </c>
      <c r="K174" s="53">
        <v>2361.3147349999999</v>
      </c>
      <c r="L174" s="53">
        <v>2359.2346056900001</v>
      </c>
      <c r="M174" s="53">
        <v>2373.0559413800001</v>
      </c>
      <c r="N174" s="53">
        <v>2393.7085905399999</v>
      </c>
      <c r="O174" s="53">
        <v>2401.4519090499998</v>
      </c>
      <c r="P174" s="53">
        <v>2430.6806453599997</v>
      </c>
      <c r="Q174" s="53">
        <v>2435.9399804599998</v>
      </c>
      <c r="R174" s="53">
        <v>2431.14346583</v>
      </c>
      <c r="S174" s="53">
        <v>2399.25207228</v>
      </c>
      <c r="T174" s="53">
        <v>2352.8586804400002</v>
      </c>
      <c r="U174" s="53">
        <v>2364.9308945600001</v>
      </c>
      <c r="V174" s="53">
        <v>2386.8382877700001</v>
      </c>
      <c r="W174" s="53">
        <v>2397.8976605299999</v>
      </c>
      <c r="X174" s="53">
        <v>2414.4669520100001</v>
      </c>
      <c r="Y174" s="53">
        <v>2425.0063660699998</v>
      </c>
    </row>
    <row r="175" spans="1:25" s="54" customFormat="1" ht="15.75" x14ac:dyDescent="0.3">
      <c r="A175" s="52" t="s">
        <v>157</v>
      </c>
      <c r="B175" s="53">
        <v>2493.2928330899999</v>
      </c>
      <c r="C175" s="53">
        <v>2525.6415800099999</v>
      </c>
      <c r="D175" s="53">
        <v>2535.5848784899999</v>
      </c>
      <c r="E175" s="53">
        <v>2546.1543102299997</v>
      </c>
      <c r="F175" s="53">
        <v>2544.85137932</v>
      </c>
      <c r="G175" s="53">
        <v>2534.0904872299998</v>
      </c>
      <c r="H175" s="53">
        <v>2534.10639958</v>
      </c>
      <c r="I175" s="53">
        <v>2529.8091709800001</v>
      </c>
      <c r="J175" s="53">
        <v>2509.6199637700001</v>
      </c>
      <c r="K175" s="53">
        <v>2484.6974747200002</v>
      </c>
      <c r="L175" s="53">
        <v>2451.3411607100002</v>
      </c>
      <c r="M175" s="53">
        <v>2418.4497447899998</v>
      </c>
      <c r="N175" s="53">
        <v>2424.2540105100002</v>
      </c>
      <c r="O175" s="53">
        <v>2431.9460207399998</v>
      </c>
      <c r="P175" s="53">
        <v>2440.18944005</v>
      </c>
      <c r="Q175" s="53">
        <v>2434.7216331700001</v>
      </c>
      <c r="R175" s="53">
        <v>2424.2090324299998</v>
      </c>
      <c r="S175" s="53">
        <v>2405.1767661200001</v>
      </c>
      <c r="T175" s="53">
        <v>2386.2742586899999</v>
      </c>
      <c r="U175" s="53">
        <v>2389.1035645000002</v>
      </c>
      <c r="V175" s="53">
        <v>2402.3685036699999</v>
      </c>
      <c r="W175" s="53">
        <v>2418.1116734399998</v>
      </c>
      <c r="X175" s="53">
        <v>2438.3591406300002</v>
      </c>
      <c r="Y175" s="53">
        <v>2464.36664673</v>
      </c>
    </row>
    <row r="176" spans="1:25" s="54" customFormat="1" ht="15.75" x14ac:dyDescent="0.3">
      <c r="A176" s="52" t="s">
        <v>158</v>
      </c>
      <c r="B176" s="53">
        <v>2518.08467096</v>
      </c>
      <c r="C176" s="53">
        <v>2560.6735402700001</v>
      </c>
      <c r="D176" s="53">
        <v>2579.32025724</v>
      </c>
      <c r="E176" s="53">
        <v>2565.0039855199998</v>
      </c>
      <c r="F176" s="53">
        <v>2553.9238906699998</v>
      </c>
      <c r="G176" s="53">
        <v>2554.7198259400002</v>
      </c>
      <c r="H176" s="53">
        <v>2515.0703680799998</v>
      </c>
      <c r="I176" s="53">
        <v>2481.2854674499999</v>
      </c>
      <c r="J176" s="53">
        <v>2446.84539283</v>
      </c>
      <c r="K176" s="53">
        <v>2404.6416819299998</v>
      </c>
      <c r="L176" s="53">
        <v>2380.7361091500002</v>
      </c>
      <c r="M176" s="53">
        <v>2381.2329815799999</v>
      </c>
      <c r="N176" s="53">
        <v>2391.8126882000001</v>
      </c>
      <c r="O176" s="53">
        <v>2392.68040006</v>
      </c>
      <c r="P176" s="53">
        <v>2406.9019546</v>
      </c>
      <c r="Q176" s="53">
        <v>2424.9077530499999</v>
      </c>
      <c r="R176" s="53">
        <v>2430.5292941799999</v>
      </c>
      <c r="S176" s="53">
        <v>2420.3929211999998</v>
      </c>
      <c r="T176" s="53">
        <v>2369.5987574800001</v>
      </c>
      <c r="U176" s="53">
        <v>2367.7977134100001</v>
      </c>
      <c r="V176" s="53">
        <v>2376.20171867</v>
      </c>
      <c r="W176" s="53">
        <v>2395.9105846399998</v>
      </c>
      <c r="X176" s="53">
        <v>2427.1182302299999</v>
      </c>
      <c r="Y176" s="53">
        <v>2453.46905771</v>
      </c>
    </row>
    <row r="177" spans="1:25" s="54" customFormat="1" ht="15.75" x14ac:dyDescent="0.3">
      <c r="A177" s="52" t="s">
        <v>159</v>
      </c>
      <c r="B177" s="53">
        <v>2497.7317227899998</v>
      </c>
      <c r="C177" s="53">
        <v>2464.14828558</v>
      </c>
      <c r="D177" s="53">
        <v>2461.2427067600001</v>
      </c>
      <c r="E177" s="53">
        <v>2473.1957904400001</v>
      </c>
      <c r="F177" s="53">
        <v>2482.4475364300001</v>
      </c>
      <c r="G177" s="53">
        <v>2495.5788434400001</v>
      </c>
      <c r="H177" s="53">
        <v>2482.6991292399998</v>
      </c>
      <c r="I177" s="53">
        <v>2444.90422339</v>
      </c>
      <c r="J177" s="53">
        <v>2403.53531303</v>
      </c>
      <c r="K177" s="53">
        <v>2380.7894090199998</v>
      </c>
      <c r="L177" s="53">
        <v>2366.9711524899999</v>
      </c>
      <c r="M177" s="53">
        <v>2366.2468591100001</v>
      </c>
      <c r="N177" s="53">
        <v>2394.70721632</v>
      </c>
      <c r="O177" s="53">
        <v>2425.8898718</v>
      </c>
      <c r="P177" s="53">
        <v>2454.7242482400002</v>
      </c>
      <c r="Q177" s="53">
        <v>2423.0858455399998</v>
      </c>
      <c r="R177" s="53">
        <v>2443.1242554599999</v>
      </c>
      <c r="S177" s="53">
        <v>2424.5942259899998</v>
      </c>
      <c r="T177" s="53">
        <v>2381.2020205399999</v>
      </c>
      <c r="U177" s="53">
        <v>2387.4324271199998</v>
      </c>
      <c r="V177" s="53">
        <v>2416.9138257999998</v>
      </c>
      <c r="W177" s="53">
        <v>2448.7300917299999</v>
      </c>
      <c r="X177" s="53">
        <v>2461.6729998699998</v>
      </c>
      <c r="Y177" s="53">
        <v>2540.5113655700002</v>
      </c>
    </row>
    <row r="178" spans="1:25" s="54" customFormat="1" ht="15.75" x14ac:dyDescent="0.3">
      <c r="A178" s="52" t="s">
        <v>160</v>
      </c>
      <c r="B178" s="53">
        <v>2518.5489534799999</v>
      </c>
      <c r="C178" s="53">
        <v>2550.60140959</v>
      </c>
      <c r="D178" s="53">
        <v>2549.05325915</v>
      </c>
      <c r="E178" s="53">
        <v>2546.0206505800002</v>
      </c>
      <c r="F178" s="53">
        <v>2538.3013288299999</v>
      </c>
      <c r="G178" s="53">
        <v>2541.30886934</v>
      </c>
      <c r="H178" s="53">
        <v>2494.0196345099998</v>
      </c>
      <c r="I178" s="53">
        <v>2497.3435215199997</v>
      </c>
      <c r="J178" s="53">
        <v>2494.0824611499997</v>
      </c>
      <c r="K178" s="53">
        <v>2410.5886527600001</v>
      </c>
      <c r="L178" s="53">
        <v>2365.8617041299999</v>
      </c>
      <c r="M178" s="53">
        <v>2359.90106057</v>
      </c>
      <c r="N178" s="53">
        <v>2365.4972429599998</v>
      </c>
      <c r="O178" s="53">
        <v>2375.6014283700001</v>
      </c>
      <c r="P178" s="53">
        <v>2396.9912294699998</v>
      </c>
      <c r="Q178" s="53">
        <v>2410.40720891</v>
      </c>
      <c r="R178" s="53">
        <v>2416.7262268099998</v>
      </c>
      <c r="S178" s="53">
        <v>2391.4867684699998</v>
      </c>
      <c r="T178" s="53">
        <v>2363.9713076499997</v>
      </c>
      <c r="U178" s="53">
        <v>2360.8150125500001</v>
      </c>
      <c r="V178" s="53">
        <v>2378.1592104699998</v>
      </c>
      <c r="W178" s="53">
        <v>2385.5725685699999</v>
      </c>
      <c r="X178" s="53">
        <v>2406.5947968699998</v>
      </c>
      <c r="Y178" s="53">
        <v>2436.0545029</v>
      </c>
    </row>
    <row r="179" spans="1:25" s="54" customFormat="1" ht="15.75" x14ac:dyDescent="0.3">
      <c r="A179" s="52" t="s">
        <v>161</v>
      </c>
      <c r="B179" s="53">
        <v>2441.0991791500001</v>
      </c>
      <c r="C179" s="53">
        <v>2489.3354442599998</v>
      </c>
      <c r="D179" s="53">
        <v>2508.7449336199998</v>
      </c>
      <c r="E179" s="53">
        <v>2517.3327940099998</v>
      </c>
      <c r="F179" s="53">
        <v>2522.0345862099998</v>
      </c>
      <c r="G179" s="53">
        <v>2500.90973162</v>
      </c>
      <c r="H179" s="53">
        <v>2490.8246792899999</v>
      </c>
      <c r="I179" s="53">
        <v>2475.3406909400001</v>
      </c>
      <c r="J179" s="53">
        <v>2429.3872353199999</v>
      </c>
      <c r="K179" s="53">
        <v>2378.30233825</v>
      </c>
      <c r="L179" s="53">
        <v>2359.56405756</v>
      </c>
      <c r="M179" s="53">
        <v>2359.9529239200001</v>
      </c>
      <c r="N179" s="53">
        <v>2373.1497605499999</v>
      </c>
      <c r="O179" s="53">
        <v>2389.0519745500001</v>
      </c>
      <c r="P179" s="53">
        <v>2407.6835742399999</v>
      </c>
      <c r="Q179" s="53">
        <v>2413.5339645399999</v>
      </c>
      <c r="R179" s="53">
        <v>2409.1529507999999</v>
      </c>
      <c r="S179" s="53">
        <v>2393.5795860200001</v>
      </c>
      <c r="T179" s="53">
        <v>2348.6128388699999</v>
      </c>
      <c r="U179" s="53">
        <v>2334.5565913</v>
      </c>
      <c r="V179" s="53">
        <v>2350.3864153300001</v>
      </c>
      <c r="W179" s="53">
        <v>2358.7508900600001</v>
      </c>
      <c r="X179" s="53">
        <v>2388.3105931199998</v>
      </c>
      <c r="Y179" s="53">
        <v>2426.27670167</v>
      </c>
    </row>
    <row r="180" spans="1:25" s="54" customFormat="1" ht="15.75" x14ac:dyDescent="0.3">
      <c r="A180" s="52" t="s">
        <v>162</v>
      </c>
      <c r="B180" s="53">
        <v>2429.4556302400001</v>
      </c>
      <c r="C180" s="53">
        <v>2457.1759260700001</v>
      </c>
      <c r="D180" s="53">
        <v>2474.1076846299998</v>
      </c>
      <c r="E180" s="53">
        <v>2465.67975789</v>
      </c>
      <c r="F180" s="53">
        <v>2442.93110583</v>
      </c>
      <c r="G180" s="53">
        <v>2460.9134770299997</v>
      </c>
      <c r="H180" s="53">
        <v>2459.3360750500001</v>
      </c>
      <c r="I180" s="53">
        <v>2439.83364592</v>
      </c>
      <c r="J180" s="53">
        <v>2393.1826988100001</v>
      </c>
      <c r="K180" s="53">
        <v>2368.9390673500002</v>
      </c>
      <c r="L180" s="53">
        <v>2360.9045521899998</v>
      </c>
      <c r="M180" s="53">
        <v>2366.44944136</v>
      </c>
      <c r="N180" s="53">
        <v>2388.8075044799998</v>
      </c>
      <c r="O180" s="53">
        <v>2376.7875331999999</v>
      </c>
      <c r="P180" s="53">
        <v>2388.4055058899999</v>
      </c>
      <c r="Q180" s="53">
        <v>2392.4212559799998</v>
      </c>
      <c r="R180" s="53">
        <v>2396.2122119400001</v>
      </c>
      <c r="S180" s="53">
        <v>2369.81398683</v>
      </c>
      <c r="T180" s="53">
        <v>2383.8998825799999</v>
      </c>
      <c r="U180" s="53">
        <v>2386.52074915</v>
      </c>
      <c r="V180" s="53">
        <v>2417.8558662199998</v>
      </c>
      <c r="W180" s="53">
        <v>2434.85382192</v>
      </c>
      <c r="X180" s="53">
        <v>2439.6982617799999</v>
      </c>
      <c r="Y180" s="53">
        <v>2449.1469853399999</v>
      </c>
    </row>
    <row r="181" spans="1:25" s="54" customFormat="1" ht="15.75" x14ac:dyDescent="0.3">
      <c r="A181" s="52" t="s">
        <v>163</v>
      </c>
      <c r="B181" s="53">
        <v>2436.5876597699998</v>
      </c>
      <c r="C181" s="53">
        <v>2436.2429566800001</v>
      </c>
      <c r="D181" s="53">
        <v>2446.4903399899999</v>
      </c>
      <c r="E181" s="53">
        <v>2445.96066935</v>
      </c>
      <c r="F181" s="53">
        <v>2446.1373339299998</v>
      </c>
      <c r="G181" s="53">
        <v>2444.1958513599998</v>
      </c>
      <c r="H181" s="53">
        <v>2413.8237499000002</v>
      </c>
      <c r="I181" s="53">
        <v>2394.0345901800001</v>
      </c>
      <c r="J181" s="53">
        <v>2358.7690347399998</v>
      </c>
      <c r="K181" s="53">
        <v>2351.7588671600001</v>
      </c>
      <c r="L181" s="53">
        <v>2351.4876936599999</v>
      </c>
      <c r="M181" s="53">
        <v>2370.4846508999999</v>
      </c>
      <c r="N181" s="53">
        <v>2387.7638422999999</v>
      </c>
      <c r="O181" s="53">
        <v>2388.6484355600001</v>
      </c>
      <c r="P181" s="53">
        <v>2403.1650787399999</v>
      </c>
      <c r="Q181" s="53">
        <v>2410.2089681100001</v>
      </c>
      <c r="R181" s="53">
        <v>2413.9770686900001</v>
      </c>
      <c r="S181" s="53">
        <v>2397.19833045</v>
      </c>
      <c r="T181" s="53">
        <v>2366.2809830299998</v>
      </c>
      <c r="U181" s="53">
        <v>2366.4973128299998</v>
      </c>
      <c r="V181" s="53">
        <v>2373.6603055999999</v>
      </c>
      <c r="W181" s="53">
        <v>2392.87545654</v>
      </c>
      <c r="X181" s="53">
        <v>2384.9030390899998</v>
      </c>
      <c r="Y181" s="53">
        <v>2478.98642449</v>
      </c>
    </row>
    <row r="183" spans="1:25" ht="15" x14ac:dyDescent="0.25">
      <c r="A183" s="94" t="s">
        <v>99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90" t="s">
        <v>100</v>
      </c>
      <c r="N184" s="190"/>
      <c r="O184" s="190"/>
      <c r="P184" s="191"/>
    </row>
    <row r="185" spans="1:25" x14ac:dyDescent="0.2">
      <c r="A185" s="167" t="s">
        <v>101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6">
        <v>687518.37655117433</v>
      </c>
      <c r="N185" s="166"/>
      <c r="O185" s="166"/>
      <c r="P185" s="192"/>
    </row>
    <row r="186" spans="1:25" x14ac:dyDescent="0.2">
      <c r="A186" s="168" t="s">
        <v>102</v>
      </c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9">
        <v>687518.37655117433</v>
      </c>
      <c r="N186" s="169"/>
      <c r="O186" s="169"/>
      <c r="P186" s="193"/>
    </row>
    <row r="189" spans="1:25" ht="24" customHeight="1" x14ac:dyDescent="0.2">
      <c r="A189" s="186" t="s">
        <v>103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</row>
    <row r="190" spans="1:25" ht="24" customHeight="1" x14ac:dyDescent="0.2">
      <c r="A190" s="180" t="s">
        <v>63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</row>
    <row r="191" spans="1:25" ht="24" customHeight="1" x14ac:dyDescent="0.2">
      <c r="A191" s="180" t="s">
        <v>64</v>
      </c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</row>
    <row r="192" spans="1:25" ht="24" customHeight="1" x14ac:dyDescent="0.2">
      <c r="A192" s="180" t="s">
        <v>65</v>
      </c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</row>
    <row r="193" spans="1:25" ht="24" customHeight="1" x14ac:dyDescent="0.2">
      <c r="A193" s="180" t="s">
        <v>104</v>
      </c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187" t="s">
        <v>67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</row>
    <row r="196" spans="1:25" s="62" customFormat="1" ht="13.5" x14ac:dyDescent="0.25">
      <c r="A196" s="153" t="s">
        <v>68</v>
      </c>
      <c r="B196" s="188" t="s">
        <v>69</v>
      </c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4"/>
    </row>
    <row r="197" spans="1:25" s="63" customFormat="1" ht="15.75" customHeight="1" x14ac:dyDescent="0.25">
      <c r="A197" s="154"/>
      <c r="B197" s="88" t="s">
        <v>70</v>
      </c>
      <c r="C197" s="89" t="s">
        <v>71</v>
      </c>
      <c r="D197" s="90" t="s">
        <v>72</v>
      </c>
      <c r="E197" s="89" t="s">
        <v>73</v>
      </c>
      <c r="F197" s="89" t="s">
        <v>74</v>
      </c>
      <c r="G197" s="89" t="s">
        <v>75</v>
      </c>
      <c r="H197" s="89" t="s">
        <v>76</v>
      </c>
      <c r="I197" s="89" t="s">
        <v>77</v>
      </c>
      <c r="J197" s="89" t="s">
        <v>78</v>
      </c>
      <c r="K197" s="88" t="s">
        <v>79</v>
      </c>
      <c r="L197" s="89" t="s">
        <v>80</v>
      </c>
      <c r="M197" s="91" t="s">
        <v>81</v>
      </c>
      <c r="N197" s="88" t="s">
        <v>82</v>
      </c>
      <c r="O197" s="89" t="s">
        <v>83</v>
      </c>
      <c r="P197" s="91" t="s">
        <v>84</v>
      </c>
      <c r="Q197" s="90" t="s">
        <v>85</v>
      </c>
      <c r="R197" s="89" t="s">
        <v>86</v>
      </c>
      <c r="S197" s="90" t="s">
        <v>87</v>
      </c>
      <c r="T197" s="89" t="s">
        <v>88</v>
      </c>
      <c r="U197" s="90" t="s">
        <v>89</v>
      </c>
      <c r="V197" s="89" t="s">
        <v>90</v>
      </c>
      <c r="W197" s="90" t="s">
        <v>91</v>
      </c>
      <c r="X197" s="89" t="s">
        <v>92</v>
      </c>
      <c r="Y197" s="89" t="s">
        <v>93</v>
      </c>
    </row>
    <row r="198" spans="1:25" s="23" customFormat="1" ht="15" customHeight="1" x14ac:dyDescent="0.2">
      <c r="A198" s="50" t="s">
        <v>133</v>
      </c>
      <c r="B198" s="60">
        <v>2659.8344913999999</v>
      </c>
      <c r="C198" s="60">
        <v>2678.2364448799999</v>
      </c>
      <c r="D198" s="60">
        <v>2626.9000215699998</v>
      </c>
      <c r="E198" s="60">
        <v>2626.9417297199998</v>
      </c>
      <c r="F198" s="60">
        <v>2626.5804778199999</v>
      </c>
      <c r="G198" s="60">
        <v>2631.66930615</v>
      </c>
      <c r="H198" s="60">
        <v>2633.03208507</v>
      </c>
      <c r="I198" s="60">
        <v>2625.96964699</v>
      </c>
      <c r="J198" s="60">
        <v>2629.4429284500002</v>
      </c>
      <c r="K198" s="60">
        <v>2659.6817248900002</v>
      </c>
      <c r="L198" s="60">
        <v>2646.6727863400001</v>
      </c>
      <c r="M198" s="60">
        <v>2623.88703025</v>
      </c>
      <c r="N198" s="60">
        <v>2608.8414210599999</v>
      </c>
      <c r="O198" s="60">
        <v>2597.91830295</v>
      </c>
      <c r="P198" s="60">
        <v>2623.4223913599999</v>
      </c>
      <c r="Q198" s="60">
        <v>2612.91250429</v>
      </c>
      <c r="R198" s="60">
        <v>2599.7821733399996</v>
      </c>
      <c r="S198" s="60">
        <v>2535.96619891</v>
      </c>
      <c r="T198" s="60">
        <v>2518.3889036</v>
      </c>
      <c r="U198" s="60">
        <v>2536.91794106</v>
      </c>
      <c r="V198" s="60">
        <v>2541.52566058</v>
      </c>
      <c r="W198" s="60">
        <v>2567.5893953099999</v>
      </c>
      <c r="X198" s="60">
        <v>2604.2020874499999</v>
      </c>
      <c r="Y198" s="60">
        <v>2695.9344244399999</v>
      </c>
    </row>
    <row r="199" spans="1:25" s="54" customFormat="1" ht="15.75" x14ac:dyDescent="0.3">
      <c r="A199" s="52" t="s">
        <v>134</v>
      </c>
      <c r="B199" s="53">
        <v>2680.46714557</v>
      </c>
      <c r="C199" s="53">
        <v>2670.4939092199998</v>
      </c>
      <c r="D199" s="53">
        <v>2681.5004273200002</v>
      </c>
      <c r="E199" s="53">
        <v>2682.1362022899998</v>
      </c>
      <c r="F199" s="53">
        <v>2665.57480897</v>
      </c>
      <c r="G199" s="53">
        <v>2661.0441411600004</v>
      </c>
      <c r="H199" s="53">
        <v>2633.4467861599996</v>
      </c>
      <c r="I199" s="53">
        <v>2612.7836404</v>
      </c>
      <c r="J199" s="53">
        <v>2587.3507461899999</v>
      </c>
      <c r="K199" s="53">
        <v>2580.4541620700002</v>
      </c>
      <c r="L199" s="53">
        <v>2574.96363122</v>
      </c>
      <c r="M199" s="53">
        <v>2594.4837483000001</v>
      </c>
      <c r="N199" s="53">
        <v>2588.22624185</v>
      </c>
      <c r="O199" s="53">
        <v>2591.6888142500002</v>
      </c>
      <c r="P199" s="53">
        <v>2595.8864982300001</v>
      </c>
      <c r="Q199" s="53">
        <v>2578.5648559000001</v>
      </c>
      <c r="R199" s="53">
        <v>2551.0501708699999</v>
      </c>
      <c r="S199" s="53">
        <v>2513.1557933499998</v>
      </c>
      <c r="T199" s="53">
        <v>2492.3108833799997</v>
      </c>
      <c r="U199" s="53">
        <v>2518.5186698500002</v>
      </c>
      <c r="V199" s="53">
        <v>2538.5534984300002</v>
      </c>
      <c r="W199" s="53">
        <v>2553.2941695700001</v>
      </c>
      <c r="X199" s="53">
        <v>2592.1598999399998</v>
      </c>
      <c r="Y199" s="53">
        <v>2649.2259441199999</v>
      </c>
    </row>
    <row r="200" spans="1:25" s="54" customFormat="1" ht="15.75" x14ac:dyDescent="0.3">
      <c r="A200" s="52" t="s">
        <v>135</v>
      </c>
      <c r="B200" s="53">
        <v>2630.2412449100002</v>
      </c>
      <c r="C200" s="53">
        <v>2602.0046323199999</v>
      </c>
      <c r="D200" s="53">
        <v>2604.1302373600001</v>
      </c>
      <c r="E200" s="53">
        <v>2583.5033933899999</v>
      </c>
      <c r="F200" s="53">
        <v>2598.0052963899998</v>
      </c>
      <c r="G200" s="53">
        <v>2604.4074338</v>
      </c>
      <c r="H200" s="53">
        <v>2572.3509597499997</v>
      </c>
      <c r="I200" s="53">
        <v>2548.1736695700001</v>
      </c>
      <c r="J200" s="53">
        <v>2537.1114838799999</v>
      </c>
      <c r="K200" s="53">
        <v>2552.0216244900002</v>
      </c>
      <c r="L200" s="53">
        <v>2571.6593467799999</v>
      </c>
      <c r="M200" s="53">
        <v>2577.0739470799999</v>
      </c>
      <c r="N200" s="53">
        <v>2608.3680377999999</v>
      </c>
      <c r="O200" s="53">
        <v>2621.5188299199999</v>
      </c>
      <c r="P200" s="53">
        <v>2616.2098932500003</v>
      </c>
      <c r="Q200" s="53">
        <v>2603.9130645799996</v>
      </c>
      <c r="R200" s="53">
        <v>2560.76415855</v>
      </c>
      <c r="S200" s="53">
        <v>2535.7705088499997</v>
      </c>
      <c r="T200" s="53">
        <v>2540.5877293499998</v>
      </c>
      <c r="U200" s="53">
        <v>2544.9580588899998</v>
      </c>
      <c r="V200" s="53">
        <v>2553.9832293299996</v>
      </c>
      <c r="W200" s="53">
        <v>2583.2152039600001</v>
      </c>
      <c r="X200" s="53">
        <v>2606.0213437000002</v>
      </c>
      <c r="Y200" s="53">
        <v>2657.2203847300002</v>
      </c>
    </row>
    <row r="201" spans="1:25" s="54" customFormat="1" ht="15.75" x14ac:dyDescent="0.3">
      <c r="A201" s="52" t="s">
        <v>136</v>
      </c>
      <c r="B201" s="53">
        <v>2618.5629522600002</v>
      </c>
      <c r="C201" s="53">
        <v>2659.5289702299997</v>
      </c>
      <c r="D201" s="53">
        <v>2683.8750433599998</v>
      </c>
      <c r="E201" s="53">
        <v>2696.01774471</v>
      </c>
      <c r="F201" s="53">
        <v>2670.8459290199999</v>
      </c>
      <c r="G201" s="53">
        <v>2591.3294429999996</v>
      </c>
      <c r="H201" s="53">
        <v>2577.9881610100001</v>
      </c>
      <c r="I201" s="53">
        <v>2546.2663186099999</v>
      </c>
      <c r="J201" s="53">
        <v>2514.9478284099996</v>
      </c>
      <c r="K201" s="53">
        <v>2505.6315785799998</v>
      </c>
      <c r="L201" s="53">
        <v>2493.3269889799999</v>
      </c>
      <c r="M201" s="53">
        <v>2484.3749573599998</v>
      </c>
      <c r="N201" s="53">
        <v>2507.2303661400001</v>
      </c>
      <c r="O201" s="53">
        <v>2504.032377</v>
      </c>
      <c r="P201" s="53">
        <v>2511.4840552599999</v>
      </c>
      <c r="Q201" s="53">
        <v>2505.88963603</v>
      </c>
      <c r="R201" s="53">
        <v>2497.8894611199999</v>
      </c>
      <c r="S201" s="53">
        <v>2434.8291279099999</v>
      </c>
      <c r="T201" s="53">
        <v>2437.7360617200002</v>
      </c>
      <c r="U201" s="53">
        <v>2452.8775904899999</v>
      </c>
      <c r="V201" s="53">
        <v>2470.4537572700001</v>
      </c>
      <c r="W201" s="53">
        <v>2486.2964891900001</v>
      </c>
      <c r="X201" s="53">
        <v>2509.4630412199999</v>
      </c>
      <c r="Y201" s="53">
        <v>2538.8966657000001</v>
      </c>
    </row>
    <row r="202" spans="1:25" s="54" customFormat="1" ht="15.75" x14ac:dyDescent="0.3">
      <c r="A202" s="52" t="s">
        <v>137</v>
      </c>
      <c r="B202" s="53">
        <v>2536.7459920000001</v>
      </c>
      <c r="C202" s="53">
        <v>2517.3064921999999</v>
      </c>
      <c r="D202" s="53">
        <v>2530.8349613800001</v>
      </c>
      <c r="E202" s="53">
        <v>2546.4957829999998</v>
      </c>
      <c r="F202" s="53">
        <v>2595.8481351099999</v>
      </c>
      <c r="G202" s="53">
        <v>2590.3715681200001</v>
      </c>
      <c r="H202" s="53">
        <v>2589.1192102999998</v>
      </c>
      <c r="I202" s="53">
        <v>2570.8414027199997</v>
      </c>
      <c r="J202" s="53">
        <v>2550.0053597899996</v>
      </c>
      <c r="K202" s="53">
        <v>2504.3259092899998</v>
      </c>
      <c r="L202" s="53">
        <v>2486.4254913699997</v>
      </c>
      <c r="M202" s="53">
        <v>2479.8919493799999</v>
      </c>
      <c r="N202" s="53">
        <v>2497.3867423900001</v>
      </c>
      <c r="O202" s="53">
        <v>2520.0613373400001</v>
      </c>
      <c r="P202" s="53">
        <v>2514.8670206100001</v>
      </c>
      <c r="Q202" s="53">
        <v>2519.61822514</v>
      </c>
      <c r="R202" s="53">
        <v>2527.6060956900001</v>
      </c>
      <c r="S202" s="53">
        <v>2552.4242610199999</v>
      </c>
      <c r="T202" s="53">
        <v>2465.7578512700002</v>
      </c>
      <c r="U202" s="53">
        <v>2482.0112798499999</v>
      </c>
      <c r="V202" s="53">
        <v>2495.2951974600001</v>
      </c>
      <c r="W202" s="53">
        <v>2507.9370555699998</v>
      </c>
      <c r="X202" s="53">
        <v>2536.52133129</v>
      </c>
      <c r="Y202" s="53">
        <v>2556.0878231299998</v>
      </c>
    </row>
    <row r="203" spans="1:25" s="54" customFormat="1" ht="15.75" x14ac:dyDescent="0.3">
      <c r="A203" s="52" t="s">
        <v>138</v>
      </c>
      <c r="B203" s="53">
        <v>2448.2376617199998</v>
      </c>
      <c r="C203" s="53">
        <v>2469.2385845700001</v>
      </c>
      <c r="D203" s="53">
        <v>2485.7155231500001</v>
      </c>
      <c r="E203" s="53">
        <v>2481.60819133</v>
      </c>
      <c r="F203" s="53">
        <v>2473.0676880299998</v>
      </c>
      <c r="G203" s="53">
        <v>2458.2274635799999</v>
      </c>
      <c r="H203" s="53">
        <v>2438.2910196900002</v>
      </c>
      <c r="I203" s="53">
        <v>2387.4700586700001</v>
      </c>
      <c r="J203" s="53">
        <v>2337.8430258500002</v>
      </c>
      <c r="K203" s="53">
        <v>2322.5957026900001</v>
      </c>
      <c r="L203" s="53">
        <v>2320.13220374</v>
      </c>
      <c r="M203" s="53">
        <v>2337.45800306</v>
      </c>
      <c r="N203" s="53">
        <v>2365.1820640999999</v>
      </c>
      <c r="O203" s="53">
        <v>2396.81297829</v>
      </c>
      <c r="P203" s="53">
        <v>2421.7322898699999</v>
      </c>
      <c r="Q203" s="53">
        <v>2428.4932245600003</v>
      </c>
      <c r="R203" s="53">
        <v>2380.25640819</v>
      </c>
      <c r="S203" s="53">
        <v>2360.2783938399998</v>
      </c>
      <c r="T203" s="53">
        <v>2366.3802191</v>
      </c>
      <c r="U203" s="53">
        <v>2368.7955708</v>
      </c>
      <c r="V203" s="53">
        <v>2372.4126581099999</v>
      </c>
      <c r="W203" s="53">
        <v>2382.7585340599999</v>
      </c>
      <c r="X203" s="53">
        <v>2396.82934183</v>
      </c>
      <c r="Y203" s="53">
        <v>2451.6685358699997</v>
      </c>
    </row>
    <row r="204" spans="1:25" s="54" customFormat="1" ht="15.75" x14ac:dyDescent="0.3">
      <c r="A204" s="52" t="s">
        <v>139</v>
      </c>
      <c r="B204" s="53">
        <v>2525.89128721</v>
      </c>
      <c r="C204" s="53">
        <v>2569.6889543099996</v>
      </c>
      <c r="D204" s="53">
        <v>2587.7748504399997</v>
      </c>
      <c r="E204" s="53">
        <v>2594.1320143399998</v>
      </c>
      <c r="F204" s="53">
        <v>2580.0523897000003</v>
      </c>
      <c r="G204" s="53">
        <v>2574.1015374799999</v>
      </c>
      <c r="H204" s="53">
        <v>2549.5240376100001</v>
      </c>
      <c r="I204" s="53">
        <v>2538.7969380300001</v>
      </c>
      <c r="J204" s="53">
        <v>2485.1037416099998</v>
      </c>
      <c r="K204" s="53">
        <v>2467.8198854000002</v>
      </c>
      <c r="L204" s="53">
        <v>2447.34665937</v>
      </c>
      <c r="M204" s="53">
        <v>2467.6913269799998</v>
      </c>
      <c r="N204" s="53">
        <v>2497.6135981099997</v>
      </c>
      <c r="O204" s="53">
        <v>2504.5790363400001</v>
      </c>
      <c r="P204" s="53">
        <v>2524.3261291999997</v>
      </c>
      <c r="Q204" s="53">
        <v>2516.85255766</v>
      </c>
      <c r="R204" s="53">
        <v>2488.6876336200003</v>
      </c>
      <c r="S204" s="53">
        <v>2469.2421600999996</v>
      </c>
      <c r="T204" s="53">
        <v>2460.7999515000001</v>
      </c>
      <c r="U204" s="53">
        <v>2466.84540358</v>
      </c>
      <c r="V204" s="53">
        <v>2490.5182259499998</v>
      </c>
      <c r="W204" s="53">
        <v>2500.5684980699998</v>
      </c>
      <c r="X204" s="53">
        <v>2488.9537362599999</v>
      </c>
      <c r="Y204" s="53">
        <v>2558.3527232400002</v>
      </c>
    </row>
    <row r="205" spans="1:25" s="54" customFormat="1" ht="15.75" x14ac:dyDescent="0.3">
      <c r="A205" s="52" t="s">
        <v>140</v>
      </c>
      <c r="B205" s="53">
        <v>2701.3315898800001</v>
      </c>
      <c r="C205" s="53">
        <v>2724.1472711299998</v>
      </c>
      <c r="D205" s="53">
        <v>2749.4762831399999</v>
      </c>
      <c r="E205" s="53">
        <v>2748.92611033</v>
      </c>
      <c r="F205" s="53">
        <v>2753.0897374599999</v>
      </c>
      <c r="G205" s="53">
        <v>2737.53835583</v>
      </c>
      <c r="H205" s="53">
        <v>2716.5209249499999</v>
      </c>
      <c r="I205" s="53">
        <v>2652.33557784</v>
      </c>
      <c r="J205" s="53">
        <v>2621.21605843</v>
      </c>
      <c r="K205" s="53">
        <v>2598.3974513499998</v>
      </c>
      <c r="L205" s="53">
        <v>2592.7064914299999</v>
      </c>
      <c r="M205" s="53">
        <v>2613.1111483099999</v>
      </c>
      <c r="N205" s="53">
        <v>2621.3070574200001</v>
      </c>
      <c r="O205" s="53">
        <v>2642.8240134400003</v>
      </c>
      <c r="P205" s="53">
        <v>2646.7205750900002</v>
      </c>
      <c r="Q205" s="53">
        <v>2637.0619787400001</v>
      </c>
      <c r="R205" s="53">
        <v>2609.2204158499999</v>
      </c>
      <c r="S205" s="53">
        <v>2530.2041108599997</v>
      </c>
      <c r="T205" s="53">
        <v>2542.1539626200001</v>
      </c>
      <c r="U205" s="53">
        <v>2556.5480732199999</v>
      </c>
      <c r="V205" s="53">
        <v>2582.4019429700002</v>
      </c>
      <c r="W205" s="53">
        <v>2611.7891096200001</v>
      </c>
      <c r="X205" s="53">
        <v>2640.3471666699998</v>
      </c>
      <c r="Y205" s="53">
        <v>2692.2516181000001</v>
      </c>
    </row>
    <row r="206" spans="1:25" s="54" customFormat="1" ht="15.75" x14ac:dyDescent="0.3">
      <c r="A206" s="52" t="s">
        <v>141</v>
      </c>
      <c r="B206" s="53">
        <v>2633.0597868300001</v>
      </c>
      <c r="C206" s="53">
        <v>2610.9229405599999</v>
      </c>
      <c r="D206" s="53">
        <v>2589.3708964400003</v>
      </c>
      <c r="E206" s="53">
        <v>2584.7796886400001</v>
      </c>
      <c r="F206" s="53">
        <v>2601.4098529100002</v>
      </c>
      <c r="G206" s="53">
        <v>2588.6363536600002</v>
      </c>
      <c r="H206" s="53">
        <v>2605.73463537</v>
      </c>
      <c r="I206" s="53">
        <v>2607.9186792800001</v>
      </c>
      <c r="J206" s="53">
        <v>2647.9089822400001</v>
      </c>
      <c r="K206" s="53">
        <v>2623.4309751299998</v>
      </c>
      <c r="L206" s="53">
        <v>2598.2212409700001</v>
      </c>
      <c r="M206" s="53">
        <v>2616.9482362399999</v>
      </c>
      <c r="N206" s="53">
        <v>2591.0225750499999</v>
      </c>
      <c r="O206" s="53">
        <v>2584.5114089799999</v>
      </c>
      <c r="P206" s="53">
        <v>2593.26931487</v>
      </c>
      <c r="Q206" s="53">
        <v>2592.3418488699999</v>
      </c>
      <c r="R206" s="53">
        <v>2606.2055634500002</v>
      </c>
      <c r="S206" s="53">
        <v>2598.5621240999999</v>
      </c>
      <c r="T206" s="53">
        <v>2567.50831023</v>
      </c>
      <c r="U206" s="53">
        <v>2568.9107329899998</v>
      </c>
      <c r="V206" s="53">
        <v>2607.0644760099999</v>
      </c>
      <c r="W206" s="53">
        <v>2620.8731229999999</v>
      </c>
      <c r="X206" s="53">
        <v>2622.1341503599997</v>
      </c>
      <c r="Y206" s="53">
        <v>2659.18356761</v>
      </c>
    </row>
    <row r="207" spans="1:25" s="54" customFormat="1" ht="15.75" x14ac:dyDescent="0.3">
      <c r="A207" s="52" t="s">
        <v>142</v>
      </c>
      <c r="B207" s="53">
        <v>2517.1349120099999</v>
      </c>
      <c r="C207" s="53">
        <v>2542.12256273</v>
      </c>
      <c r="D207" s="53">
        <v>2556.0937626499999</v>
      </c>
      <c r="E207" s="53">
        <v>2560.2163747</v>
      </c>
      <c r="F207" s="53">
        <v>2581.1243019900003</v>
      </c>
      <c r="G207" s="53">
        <v>2576.0423725999999</v>
      </c>
      <c r="H207" s="53">
        <v>2557.2184028000001</v>
      </c>
      <c r="I207" s="53">
        <v>2527.31326906</v>
      </c>
      <c r="J207" s="53">
        <v>2496.1466630699997</v>
      </c>
      <c r="K207" s="53">
        <v>2480.49276212</v>
      </c>
      <c r="L207" s="53">
        <v>2476.3860959200001</v>
      </c>
      <c r="M207" s="53">
        <v>2489.0682077399997</v>
      </c>
      <c r="N207" s="53">
        <v>2488.84739618</v>
      </c>
      <c r="O207" s="53">
        <v>2509.6955462799997</v>
      </c>
      <c r="P207" s="53">
        <v>2517.2705575099999</v>
      </c>
      <c r="Q207" s="53">
        <v>2531.3311943799999</v>
      </c>
      <c r="R207" s="53">
        <v>2510.25687939</v>
      </c>
      <c r="S207" s="53">
        <v>2460.6636320299999</v>
      </c>
      <c r="T207" s="53">
        <v>2454.5773714500001</v>
      </c>
      <c r="U207" s="53">
        <v>2446.94510868</v>
      </c>
      <c r="V207" s="53">
        <v>2455.3740132200001</v>
      </c>
      <c r="W207" s="53">
        <v>2468.4842084900001</v>
      </c>
      <c r="X207" s="53">
        <v>2500.4027212000001</v>
      </c>
      <c r="Y207" s="53">
        <v>2519.4906114300002</v>
      </c>
    </row>
    <row r="208" spans="1:25" s="54" customFormat="1" ht="15.75" x14ac:dyDescent="0.3">
      <c r="A208" s="52" t="s">
        <v>143</v>
      </c>
      <c r="B208" s="53">
        <v>2453.73136815</v>
      </c>
      <c r="C208" s="53">
        <v>2460.1525366199999</v>
      </c>
      <c r="D208" s="53">
        <v>2450.0825774</v>
      </c>
      <c r="E208" s="53">
        <v>2445.02152183</v>
      </c>
      <c r="F208" s="53">
        <v>2441.5029765199997</v>
      </c>
      <c r="G208" s="53">
        <v>2448.0722391600002</v>
      </c>
      <c r="H208" s="53">
        <v>2434.4373924000001</v>
      </c>
      <c r="I208" s="53">
        <v>2423.4412142199999</v>
      </c>
      <c r="J208" s="53">
        <v>2398.8358443799998</v>
      </c>
      <c r="K208" s="53">
        <v>2389.6049905</v>
      </c>
      <c r="L208" s="53">
        <v>2401.11976104</v>
      </c>
      <c r="M208" s="53">
        <v>2413.4456911799998</v>
      </c>
      <c r="N208" s="53">
        <v>2439.6925975499998</v>
      </c>
      <c r="O208" s="53">
        <v>2414.13190562</v>
      </c>
      <c r="P208" s="53">
        <v>2427.07522965</v>
      </c>
      <c r="Q208" s="53">
        <v>2440.1811401999998</v>
      </c>
      <c r="R208" s="53">
        <v>2455.04957117</v>
      </c>
      <c r="S208" s="53">
        <v>2423.6686337900001</v>
      </c>
      <c r="T208" s="53">
        <v>2385.7366245499998</v>
      </c>
      <c r="U208" s="53">
        <v>2395.4928232299999</v>
      </c>
      <c r="V208" s="53">
        <v>2420.6060136599999</v>
      </c>
      <c r="W208" s="53">
        <v>2431.0000151899999</v>
      </c>
      <c r="X208" s="53">
        <v>2441.7692662099998</v>
      </c>
      <c r="Y208" s="53">
        <v>2474.1461064799996</v>
      </c>
    </row>
    <row r="209" spans="1:25" s="54" customFormat="1" ht="15.75" x14ac:dyDescent="0.3">
      <c r="A209" s="52" t="s">
        <v>144</v>
      </c>
      <c r="B209" s="53">
        <v>2488.18928594</v>
      </c>
      <c r="C209" s="53">
        <v>2522.6539532199999</v>
      </c>
      <c r="D209" s="53">
        <v>2544.7577622999997</v>
      </c>
      <c r="E209" s="53">
        <v>2546.4964249599998</v>
      </c>
      <c r="F209" s="53">
        <v>2547.3083897300003</v>
      </c>
      <c r="G209" s="53">
        <v>2534.59452323</v>
      </c>
      <c r="H209" s="53">
        <v>2508.96868184</v>
      </c>
      <c r="I209" s="53">
        <v>2467.5963344199999</v>
      </c>
      <c r="J209" s="53">
        <v>2420.64442538</v>
      </c>
      <c r="K209" s="53">
        <v>2414.6036598599999</v>
      </c>
      <c r="L209" s="53">
        <v>2409.22492212</v>
      </c>
      <c r="M209" s="53">
        <v>2409.95809616</v>
      </c>
      <c r="N209" s="53">
        <v>2442.7038184200001</v>
      </c>
      <c r="O209" s="53">
        <v>2453.1996043600002</v>
      </c>
      <c r="P209" s="53">
        <v>2439.4101576200001</v>
      </c>
      <c r="Q209" s="53">
        <v>2446.3611297500001</v>
      </c>
      <c r="R209" s="53">
        <v>2456.4185567099998</v>
      </c>
      <c r="S209" s="53">
        <v>2454.49684974</v>
      </c>
      <c r="T209" s="53">
        <v>2418.0688293799999</v>
      </c>
      <c r="U209" s="53">
        <v>2401.74062852</v>
      </c>
      <c r="V209" s="53">
        <v>2409.7413248599996</v>
      </c>
      <c r="W209" s="53">
        <v>2418.8635613300003</v>
      </c>
      <c r="X209" s="53">
        <v>2440.1720200700001</v>
      </c>
      <c r="Y209" s="53">
        <v>2449.91712422</v>
      </c>
    </row>
    <row r="210" spans="1:25" s="54" customFormat="1" ht="15.75" x14ac:dyDescent="0.3">
      <c r="A210" s="52" t="s">
        <v>145</v>
      </c>
      <c r="B210" s="53">
        <v>2580.6686401299999</v>
      </c>
      <c r="C210" s="53">
        <v>2602.32987293</v>
      </c>
      <c r="D210" s="53">
        <v>2604.1012435399998</v>
      </c>
      <c r="E210" s="53">
        <v>2611.61662531</v>
      </c>
      <c r="F210" s="53">
        <v>2600.3098362299997</v>
      </c>
      <c r="G210" s="53">
        <v>2559.0241755299999</v>
      </c>
      <c r="H210" s="53">
        <v>2491.5284302099999</v>
      </c>
      <c r="I210" s="53">
        <v>2465.2648106299998</v>
      </c>
      <c r="J210" s="53">
        <v>2447.8844671500001</v>
      </c>
      <c r="K210" s="53">
        <v>2426.74629792</v>
      </c>
      <c r="L210" s="53">
        <v>2424.5016715499996</v>
      </c>
      <c r="M210" s="53">
        <v>2451.0883956600001</v>
      </c>
      <c r="N210" s="53">
        <v>2479.7015061800003</v>
      </c>
      <c r="O210" s="53">
        <v>2498.4796088100002</v>
      </c>
      <c r="P210" s="53">
        <v>2483.6691560999998</v>
      </c>
      <c r="Q210" s="53">
        <v>2479.2207336800002</v>
      </c>
      <c r="R210" s="53">
        <v>2460.4551873199998</v>
      </c>
      <c r="S210" s="53">
        <v>2430.9822507199997</v>
      </c>
      <c r="T210" s="53">
        <v>2423.6643563299999</v>
      </c>
      <c r="U210" s="53">
        <v>2441.5335123999998</v>
      </c>
      <c r="V210" s="53">
        <v>2448.0558171799998</v>
      </c>
      <c r="W210" s="53">
        <v>2465.6109495299997</v>
      </c>
      <c r="X210" s="53">
        <v>2500.1366616999999</v>
      </c>
      <c r="Y210" s="53">
        <v>2582.5019742899999</v>
      </c>
    </row>
    <row r="211" spans="1:25" s="54" customFormat="1" ht="15.75" x14ac:dyDescent="0.3">
      <c r="A211" s="52" t="s">
        <v>146</v>
      </c>
      <c r="B211" s="53">
        <v>2452.7393567700001</v>
      </c>
      <c r="C211" s="53">
        <v>2430.2997658100003</v>
      </c>
      <c r="D211" s="53">
        <v>2444.4911025500001</v>
      </c>
      <c r="E211" s="53">
        <v>2427.0466858199998</v>
      </c>
      <c r="F211" s="53">
        <v>2425.7514063999997</v>
      </c>
      <c r="G211" s="53">
        <v>2402.34206705</v>
      </c>
      <c r="H211" s="53">
        <v>2408.6724052999998</v>
      </c>
      <c r="I211" s="53">
        <v>2434.0898012600001</v>
      </c>
      <c r="J211" s="53">
        <v>2410.8464943999998</v>
      </c>
      <c r="K211" s="53">
        <v>2411.98965236</v>
      </c>
      <c r="L211" s="53">
        <v>2378.4071013000002</v>
      </c>
      <c r="M211" s="53">
        <v>2375.8682742999999</v>
      </c>
      <c r="N211" s="53">
        <v>2393.1189438599999</v>
      </c>
      <c r="O211" s="53">
        <v>2412.4645368399997</v>
      </c>
      <c r="P211" s="53">
        <v>2425.5589879700001</v>
      </c>
      <c r="Q211" s="53">
        <v>2405.3408353599998</v>
      </c>
      <c r="R211" s="53">
        <v>2366.7813692899999</v>
      </c>
      <c r="S211" s="53">
        <v>2322.0243811800001</v>
      </c>
      <c r="T211" s="53">
        <v>2307.0922615700001</v>
      </c>
      <c r="U211" s="53">
        <v>2311.4024076400001</v>
      </c>
      <c r="V211" s="53">
        <v>2321.6395815400001</v>
      </c>
      <c r="W211" s="53">
        <v>2330.2885629699999</v>
      </c>
      <c r="X211" s="53">
        <v>2362.85390977</v>
      </c>
      <c r="Y211" s="53">
        <v>2388.0631205899999</v>
      </c>
    </row>
    <row r="212" spans="1:25" s="54" customFormat="1" ht="15.75" x14ac:dyDescent="0.3">
      <c r="A212" s="52" t="s">
        <v>147</v>
      </c>
      <c r="B212" s="53">
        <v>2622.40863967</v>
      </c>
      <c r="C212" s="53">
        <v>2640.2704122300001</v>
      </c>
      <c r="D212" s="53">
        <v>2659.2067195599998</v>
      </c>
      <c r="E212" s="53">
        <v>2669.9789061399997</v>
      </c>
      <c r="F212" s="53">
        <v>2655.2646828300003</v>
      </c>
      <c r="G212" s="53">
        <v>2681.54633947</v>
      </c>
      <c r="H212" s="53">
        <v>2664.57220555</v>
      </c>
      <c r="I212" s="53">
        <v>2606.3712337500001</v>
      </c>
      <c r="J212" s="53">
        <v>2541.7768512100001</v>
      </c>
      <c r="K212" s="53">
        <v>2525.4757687000001</v>
      </c>
      <c r="L212" s="53">
        <v>2513.6959902999997</v>
      </c>
      <c r="M212" s="53">
        <v>2515.6881043799999</v>
      </c>
      <c r="N212" s="53">
        <v>2518.31379462</v>
      </c>
      <c r="O212" s="53">
        <v>2520.84129691</v>
      </c>
      <c r="P212" s="53">
        <v>2532.25655336</v>
      </c>
      <c r="Q212" s="53">
        <v>2520.3429917100002</v>
      </c>
      <c r="R212" s="53">
        <v>2498.9109142500001</v>
      </c>
      <c r="S212" s="53">
        <v>2453.4602535599997</v>
      </c>
      <c r="T212" s="53">
        <v>2423.2649061000002</v>
      </c>
      <c r="U212" s="53">
        <v>2418.9548552699998</v>
      </c>
      <c r="V212" s="53">
        <v>2454.4364768400001</v>
      </c>
      <c r="W212" s="53">
        <v>2477.74408606</v>
      </c>
      <c r="X212" s="53">
        <v>2502.9348815100002</v>
      </c>
      <c r="Y212" s="53">
        <v>2559.8603271299999</v>
      </c>
    </row>
    <row r="213" spans="1:25" s="54" customFormat="1" ht="15.75" x14ac:dyDescent="0.3">
      <c r="A213" s="52" t="s">
        <v>148</v>
      </c>
      <c r="B213" s="53">
        <v>2554.4299764799998</v>
      </c>
      <c r="C213" s="53">
        <v>2575.0744525499999</v>
      </c>
      <c r="D213" s="53">
        <v>2580.1688464899999</v>
      </c>
      <c r="E213" s="53">
        <v>2584.82596831</v>
      </c>
      <c r="F213" s="53">
        <v>2584.50242966</v>
      </c>
      <c r="G213" s="53">
        <v>2579.2040347399998</v>
      </c>
      <c r="H213" s="53">
        <v>2543.3331746100002</v>
      </c>
      <c r="I213" s="53">
        <v>2517.7305165899998</v>
      </c>
      <c r="J213" s="53">
        <v>2478.8199522999998</v>
      </c>
      <c r="K213" s="53">
        <v>2464.7584748600002</v>
      </c>
      <c r="L213" s="53">
        <v>2473.6869137100002</v>
      </c>
      <c r="M213" s="53">
        <v>2488.4769394699997</v>
      </c>
      <c r="N213" s="53">
        <v>2495.3398138900002</v>
      </c>
      <c r="O213" s="53">
        <v>2505.4956906500001</v>
      </c>
      <c r="P213" s="53">
        <v>2526.1689820299998</v>
      </c>
      <c r="Q213" s="53">
        <v>2522.9135546099997</v>
      </c>
      <c r="R213" s="53">
        <v>2526.4684003499997</v>
      </c>
      <c r="S213" s="53">
        <v>2485.0639245900002</v>
      </c>
      <c r="T213" s="53">
        <v>2490.72732163</v>
      </c>
      <c r="U213" s="53">
        <v>2488.0456208799997</v>
      </c>
      <c r="V213" s="53">
        <v>2498.0486471300001</v>
      </c>
      <c r="W213" s="53">
        <v>2514.5342209999999</v>
      </c>
      <c r="X213" s="53">
        <v>2530.4538344699999</v>
      </c>
      <c r="Y213" s="53">
        <v>2561.1706779599999</v>
      </c>
    </row>
    <row r="214" spans="1:25" s="54" customFormat="1" ht="15.75" x14ac:dyDescent="0.3">
      <c r="A214" s="52" t="s">
        <v>149</v>
      </c>
      <c r="B214" s="53">
        <v>2580.37083162</v>
      </c>
      <c r="C214" s="53">
        <v>2609.9563074799999</v>
      </c>
      <c r="D214" s="53">
        <v>2619.9490259499999</v>
      </c>
      <c r="E214" s="53">
        <v>2617.15990938</v>
      </c>
      <c r="F214" s="53">
        <v>2618.7993228699997</v>
      </c>
      <c r="G214" s="53">
        <v>2615.3130656200001</v>
      </c>
      <c r="H214" s="53">
        <v>2592.0458282600002</v>
      </c>
      <c r="I214" s="53">
        <v>2544.0177906399999</v>
      </c>
      <c r="J214" s="53">
        <v>2503.5891843099998</v>
      </c>
      <c r="K214" s="53">
        <v>2492.48072628</v>
      </c>
      <c r="L214" s="53">
        <v>2471.4397395799997</v>
      </c>
      <c r="M214" s="53">
        <v>2473.1652129399999</v>
      </c>
      <c r="N214" s="53">
        <v>2489.2761018800002</v>
      </c>
      <c r="O214" s="53">
        <v>2503.3633297799997</v>
      </c>
      <c r="P214" s="53">
        <v>2522.09113725</v>
      </c>
      <c r="Q214" s="53">
        <v>2529.8472230400002</v>
      </c>
      <c r="R214" s="53">
        <v>2491.34370442</v>
      </c>
      <c r="S214" s="53">
        <v>2489.7612916399999</v>
      </c>
      <c r="T214" s="53">
        <v>2464.7127088299999</v>
      </c>
      <c r="U214" s="53">
        <v>2477.23946359</v>
      </c>
      <c r="V214" s="53">
        <v>2497.9582523099998</v>
      </c>
      <c r="W214" s="53">
        <v>2509.4863057600001</v>
      </c>
      <c r="X214" s="53">
        <v>2518.8272570199997</v>
      </c>
      <c r="Y214" s="53">
        <v>2548.9298153199998</v>
      </c>
    </row>
    <row r="215" spans="1:25" s="54" customFormat="1" ht="15.75" x14ac:dyDescent="0.3">
      <c r="A215" s="52" t="s">
        <v>150</v>
      </c>
      <c r="B215" s="53">
        <v>2585.83792821</v>
      </c>
      <c r="C215" s="53">
        <v>2605.9778625399999</v>
      </c>
      <c r="D215" s="53">
        <v>2590.5980048500001</v>
      </c>
      <c r="E215" s="53">
        <v>2593.4822610900001</v>
      </c>
      <c r="F215" s="53">
        <v>2565.33612937</v>
      </c>
      <c r="G215" s="53">
        <v>2514.90746945</v>
      </c>
      <c r="H215" s="53">
        <v>2467.4340003999996</v>
      </c>
      <c r="I215" s="53">
        <v>2438.6796850599999</v>
      </c>
      <c r="J215" s="53">
        <v>2429.7182568199996</v>
      </c>
      <c r="K215" s="53">
        <v>2424.6145396399997</v>
      </c>
      <c r="L215" s="53">
        <v>2436.7545083300001</v>
      </c>
      <c r="M215" s="53">
        <v>2435.3410575500002</v>
      </c>
      <c r="N215" s="53">
        <v>2458.52994958</v>
      </c>
      <c r="O215" s="53">
        <v>2490.79303338</v>
      </c>
      <c r="P215" s="53">
        <v>2511.4746205500001</v>
      </c>
      <c r="Q215" s="53">
        <v>2516.4197967299997</v>
      </c>
      <c r="R215" s="53">
        <v>2503.5063666300002</v>
      </c>
      <c r="S215" s="53">
        <v>2469.8315647499999</v>
      </c>
      <c r="T215" s="53">
        <v>2448.3184948199996</v>
      </c>
      <c r="U215" s="53">
        <v>2453.8502151299999</v>
      </c>
      <c r="V215" s="53">
        <v>2480.7092525399999</v>
      </c>
      <c r="W215" s="53">
        <v>2498.4401542799997</v>
      </c>
      <c r="X215" s="53">
        <v>2528.8944190699999</v>
      </c>
      <c r="Y215" s="53">
        <v>2567.0361893199997</v>
      </c>
    </row>
    <row r="216" spans="1:25" s="54" customFormat="1" ht="15.75" x14ac:dyDescent="0.3">
      <c r="A216" s="52" t="s">
        <v>151</v>
      </c>
      <c r="B216" s="53">
        <v>2512.41972218</v>
      </c>
      <c r="C216" s="53">
        <v>2558.4350753600002</v>
      </c>
      <c r="D216" s="53">
        <v>2550.1953541100002</v>
      </c>
      <c r="E216" s="53">
        <v>2539.04813848</v>
      </c>
      <c r="F216" s="53">
        <v>2529.1643785300002</v>
      </c>
      <c r="G216" s="53">
        <v>2459.7827855300002</v>
      </c>
      <c r="H216" s="53">
        <v>2455.3070032599999</v>
      </c>
      <c r="I216" s="53">
        <v>2421.4337177999996</v>
      </c>
      <c r="J216" s="53">
        <v>2390.44275917</v>
      </c>
      <c r="K216" s="53">
        <v>2389.5543012500002</v>
      </c>
      <c r="L216" s="53">
        <v>2409.8669467700001</v>
      </c>
      <c r="M216" s="53">
        <v>2405.2826192399998</v>
      </c>
      <c r="N216" s="53">
        <v>2427.7850998599997</v>
      </c>
      <c r="O216" s="53">
        <v>2436.66808782</v>
      </c>
      <c r="P216" s="53">
        <v>2442.8494843399999</v>
      </c>
      <c r="Q216" s="53">
        <v>2448.7488338799999</v>
      </c>
      <c r="R216" s="53">
        <v>2443.42341734</v>
      </c>
      <c r="S216" s="53">
        <v>2428.0035527099999</v>
      </c>
      <c r="T216" s="53">
        <v>2393.3208453899997</v>
      </c>
      <c r="U216" s="53">
        <v>2405.59145162</v>
      </c>
      <c r="V216" s="53">
        <v>2421.3768641299998</v>
      </c>
      <c r="W216" s="53">
        <v>2431.2274297499998</v>
      </c>
      <c r="X216" s="53">
        <v>2445.46011675</v>
      </c>
      <c r="Y216" s="53">
        <v>2502.7499355499999</v>
      </c>
    </row>
    <row r="217" spans="1:25" s="54" customFormat="1" ht="15.75" x14ac:dyDescent="0.3">
      <c r="A217" s="52" t="s">
        <v>152</v>
      </c>
      <c r="B217" s="53">
        <v>2634.6778840299999</v>
      </c>
      <c r="C217" s="53">
        <v>2658.49587479</v>
      </c>
      <c r="D217" s="53">
        <v>2645.7599767199999</v>
      </c>
      <c r="E217" s="53">
        <v>2633.7449524399999</v>
      </c>
      <c r="F217" s="53">
        <v>2602.0718451599996</v>
      </c>
      <c r="G217" s="53">
        <v>2550.62479063</v>
      </c>
      <c r="H217" s="53">
        <v>2518.7114808300003</v>
      </c>
      <c r="I217" s="53">
        <v>2491.4614511099999</v>
      </c>
      <c r="J217" s="53">
        <v>2455.8656855899999</v>
      </c>
      <c r="K217" s="53">
        <v>2449.0520138699999</v>
      </c>
      <c r="L217" s="53">
        <v>2457.5547966100003</v>
      </c>
      <c r="M217" s="53">
        <v>2491.7087442100001</v>
      </c>
      <c r="N217" s="53">
        <v>2505.6780926800002</v>
      </c>
      <c r="O217" s="53">
        <v>2521.05274581</v>
      </c>
      <c r="P217" s="53">
        <v>2533.74486381</v>
      </c>
      <c r="Q217" s="53">
        <v>2529.7668033299997</v>
      </c>
      <c r="R217" s="53">
        <v>2536.61055601</v>
      </c>
      <c r="S217" s="53">
        <v>2494.6567587299996</v>
      </c>
      <c r="T217" s="53">
        <v>2481.4541699299998</v>
      </c>
      <c r="U217" s="53">
        <v>2498.2977654400001</v>
      </c>
      <c r="V217" s="53">
        <v>2505.1910593100001</v>
      </c>
      <c r="W217" s="53">
        <v>2523.3938514499996</v>
      </c>
      <c r="X217" s="53">
        <v>2538.2486453000001</v>
      </c>
      <c r="Y217" s="53">
        <v>2624.8523390700002</v>
      </c>
    </row>
    <row r="218" spans="1:25" s="54" customFormat="1" ht="15.75" x14ac:dyDescent="0.3">
      <c r="A218" s="52" t="s">
        <v>153</v>
      </c>
      <c r="B218" s="53">
        <v>2637.73914079</v>
      </c>
      <c r="C218" s="53">
        <v>2653.80914278</v>
      </c>
      <c r="D218" s="53">
        <v>2652.7905693500002</v>
      </c>
      <c r="E218" s="53">
        <v>2661.8901008799994</v>
      </c>
      <c r="F218" s="53">
        <v>2649.5142988399998</v>
      </c>
      <c r="G218" s="53">
        <v>2630.5652167500002</v>
      </c>
      <c r="H218" s="53">
        <v>2585.4343403399998</v>
      </c>
      <c r="I218" s="53">
        <v>2520.0040792199998</v>
      </c>
      <c r="J218" s="53">
        <v>2464.1174888699998</v>
      </c>
      <c r="K218" s="53">
        <v>2480.49617304</v>
      </c>
      <c r="L218" s="53">
        <v>2472.2049205399999</v>
      </c>
      <c r="M218" s="53">
        <v>2491.9157632199999</v>
      </c>
      <c r="N218" s="53">
        <v>2514.7520141999998</v>
      </c>
      <c r="O218" s="53">
        <v>2533.0075040900001</v>
      </c>
      <c r="P218" s="53">
        <v>2552.22906646</v>
      </c>
      <c r="Q218" s="53">
        <v>2558.0914127400001</v>
      </c>
      <c r="R218" s="53">
        <v>2531.5597516799999</v>
      </c>
      <c r="S218" s="53">
        <v>2501.73649183</v>
      </c>
      <c r="T218" s="53">
        <v>2505.3233757199996</v>
      </c>
      <c r="U218" s="53">
        <v>2516.3944961500001</v>
      </c>
      <c r="V218" s="53">
        <v>2529.6959831899999</v>
      </c>
      <c r="W218" s="53">
        <v>2543.8071252499999</v>
      </c>
      <c r="X218" s="53">
        <v>2578.7083586700001</v>
      </c>
      <c r="Y218" s="53">
        <v>2605.2175516400002</v>
      </c>
    </row>
    <row r="219" spans="1:25" s="54" customFormat="1" ht="15.75" x14ac:dyDescent="0.3">
      <c r="A219" s="52" t="s">
        <v>154</v>
      </c>
      <c r="B219" s="53">
        <v>2624.8409647799999</v>
      </c>
      <c r="C219" s="53">
        <v>2663.8379386500001</v>
      </c>
      <c r="D219" s="53">
        <v>2674.4904606199998</v>
      </c>
      <c r="E219" s="53">
        <v>2695.3942249500001</v>
      </c>
      <c r="F219" s="53">
        <v>2680.1176409700001</v>
      </c>
      <c r="G219" s="53">
        <v>2678.1193242500003</v>
      </c>
      <c r="H219" s="53">
        <v>2677.5948808200001</v>
      </c>
      <c r="I219" s="53">
        <v>2667.5439124300001</v>
      </c>
      <c r="J219" s="53">
        <v>2618.35167563</v>
      </c>
      <c r="K219" s="53">
        <v>2563.0899476300001</v>
      </c>
      <c r="L219" s="53">
        <v>2525.9980261000001</v>
      </c>
      <c r="M219" s="53">
        <v>2514.0020224600003</v>
      </c>
      <c r="N219" s="53">
        <v>2514.9747590299999</v>
      </c>
      <c r="O219" s="53">
        <v>2540.23446758</v>
      </c>
      <c r="P219" s="53">
        <v>2559.9634728399997</v>
      </c>
      <c r="Q219" s="53">
        <v>2569.7462792699998</v>
      </c>
      <c r="R219" s="53">
        <v>2570.1627166099997</v>
      </c>
      <c r="S219" s="53">
        <v>2530.6318873800001</v>
      </c>
      <c r="T219" s="53">
        <v>2484.1629855199999</v>
      </c>
      <c r="U219" s="53">
        <v>2489.6295006700002</v>
      </c>
      <c r="V219" s="53">
        <v>2506.4318454699996</v>
      </c>
      <c r="W219" s="53">
        <v>2507.8270196900003</v>
      </c>
      <c r="X219" s="53">
        <v>2544.2220089900002</v>
      </c>
      <c r="Y219" s="53">
        <v>2582.20839897</v>
      </c>
    </row>
    <row r="220" spans="1:25" s="54" customFormat="1" ht="15.75" x14ac:dyDescent="0.3">
      <c r="A220" s="52" t="s">
        <v>155</v>
      </c>
      <c r="B220" s="53">
        <v>2605.6981480300001</v>
      </c>
      <c r="C220" s="53">
        <v>2603.4392735500001</v>
      </c>
      <c r="D220" s="53">
        <v>2585.8043360199999</v>
      </c>
      <c r="E220" s="53">
        <v>2608.1191465699999</v>
      </c>
      <c r="F220" s="53">
        <v>2605.9668398899998</v>
      </c>
      <c r="G220" s="53">
        <v>2595.98286745</v>
      </c>
      <c r="H220" s="53">
        <v>2622.3126173599999</v>
      </c>
      <c r="I220" s="53">
        <v>2568.7796041800002</v>
      </c>
      <c r="J220" s="53">
        <v>2519.0370070700001</v>
      </c>
      <c r="K220" s="53">
        <v>2501.7978283399998</v>
      </c>
      <c r="L220" s="53">
        <v>2483.1280701300002</v>
      </c>
      <c r="M220" s="53">
        <v>2498.4491118400001</v>
      </c>
      <c r="N220" s="53">
        <v>2528.8308744999999</v>
      </c>
      <c r="O220" s="53">
        <v>2538.6590365100001</v>
      </c>
      <c r="P220" s="53">
        <v>2554.16238346</v>
      </c>
      <c r="Q220" s="53">
        <v>2576.1936555699999</v>
      </c>
      <c r="R220" s="53">
        <v>2568.6466698599997</v>
      </c>
      <c r="S220" s="53">
        <v>2548.05154963</v>
      </c>
      <c r="T220" s="53">
        <v>2496.7534564699999</v>
      </c>
      <c r="U220" s="53">
        <v>2504.5545649699998</v>
      </c>
      <c r="V220" s="53">
        <v>2521.0813437400002</v>
      </c>
      <c r="W220" s="53">
        <v>2535.5297943599999</v>
      </c>
      <c r="X220" s="53">
        <v>2532.2790592199999</v>
      </c>
      <c r="Y220" s="53">
        <v>2557.3362215299999</v>
      </c>
    </row>
    <row r="221" spans="1:25" s="54" customFormat="1" ht="15.75" x14ac:dyDescent="0.3">
      <c r="A221" s="52" t="s">
        <v>156</v>
      </c>
      <c r="B221" s="53">
        <v>2518.7886908700002</v>
      </c>
      <c r="C221" s="53">
        <v>2515.4725331499999</v>
      </c>
      <c r="D221" s="53">
        <v>2507.0087284599999</v>
      </c>
      <c r="E221" s="53">
        <v>2505.7297395999999</v>
      </c>
      <c r="F221" s="53">
        <v>2518.2183221799996</v>
      </c>
      <c r="G221" s="53">
        <v>2502.8451588299999</v>
      </c>
      <c r="H221" s="53">
        <v>2491.2423472</v>
      </c>
      <c r="I221" s="53">
        <v>2463.3024154200002</v>
      </c>
      <c r="J221" s="53">
        <v>2425.4473083399998</v>
      </c>
      <c r="K221" s="53">
        <v>2403.964735</v>
      </c>
      <c r="L221" s="53">
        <v>2401.8846056900002</v>
      </c>
      <c r="M221" s="53">
        <v>2415.7059413799998</v>
      </c>
      <c r="N221" s="53">
        <v>2436.35859054</v>
      </c>
      <c r="O221" s="53">
        <v>2444.1019090499999</v>
      </c>
      <c r="P221" s="53">
        <v>2473.3306453599998</v>
      </c>
      <c r="Q221" s="53">
        <v>2478.5899804599999</v>
      </c>
      <c r="R221" s="53">
        <v>2473.7934658300001</v>
      </c>
      <c r="S221" s="53">
        <v>2441.9020722799996</v>
      </c>
      <c r="T221" s="53">
        <v>2395.5086804399998</v>
      </c>
      <c r="U221" s="53">
        <v>2407.5808945600002</v>
      </c>
      <c r="V221" s="53">
        <v>2429.4882877700002</v>
      </c>
      <c r="W221" s="53">
        <v>2440.54766053</v>
      </c>
      <c r="X221" s="53">
        <v>2457.1169520100002</v>
      </c>
      <c r="Y221" s="53">
        <v>2467.6563660699999</v>
      </c>
    </row>
    <row r="222" spans="1:25" s="54" customFormat="1" ht="15.75" x14ac:dyDescent="0.3">
      <c r="A222" s="52" t="s">
        <v>157</v>
      </c>
      <c r="B222" s="53">
        <v>2535.94283309</v>
      </c>
      <c r="C222" s="53">
        <v>2568.29158001</v>
      </c>
      <c r="D222" s="53">
        <v>2578.23487849</v>
      </c>
      <c r="E222" s="53">
        <v>2588.8043102299998</v>
      </c>
      <c r="F222" s="53">
        <v>2587.5013793199996</v>
      </c>
      <c r="G222" s="53">
        <v>2576.7404872299999</v>
      </c>
      <c r="H222" s="53">
        <v>2576.7563995800001</v>
      </c>
      <c r="I222" s="53">
        <v>2572.4591709799997</v>
      </c>
      <c r="J222" s="53">
        <v>2552.2699637699998</v>
      </c>
      <c r="K222" s="53">
        <v>2527.3474747199998</v>
      </c>
      <c r="L222" s="53">
        <v>2493.9911607100003</v>
      </c>
      <c r="M222" s="53">
        <v>2461.0997447899999</v>
      </c>
      <c r="N222" s="53">
        <v>2466.9040105100003</v>
      </c>
      <c r="O222" s="53">
        <v>2474.5960207399999</v>
      </c>
      <c r="P222" s="53">
        <v>2482.8394400500001</v>
      </c>
      <c r="Q222" s="53">
        <v>2477.3716331699998</v>
      </c>
      <c r="R222" s="53">
        <v>2466.8590324299998</v>
      </c>
      <c r="S222" s="53">
        <v>2447.8267661199998</v>
      </c>
      <c r="T222" s="53">
        <v>2428.92425869</v>
      </c>
      <c r="U222" s="53">
        <v>2431.7535644999998</v>
      </c>
      <c r="V222" s="53">
        <v>2445.01850367</v>
      </c>
      <c r="W222" s="53">
        <v>2460.7616734399999</v>
      </c>
      <c r="X222" s="53">
        <v>2481.0091406299998</v>
      </c>
      <c r="Y222" s="53">
        <v>2507.01664673</v>
      </c>
    </row>
    <row r="223" spans="1:25" s="54" customFormat="1" ht="15.75" x14ac:dyDescent="0.3">
      <c r="A223" s="52" t="s">
        <v>158</v>
      </c>
      <c r="B223" s="53">
        <v>2560.7346709599997</v>
      </c>
      <c r="C223" s="53">
        <v>2603.3235402700002</v>
      </c>
      <c r="D223" s="53">
        <v>2621.9702572400001</v>
      </c>
      <c r="E223" s="53">
        <v>2607.6539855199999</v>
      </c>
      <c r="F223" s="53">
        <v>2596.5738906699999</v>
      </c>
      <c r="G223" s="53">
        <v>2597.3698259399998</v>
      </c>
      <c r="H223" s="53">
        <v>2557.7203680799998</v>
      </c>
      <c r="I223" s="53">
        <v>2523.93546745</v>
      </c>
      <c r="J223" s="53">
        <v>2489.4953928300001</v>
      </c>
      <c r="K223" s="53">
        <v>2447.2916819299999</v>
      </c>
      <c r="L223" s="53">
        <v>2423.3861091500003</v>
      </c>
      <c r="M223" s="53">
        <v>2423.88298158</v>
      </c>
      <c r="N223" s="53">
        <v>2434.4626882000002</v>
      </c>
      <c r="O223" s="53">
        <v>2435.3304000600001</v>
      </c>
      <c r="P223" s="53">
        <v>2449.5519546</v>
      </c>
      <c r="Q223" s="53">
        <v>2467.55775305</v>
      </c>
      <c r="R223" s="53">
        <v>2473.1792941799999</v>
      </c>
      <c r="S223" s="53">
        <v>2463.0429211999999</v>
      </c>
      <c r="T223" s="53">
        <v>2412.2487574799998</v>
      </c>
      <c r="U223" s="53">
        <v>2410.4477134099998</v>
      </c>
      <c r="V223" s="53">
        <v>2418.8517186700001</v>
      </c>
      <c r="W223" s="53">
        <v>2438.5605846399999</v>
      </c>
      <c r="X223" s="53">
        <v>2469.76823023</v>
      </c>
      <c r="Y223" s="53">
        <v>2496.1190577099997</v>
      </c>
    </row>
    <row r="224" spans="1:25" s="54" customFormat="1" ht="15.75" x14ac:dyDescent="0.3">
      <c r="A224" s="52" t="s">
        <v>159</v>
      </c>
      <c r="B224" s="53">
        <v>2540.3817227899999</v>
      </c>
      <c r="C224" s="53">
        <v>2506.7982855800001</v>
      </c>
      <c r="D224" s="53">
        <v>2503.8927067599998</v>
      </c>
      <c r="E224" s="53">
        <v>2515.8457904400002</v>
      </c>
      <c r="F224" s="53">
        <v>2525.0975364300002</v>
      </c>
      <c r="G224" s="53">
        <v>2538.2288434399998</v>
      </c>
      <c r="H224" s="53">
        <v>2525.3491292399999</v>
      </c>
      <c r="I224" s="53">
        <v>2487.5542233899996</v>
      </c>
      <c r="J224" s="53">
        <v>2446.1853130299996</v>
      </c>
      <c r="K224" s="53">
        <v>2423.4394090199999</v>
      </c>
      <c r="L224" s="53">
        <v>2409.62115249</v>
      </c>
      <c r="M224" s="53">
        <v>2408.8968591100002</v>
      </c>
      <c r="N224" s="53">
        <v>2437.3572163199997</v>
      </c>
      <c r="O224" s="53">
        <v>2468.5398717999997</v>
      </c>
      <c r="P224" s="53">
        <v>2497.3742482400003</v>
      </c>
      <c r="Q224" s="53">
        <v>2465.7358455399999</v>
      </c>
      <c r="R224" s="53">
        <v>2485.7742554599999</v>
      </c>
      <c r="S224" s="53">
        <v>2467.2442259899999</v>
      </c>
      <c r="T224" s="53">
        <v>2423.85202054</v>
      </c>
      <c r="U224" s="53">
        <v>2430.0824271199999</v>
      </c>
      <c r="V224" s="53">
        <v>2459.5638257999999</v>
      </c>
      <c r="W224" s="53">
        <v>2491.38009173</v>
      </c>
      <c r="X224" s="53">
        <v>2504.3229998699999</v>
      </c>
      <c r="Y224" s="53">
        <v>2583.1613655700003</v>
      </c>
    </row>
    <row r="225" spans="1:26" s="54" customFormat="1" ht="15.75" x14ac:dyDescent="0.3">
      <c r="A225" s="52" t="s">
        <v>160</v>
      </c>
      <c r="B225" s="53">
        <v>2561.19895348</v>
      </c>
      <c r="C225" s="53">
        <v>2593.2514095899996</v>
      </c>
      <c r="D225" s="53">
        <v>2591.7032591500001</v>
      </c>
      <c r="E225" s="53">
        <v>2588.6706505800003</v>
      </c>
      <c r="F225" s="53">
        <v>2580.95132883</v>
      </c>
      <c r="G225" s="53">
        <v>2583.9588693400001</v>
      </c>
      <c r="H225" s="53">
        <v>2536.6696345099999</v>
      </c>
      <c r="I225" s="53">
        <v>2539.9935215199998</v>
      </c>
      <c r="J225" s="53">
        <v>2536.7324611499998</v>
      </c>
      <c r="K225" s="53">
        <v>2453.2386527600002</v>
      </c>
      <c r="L225" s="53">
        <v>2408.51170413</v>
      </c>
      <c r="M225" s="53">
        <v>2402.5510605700001</v>
      </c>
      <c r="N225" s="53">
        <v>2408.1472429599999</v>
      </c>
      <c r="O225" s="53">
        <v>2418.2514283700002</v>
      </c>
      <c r="P225" s="53">
        <v>2439.6412294699999</v>
      </c>
      <c r="Q225" s="53">
        <v>2453.0572089099996</v>
      </c>
      <c r="R225" s="53">
        <v>2459.3762268099999</v>
      </c>
      <c r="S225" s="53">
        <v>2434.1367684699999</v>
      </c>
      <c r="T225" s="53">
        <v>2406.6213076499998</v>
      </c>
      <c r="U225" s="53">
        <v>2403.4650125500002</v>
      </c>
      <c r="V225" s="53">
        <v>2420.8092104699999</v>
      </c>
      <c r="W225" s="53">
        <v>2428.22256857</v>
      </c>
      <c r="X225" s="53">
        <v>2449.2447968699998</v>
      </c>
      <c r="Y225" s="53">
        <v>2478.7045029000001</v>
      </c>
    </row>
    <row r="226" spans="1:26" s="54" customFormat="1" ht="15.75" x14ac:dyDescent="0.3">
      <c r="A226" s="52" t="s">
        <v>161</v>
      </c>
      <c r="B226" s="53">
        <v>2483.7491791499997</v>
      </c>
      <c r="C226" s="53">
        <v>2531.9854442599999</v>
      </c>
      <c r="D226" s="53">
        <v>2551.3949336199998</v>
      </c>
      <c r="E226" s="53">
        <v>2559.9827940099999</v>
      </c>
      <c r="F226" s="53">
        <v>2564.6845862099999</v>
      </c>
      <c r="G226" s="53">
        <v>2543.5597316200001</v>
      </c>
      <c r="H226" s="53">
        <v>2533.47467929</v>
      </c>
      <c r="I226" s="53">
        <v>2517.9906909399997</v>
      </c>
      <c r="J226" s="53">
        <v>2472.03723532</v>
      </c>
      <c r="K226" s="53">
        <v>2420.9523382500001</v>
      </c>
      <c r="L226" s="53">
        <v>2402.2140575599997</v>
      </c>
      <c r="M226" s="53">
        <v>2402.6029239199997</v>
      </c>
      <c r="N226" s="53">
        <v>2415.79976055</v>
      </c>
      <c r="O226" s="53">
        <v>2431.7019745500002</v>
      </c>
      <c r="P226" s="53">
        <v>2450.33357424</v>
      </c>
      <c r="Q226" s="53">
        <v>2456.18396454</v>
      </c>
      <c r="R226" s="53">
        <v>2451.8029508</v>
      </c>
      <c r="S226" s="53">
        <v>2436.2295860200002</v>
      </c>
      <c r="T226" s="53">
        <v>2391.26283887</v>
      </c>
      <c r="U226" s="53">
        <v>2377.2065912999997</v>
      </c>
      <c r="V226" s="53">
        <v>2393.0364153299997</v>
      </c>
      <c r="W226" s="53">
        <v>2401.4008900600002</v>
      </c>
      <c r="X226" s="53">
        <v>2430.9605931199999</v>
      </c>
      <c r="Y226" s="53">
        <v>2468.9267016699996</v>
      </c>
    </row>
    <row r="227" spans="1:26" s="54" customFormat="1" ht="15.75" x14ac:dyDescent="0.3">
      <c r="A227" s="52" t="s">
        <v>162</v>
      </c>
      <c r="B227" s="53">
        <v>2472.1056302400002</v>
      </c>
      <c r="C227" s="53">
        <v>2499.8259260699997</v>
      </c>
      <c r="D227" s="53">
        <v>2516.7576846299999</v>
      </c>
      <c r="E227" s="53">
        <v>2508.3297578900001</v>
      </c>
      <c r="F227" s="53">
        <v>2485.5811058299996</v>
      </c>
      <c r="G227" s="53">
        <v>2503.5634770299998</v>
      </c>
      <c r="H227" s="53">
        <v>2501.9860750500002</v>
      </c>
      <c r="I227" s="53">
        <v>2482.4836459199996</v>
      </c>
      <c r="J227" s="53">
        <v>2435.8326988099998</v>
      </c>
      <c r="K227" s="53">
        <v>2411.5890673499998</v>
      </c>
      <c r="L227" s="53">
        <v>2403.5545521899999</v>
      </c>
      <c r="M227" s="53">
        <v>2409.0994413600001</v>
      </c>
      <c r="N227" s="53">
        <v>2431.4575044799999</v>
      </c>
      <c r="O227" s="53">
        <v>2419.4375332</v>
      </c>
      <c r="P227" s="53">
        <v>2431.0555058899999</v>
      </c>
      <c r="Q227" s="53">
        <v>2435.0712559799999</v>
      </c>
      <c r="R227" s="53">
        <v>2438.8622119399997</v>
      </c>
      <c r="S227" s="53">
        <v>2412.4639868300001</v>
      </c>
      <c r="T227" s="53">
        <v>2426.54988258</v>
      </c>
      <c r="U227" s="53">
        <v>2429.1707491500001</v>
      </c>
      <c r="V227" s="53">
        <v>2460.5058662199999</v>
      </c>
      <c r="W227" s="53">
        <v>2477.5038219199996</v>
      </c>
      <c r="X227" s="53">
        <v>2482.34826178</v>
      </c>
      <c r="Y227" s="53">
        <v>2491.79698534</v>
      </c>
    </row>
    <row r="228" spans="1:26" s="54" customFormat="1" ht="15.75" x14ac:dyDescent="0.3">
      <c r="A228" s="52" t="s">
        <v>163</v>
      </c>
      <c r="B228" s="53">
        <v>2479.2376597699999</v>
      </c>
      <c r="C228" s="53">
        <v>2478.8929566799998</v>
      </c>
      <c r="D228" s="53">
        <v>2489.14033999</v>
      </c>
      <c r="E228" s="53">
        <v>2488.6106693499996</v>
      </c>
      <c r="F228" s="53">
        <v>2488.7873339299999</v>
      </c>
      <c r="G228" s="53">
        <v>2486.8458513599999</v>
      </c>
      <c r="H228" s="53">
        <v>2456.4737499000003</v>
      </c>
      <c r="I228" s="53">
        <v>2436.6845901799998</v>
      </c>
      <c r="J228" s="53">
        <v>2401.4190347399999</v>
      </c>
      <c r="K228" s="53">
        <v>2394.4088671600002</v>
      </c>
      <c r="L228" s="53">
        <v>2394.13769366</v>
      </c>
      <c r="M228" s="53">
        <v>2413.1346509</v>
      </c>
      <c r="N228" s="53">
        <v>2430.4138422999999</v>
      </c>
      <c r="O228" s="53">
        <v>2431.2984355600001</v>
      </c>
      <c r="P228" s="53">
        <v>2445.81507874</v>
      </c>
      <c r="Q228" s="53">
        <v>2452.8589681100002</v>
      </c>
      <c r="R228" s="53">
        <v>2456.6270686899998</v>
      </c>
      <c r="S228" s="53">
        <v>2439.84833045</v>
      </c>
      <c r="T228" s="53">
        <v>2408.9309830299999</v>
      </c>
      <c r="U228" s="53">
        <v>2409.1473128299999</v>
      </c>
      <c r="V228" s="53">
        <v>2416.3103056</v>
      </c>
      <c r="W228" s="53">
        <v>2435.5254565400001</v>
      </c>
      <c r="X228" s="53">
        <v>2427.5530390899999</v>
      </c>
      <c r="Y228" s="53">
        <v>2521.6364244899996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3" t="s">
        <v>68</v>
      </c>
      <c r="B230" s="188" t="s">
        <v>94</v>
      </c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4"/>
    </row>
    <row r="231" spans="1:26" s="67" customFormat="1" ht="15.75" customHeight="1" x14ac:dyDescent="0.25">
      <c r="A231" s="154"/>
      <c r="B231" s="88" t="s">
        <v>70</v>
      </c>
      <c r="C231" s="89" t="s">
        <v>71</v>
      </c>
      <c r="D231" s="90" t="s">
        <v>72</v>
      </c>
      <c r="E231" s="89" t="s">
        <v>73</v>
      </c>
      <c r="F231" s="89" t="s">
        <v>74</v>
      </c>
      <c r="G231" s="89" t="s">
        <v>75</v>
      </c>
      <c r="H231" s="89" t="s">
        <v>76</v>
      </c>
      <c r="I231" s="89" t="s">
        <v>77</v>
      </c>
      <c r="J231" s="89" t="s">
        <v>78</v>
      </c>
      <c r="K231" s="88" t="s">
        <v>79</v>
      </c>
      <c r="L231" s="89" t="s">
        <v>80</v>
      </c>
      <c r="M231" s="91" t="s">
        <v>81</v>
      </c>
      <c r="N231" s="88" t="s">
        <v>82</v>
      </c>
      <c r="O231" s="89" t="s">
        <v>83</v>
      </c>
      <c r="P231" s="91" t="s">
        <v>84</v>
      </c>
      <c r="Q231" s="90" t="s">
        <v>85</v>
      </c>
      <c r="R231" s="89" t="s">
        <v>86</v>
      </c>
      <c r="S231" s="90" t="s">
        <v>87</v>
      </c>
      <c r="T231" s="89" t="s">
        <v>88</v>
      </c>
      <c r="U231" s="90" t="s">
        <v>89</v>
      </c>
      <c r="V231" s="89" t="s">
        <v>90</v>
      </c>
      <c r="W231" s="90" t="s">
        <v>91</v>
      </c>
      <c r="X231" s="89" t="s">
        <v>92</v>
      </c>
      <c r="Y231" s="89" t="s">
        <v>93</v>
      </c>
    </row>
    <row r="232" spans="1:26" s="23" customFormat="1" ht="15" customHeight="1" x14ac:dyDescent="0.2">
      <c r="A232" s="50" t="s">
        <v>133</v>
      </c>
      <c r="B232" s="60">
        <v>2871.2844913999998</v>
      </c>
      <c r="C232" s="60">
        <v>2889.6864448800002</v>
      </c>
      <c r="D232" s="60">
        <v>2838.3500215700001</v>
      </c>
      <c r="E232" s="60">
        <v>2838.3917297200001</v>
      </c>
      <c r="F232" s="60">
        <v>2838.0304778199998</v>
      </c>
      <c r="G232" s="60">
        <v>2843.1193061499998</v>
      </c>
      <c r="H232" s="60">
        <v>2844.4820850699998</v>
      </c>
      <c r="I232" s="60">
        <v>2837.4196469899998</v>
      </c>
      <c r="J232" s="60">
        <v>2840.89292845</v>
      </c>
      <c r="K232" s="60">
        <v>2871.1317248900004</v>
      </c>
      <c r="L232" s="60">
        <v>2858.1227863399999</v>
      </c>
      <c r="M232" s="60">
        <v>2835.3370302499998</v>
      </c>
      <c r="N232" s="60">
        <v>2820.2914210600002</v>
      </c>
      <c r="O232" s="60">
        <v>2809.3683029499998</v>
      </c>
      <c r="P232" s="60">
        <v>2834.8723913599997</v>
      </c>
      <c r="Q232" s="60">
        <v>2824.3625042900003</v>
      </c>
      <c r="R232" s="60">
        <v>2811.2321733399999</v>
      </c>
      <c r="S232" s="60">
        <v>2747.4161989100003</v>
      </c>
      <c r="T232" s="60">
        <v>2729.8389035999999</v>
      </c>
      <c r="U232" s="60">
        <v>2748.3679410599998</v>
      </c>
      <c r="V232" s="60">
        <v>2752.9756605800003</v>
      </c>
      <c r="W232" s="60">
        <v>2779.0393953100001</v>
      </c>
      <c r="X232" s="60">
        <v>2815.6520874500002</v>
      </c>
      <c r="Y232" s="60">
        <v>2907.3844244399997</v>
      </c>
    </row>
    <row r="233" spans="1:26" s="54" customFormat="1" ht="15.75" x14ac:dyDescent="0.3">
      <c r="A233" s="52" t="s">
        <v>134</v>
      </c>
      <c r="B233" s="53">
        <v>2891.9171455699998</v>
      </c>
      <c r="C233" s="53">
        <v>2881.94390922</v>
      </c>
      <c r="D233" s="53">
        <v>2892.95042732</v>
      </c>
      <c r="E233" s="53">
        <v>2893.5862022900001</v>
      </c>
      <c r="F233" s="53">
        <v>2877.0248089699999</v>
      </c>
      <c r="G233" s="53">
        <v>2872.4941411600003</v>
      </c>
      <c r="H233" s="53">
        <v>2844.8967861599999</v>
      </c>
      <c r="I233" s="53">
        <v>2824.2336403999998</v>
      </c>
      <c r="J233" s="53">
        <v>2798.8007461899997</v>
      </c>
      <c r="K233" s="53">
        <v>2791.90416207</v>
      </c>
      <c r="L233" s="53">
        <v>2786.4136312199998</v>
      </c>
      <c r="M233" s="53">
        <v>2805.9337482999999</v>
      </c>
      <c r="N233" s="53">
        <v>2799.6762418500002</v>
      </c>
      <c r="O233" s="53">
        <v>2803.13881425</v>
      </c>
      <c r="P233" s="53">
        <v>2807.33649823</v>
      </c>
      <c r="Q233" s="53">
        <v>2790.0148558999999</v>
      </c>
      <c r="R233" s="53">
        <v>2762.5001708700001</v>
      </c>
      <c r="S233" s="53">
        <v>2724.6057933499997</v>
      </c>
      <c r="T233" s="53">
        <v>2703.76088338</v>
      </c>
      <c r="U233" s="53">
        <v>2729.96866985</v>
      </c>
      <c r="V233" s="53">
        <v>2750.00349843</v>
      </c>
      <c r="W233" s="53">
        <v>2764.7441695699999</v>
      </c>
      <c r="X233" s="53">
        <v>2803.6098999400001</v>
      </c>
      <c r="Y233" s="53">
        <v>2860.6759441200002</v>
      </c>
    </row>
    <row r="234" spans="1:26" s="54" customFormat="1" ht="15.75" x14ac:dyDescent="0.3">
      <c r="A234" s="52" t="s">
        <v>135</v>
      </c>
      <c r="B234" s="53">
        <v>2841.69124491</v>
      </c>
      <c r="C234" s="53">
        <v>2813.4546323200002</v>
      </c>
      <c r="D234" s="53">
        <v>2815.58023736</v>
      </c>
      <c r="E234" s="53">
        <v>2794.9533933900002</v>
      </c>
      <c r="F234" s="53">
        <v>2809.4552963900001</v>
      </c>
      <c r="G234" s="53">
        <v>2815.8574337999999</v>
      </c>
      <c r="H234" s="53">
        <v>2783.8009597499999</v>
      </c>
      <c r="I234" s="53">
        <v>2759.6236695699999</v>
      </c>
      <c r="J234" s="53">
        <v>2748.5614838800002</v>
      </c>
      <c r="K234" s="53">
        <v>2763.4716244900001</v>
      </c>
      <c r="L234" s="53">
        <v>2783.1093467800001</v>
      </c>
      <c r="M234" s="53">
        <v>2788.5239470799997</v>
      </c>
      <c r="N234" s="53">
        <v>2819.8180377999997</v>
      </c>
      <c r="O234" s="53">
        <v>2832.9688299199997</v>
      </c>
      <c r="P234" s="53">
        <v>2827.6598932500001</v>
      </c>
      <c r="Q234" s="53">
        <v>2815.3630645799999</v>
      </c>
      <c r="R234" s="53">
        <v>2772.2141585500003</v>
      </c>
      <c r="S234" s="53">
        <v>2747.22050885</v>
      </c>
      <c r="T234" s="53">
        <v>2752.0377293500001</v>
      </c>
      <c r="U234" s="53">
        <v>2756.4080588899997</v>
      </c>
      <c r="V234" s="53">
        <v>2765.4332293299999</v>
      </c>
      <c r="W234" s="53">
        <v>2794.6652039600003</v>
      </c>
      <c r="X234" s="53">
        <v>2817.4713437</v>
      </c>
      <c r="Y234" s="53">
        <v>2868.6703847300005</v>
      </c>
    </row>
    <row r="235" spans="1:26" s="54" customFormat="1" ht="15.75" x14ac:dyDescent="0.3">
      <c r="A235" s="52" t="s">
        <v>136</v>
      </c>
      <c r="B235" s="53">
        <v>2830.01295226</v>
      </c>
      <c r="C235" s="53">
        <v>2870.97897023</v>
      </c>
      <c r="D235" s="53">
        <v>2895.3250433599997</v>
      </c>
      <c r="E235" s="53">
        <v>2907.4677447100003</v>
      </c>
      <c r="F235" s="53">
        <v>2882.2959290200001</v>
      </c>
      <c r="G235" s="53">
        <v>2802.7794429999999</v>
      </c>
      <c r="H235" s="53">
        <v>2789.4381610099999</v>
      </c>
      <c r="I235" s="53">
        <v>2757.7163186099997</v>
      </c>
      <c r="J235" s="53">
        <v>2726.3978284099999</v>
      </c>
      <c r="K235" s="53">
        <v>2717.08157858</v>
      </c>
      <c r="L235" s="53">
        <v>2704.7769889800002</v>
      </c>
      <c r="M235" s="53">
        <v>2695.8249573600001</v>
      </c>
      <c r="N235" s="53">
        <v>2718.6803661399999</v>
      </c>
      <c r="O235" s="53">
        <v>2715.4823770000003</v>
      </c>
      <c r="P235" s="53">
        <v>2722.9340552599997</v>
      </c>
      <c r="Q235" s="53">
        <v>2717.3396360300003</v>
      </c>
      <c r="R235" s="53">
        <v>2709.3394611200001</v>
      </c>
      <c r="S235" s="53">
        <v>2646.2791279100002</v>
      </c>
      <c r="T235" s="53">
        <v>2649.18606172</v>
      </c>
      <c r="U235" s="53">
        <v>2664.3275904900001</v>
      </c>
      <c r="V235" s="53">
        <v>2681.9037572699999</v>
      </c>
      <c r="W235" s="53">
        <v>2697.7464891899999</v>
      </c>
      <c r="X235" s="53">
        <v>2720.9130412200002</v>
      </c>
      <c r="Y235" s="53">
        <v>2750.3466656999999</v>
      </c>
    </row>
    <row r="236" spans="1:26" s="54" customFormat="1" ht="15.75" x14ac:dyDescent="0.3">
      <c r="A236" s="52" t="s">
        <v>137</v>
      </c>
      <c r="B236" s="53">
        <v>2748.1959919999999</v>
      </c>
      <c r="C236" s="53">
        <v>2728.7564922000001</v>
      </c>
      <c r="D236" s="53">
        <v>2742.2849613799999</v>
      </c>
      <c r="E236" s="53">
        <v>2757.9457830000001</v>
      </c>
      <c r="F236" s="53">
        <v>2807.2981351099997</v>
      </c>
      <c r="G236" s="53">
        <v>2801.8215681199999</v>
      </c>
      <c r="H236" s="53">
        <v>2800.5692103000001</v>
      </c>
      <c r="I236" s="53">
        <v>2782.29140272</v>
      </c>
      <c r="J236" s="53">
        <v>2761.4553597899999</v>
      </c>
      <c r="K236" s="53">
        <v>2715.7759092900001</v>
      </c>
      <c r="L236" s="53">
        <v>2697.87549137</v>
      </c>
      <c r="M236" s="53">
        <v>2691.3419493800002</v>
      </c>
      <c r="N236" s="53">
        <v>2708.8367423899999</v>
      </c>
      <c r="O236" s="53">
        <v>2731.51133734</v>
      </c>
      <c r="P236" s="53">
        <v>2726.3170206100003</v>
      </c>
      <c r="Q236" s="53">
        <v>2731.0682251400003</v>
      </c>
      <c r="R236" s="53">
        <v>2739.0560956899999</v>
      </c>
      <c r="S236" s="53">
        <v>2763.8742610199997</v>
      </c>
      <c r="T236" s="53">
        <v>2677.20785127</v>
      </c>
      <c r="U236" s="53">
        <v>2693.4612798500002</v>
      </c>
      <c r="V236" s="53">
        <v>2706.7451974599999</v>
      </c>
      <c r="W236" s="53">
        <v>2719.38705557</v>
      </c>
      <c r="X236" s="53">
        <v>2747.9713312900003</v>
      </c>
      <c r="Y236" s="53">
        <v>2767.5378231300001</v>
      </c>
    </row>
    <row r="237" spans="1:26" s="54" customFormat="1" ht="15.75" x14ac:dyDescent="0.3">
      <c r="A237" s="52" t="s">
        <v>138</v>
      </c>
      <c r="B237" s="53">
        <v>2659.6876617200001</v>
      </c>
      <c r="C237" s="53">
        <v>2680.6885845699999</v>
      </c>
      <c r="D237" s="53">
        <v>2697.1655231499999</v>
      </c>
      <c r="E237" s="53">
        <v>2693.0581913300002</v>
      </c>
      <c r="F237" s="53">
        <v>2684.51768803</v>
      </c>
      <c r="G237" s="53">
        <v>2669.6774635800002</v>
      </c>
      <c r="H237" s="53">
        <v>2649.74101969</v>
      </c>
      <c r="I237" s="53">
        <v>2598.9200586699999</v>
      </c>
      <c r="J237" s="53">
        <v>2549.29302585</v>
      </c>
      <c r="K237" s="53">
        <v>2534.0457026900003</v>
      </c>
      <c r="L237" s="53">
        <v>2531.5822037400003</v>
      </c>
      <c r="M237" s="53">
        <v>2548.9080030599998</v>
      </c>
      <c r="N237" s="53">
        <v>2576.6320641000002</v>
      </c>
      <c r="O237" s="53">
        <v>2608.2629782900003</v>
      </c>
      <c r="P237" s="53">
        <v>2633.1822898700002</v>
      </c>
      <c r="Q237" s="53">
        <v>2639.9432245600001</v>
      </c>
      <c r="R237" s="53">
        <v>2591.7064081899998</v>
      </c>
      <c r="S237" s="53">
        <v>2571.7283938400001</v>
      </c>
      <c r="T237" s="53">
        <v>2577.8302191000002</v>
      </c>
      <c r="U237" s="53">
        <v>2580.2455707999998</v>
      </c>
      <c r="V237" s="53">
        <v>2583.8626581099998</v>
      </c>
      <c r="W237" s="53">
        <v>2594.2085340599997</v>
      </c>
      <c r="X237" s="53">
        <v>2608.2793418299998</v>
      </c>
      <c r="Y237" s="53">
        <v>2663.11853587</v>
      </c>
    </row>
    <row r="238" spans="1:26" s="54" customFormat="1" ht="15.75" x14ac:dyDescent="0.3">
      <c r="A238" s="52" t="s">
        <v>139</v>
      </c>
      <c r="B238" s="53">
        <v>2737.3412872099998</v>
      </c>
      <c r="C238" s="53">
        <v>2781.1389543099999</v>
      </c>
      <c r="D238" s="53">
        <v>2799.22485044</v>
      </c>
      <c r="E238" s="53">
        <v>2805.5820143399997</v>
      </c>
      <c r="F238" s="53">
        <v>2791.5023897000001</v>
      </c>
      <c r="G238" s="53">
        <v>2785.5515374799998</v>
      </c>
      <c r="H238" s="53">
        <v>2760.9740376099999</v>
      </c>
      <c r="I238" s="53">
        <v>2750.2469380299999</v>
      </c>
      <c r="J238" s="53">
        <v>2696.5537416100001</v>
      </c>
      <c r="K238" s="53">
        <v>2679.2698854</v>
      </c>
      <c r="L238" s="53">
        <v>2658.7966593700003</v>
      </c>
      <c r="M238" s="53">
        <v>2679.14132698</v>
      </c>
      <c r="N238" s="53">
        <v>2709.0635981099999</v>
      </c>
      <c r="O238" s="53">
        <v>2716.0290363399999</v>
      </c>
      <c r="P238" s="53">
        <v>2735.7761292</v>
      </c>
      <c r="Q238" s="53">
        <v>2728.3025576600003</v>
      </c>
      <c r="R238" s="53">
        <v>2700.1376336200001</v>
      </c>
      <c r="S238" s="53">
        <v>2680.6921600999999</v>
      </c>
      <c r="T238" s="53">
        <v>2672.2499515</v>
      </c>
      <c r="U238" s="53">
        <v>2678.2954035800003</v>
      </c>
      <c r="V238" s="53">
        <v>2701.96822595</v>
      </c>
      <c r="W238" s="53">
        <v>2712.0184980700001</v>
      </c>
      <c r="X238" s="53">
        <v>2700.4037362600002</v>
      </c>
      <c r="Y238" s="53">
        <v>2769.80272324</v>
      </c>
    </row>
    <row r="239" spans="1:26" s="54" customFormat="1" ht="15.75" x14ac:dyDescent="0.3">
      <c r="A239" s="52" t="s">
        <v>140</v>
      </c>
      <c r="B239" s="53">
        <v>2912.78158988</v>
      </c>
      <c r="C239" s="53">
        <v>2935.5972711300001</v>
      </c>
      <c r="D239" s="53">
        <v>2960.9262831400001</v>
      </c>
      <c r="E239" s="53">
        <v>2960.3761103300003</v>
      </c>
      <c r="F239" s="53">
        <v>2964.5397374599997</v>
      </c>
      <c r="G239" s="53">
        <v>2948.9883558299998</v>
      </c>
      <c r="H239" s="53">
        <v>2927.9709249500002</v>
      </c>
      <c r="I239" s="53">
        <v>2863.7855778399999</v>
      </c>
      <c r="J239" s="53">
        <v>2832.6660584299998</v>
      </c>
      <c r="K239" s="53">
        <v>2809.84745135</v>
      </c>
      <c r="L239" s="53">
        <v>2804.1564914299997</v>
      </c>
      <c r="M239" s="53">
        <v>2824.5611483100001</v>
      </c>
      <c r="N239" s="53">
        <v>2832.7570574199999</v>
      </c>
      <c r="O239" s="53">
        <v>2854.2740134400001</v>
      </c>
      <c r="P239" s="53">
        <v>2858.1705750900001</v>
      </c>
      <c r="Q239" s="53">
        <v>2848.5119787399999</v>
      </c>
      <c r="R239" s="53">
        <v>2820.6704158499997</v>
      </c>
      <c r="S239" s="53">
        <v>2741.6541108599999</v>
      </c>
      <c r="T239" s="53">
        <v>2753.6039626199999</v>
      </c>
      <c r="U239" s="53">
        <v>2767.9980732200002</v>
      </c>
      <c r="V239" s="53">
        <v>2793.85194297</v>
      </c>
      <c r="W239" s="53">
        <v>2823.2391096199999</v>
      </c>
      <c r="X239" s="53">
        <v>2851.79716667</v>
      </c>
      <c r="Y239" s="53">
        <v>2903.7016180999999</v>
      </c>
    </row>
    <row r="240" spans="1:26" s="54" customFormat="1" ht="15.75" x14ac:dyDescent="0.3">
      <c r="A240" s="52" t="s">
        <v>141</v>
      </c>
      <c r="B240" s="53">
        <v>2844.5097868299999</v>
      </c>
      <c r="C240" s="53">
        <v>2822.3729405599997</v>
      </c>
      <c r="D240" s="53">
        <v>2800.8208964400001</v>
      </c>
      <c r="E240" s="53">
        <v>2796.2296886399999</v>
      </c>
      <c r="F240" s="53">
        <v>2812.85985291</v>
      </c>
      <c r="G240" s="53">
        <v>2800.08635366</v>
      </c>
      <c r="H240" s="53">
        <v>2817.1846353700003</v>
      </c>
      <c r="I240" s="53">
        <v>2819.3686792799999</v>
      </c>
      <c r="J240" s="53">
        <v>2859.3589822399999</v>
      </c>
      <c r="K240" s="53">
        <v>2834.88097513</v>
      </c>
      <c r="L240" s="53">
        <v>2809.6712409700003</v>
      </c>
      <c r="M240" s="53">
        <v>2828.3982362400002</v>
      </c>
      <c r="N240" s="53">
        <v>2802.4725750500002</v>
      </c>
      <c r="O240" s="53">
        <v>2795.9614089799998</v>
      </c>
      <c r="P240" s="53">
        <v>2804.7193148699998</v>
      </c>
      <c r="Q240" s="53">
        <v>2803.7918488699997</v>
      </c>
      <c r="R240" s="53">
        <v>2817.65556345</v>
      </c>
      <c r="S240" s="53">
        <v>2810.0121240999997</v>
      </c>
      <c r="T240" s="53">
        <v>2778.9583102300003</v>
      </c>
      <c r="U240" s="53">
        <v>2780.3607329900001</v>
      </c>
      <c r="V240" s="53">
        <v>2818.5144760100002</v>
      </c>
      <c r="W240" s="53">
        <v>2832.3231230000001</v>
      </c>
      <c r="X240" s="53">
        <v>2833.58415036</v>
      </c>
      <c r="Y240" s="53">
        <v>2870.6335676099998</v>
      </c>
    </row>
    <row r="241" spans="1:25" s="54" customFormat="1" ht="15.75" x14ac:dyDescent="0.3">
      <c r="A241" s="52" t="s">
        <v>142</v>
      </c>
      <c r="B241" s="53">
        <v>2728.5849120100002</v>
      </c>
      <c r="C241" s="53">
        <v>2753.5725627299998</v>
      </c>
      <c r="D241" s="53">
        <v>2767.5437626499997</v>
      </c>
      <c r="E241" s="53">
        <v>2771.6663747000002</v>
      </c>
      <c r="F241" s="53">
        <v>2792.5743019900001</v>
      </c>
      <c r="G241" s="53">
        <v>2787.4923725999997</v>
      </c>
      <c r="H241" s="53">
        <v>2768.6684028</v>
      </c>
      <c r="I241" s="53">
        <v>2738.7632690600003</v>
      </c>
      <c r="J241" s="53">
        <v>2707.59666307</v>
      </c>
      <c r="K241" s="53">
        <v>2691.9427621200002</v>
      </c>
      <c r="L241" s="53">
        <v>2687.8360959199999</v>
      </c>
      <c r="M241" s="53">
        <v>2700.51820774</v>
      </c>
      <c r="N241" s="53">
        <v>2700.2973961799999</v>
      </c>
      <c r="O241" s="53">
        <v>2721.14554628</v>
      </c>
      <c r="P241" s="53">
        <v>2728.7205575099997</v>
      </c>
      <c r="Q241" s="53">
        <v>2742.7811943799998</v>
      </c>
      <c r="R241" s="53">
        <v>2721.7068793899998</v>
      </c>
      <c r="S241" s="53">
        <v>2672.1136320300002</v>
      </c>
      <c r="T241" s="53">
        <v>2666.0273714499999</v>
      </c>
      <c r="U241" s="53">
        <v>2658.3951086799998</v>
      </c>
      <c r="V241" s="53">
        <v>2666.8240132199999</v>
      </c>
      <c r="W241" s="53">
        <v>2679.9342084899999</v>
      </c>
      <c r="X241" s="53">
        <v>2711.8527211999999</v>
      </c>
      <c r="Y241" s="53">
        <v>2730.94061143</v>
      </c>
    </row>
    <row r="242" spans="1:25" s="54" customFormat="1" ht="15.75" x14ac:dyDescent="0.3">
      <c r="A242" s="52" t="s">
        <v>143</v>
      </c>
      <c r="B242" s="53">
        <v>2665.1813681499998</v>
      </c>
      <c r="C242" s="53">
        <v>2671.6025366200001</v>
      </c>
      <c r="D242" s="53">
        <v>2661.5325774000003</v>
      </c>
      <c r="E242" s="53">
        <v>2656.4715218299998</v>
      </c>
      <c r="F242" s="53">
        <v>2652.95297652</v>
      </c>
      <c r="G242" s="53">
        <v>2659.52223916</v>
      </c>
      <c r="H242" s="53">
        <v>2645.8873924</v>
      </c>
      <c r="I242" s="53">
        <v>2634.8912142199997</v>
      </c>
      <c r="J242" s="53">
        <v>2610.2858443800001</v>
      </c>
      <c r="K242" s="53">
        <v>2601.0549904999998</v>
      </c>
      <c r="L242" s="53">
        <v>2612.5697610400002</v>
      </c>
      <c r="M242" s="53">
        <v>2624.8956911800001</v>
      </c>
      <c r="N242" s="53">
        <v>2651.1425975499997</v>
      </c>
      <c r="O242" s="53">
        <v>2625.5819056199998</v>
      </c>
      <c r="P242" s="53">
        <v>2638.5252296500003</v>
      </c>
      <c r="Q242" s="53">
        <v>2651.6311402000001</v>
      </c>
      <c r="R242" s="53">
        <v>2666.4995711700003</v>
      </c>
      <c r="S242" s="53">
        <v>2635.1186337899999</v>
      </c>
      <c r="T242" s="53">
        <v>2597.18662455</v>
      </c>
      <c r="U242" s="53">
        <v>2606.9428232299997</v>
      </c>
      <c r="V242" s="53">
        <v>2632.0560136599997</v>
      </c>
      <c r="W242" s="53">
        <v>2642.4500151900002</v>
      </c>
      <c r="X242" s="53">
        <v>2653.2192662099997</v>
      </c>
      <c r="Y242" s="53">
        <v>2685.5961064799999</v>
      </c>
    </row>
    <row r="243" spans="1:25" s="54" customFormat="1" ht="15.75" x14ac:dyDescent="0.3">
      <c r="A243" s="52" t="s">
        <v>144</v>
      </c>
      <c r="B243" s="53">
        <v>2699.6392859400003</v>
      </c>
      <c r="C243" s="53">
        <v>2734.1039532200002</v>
      </c>
      <c r="D243" s="53">
        <v>2756.2077623</v>
      </c>
      <c r="E243" s="53">
        <v>2757.9464249600001</v>
      </c>
      <c r="F243" s="53">
        <v>2758.7583897300001</v>
      </c>
      <c r="G243" s="53">
        <v>2746.0445232299999</v>
      </c>
      <c r="H243" s="53">
        <v>2720.4186818400003</v>
      </c>
      <c r="I243" s="53">
        <v>2679.0463344199998</v>
      </c>
      <c r="J243" s="53">
        <v>2632.0944253799998</v>
      </c>
      <c r="K243" s="53">
        <v>2626.0536598600002</v>
      </c>
      <c r="L243" s="53">
        <v>2620.6749221199998</v>
      </c>
      <c r="M243" s="53">
        <v>2621.4080961600002</v>
      </c>
      <c r="N243" s="53">
        <v>2654.1538184199999</v>
      </c>
      <c r="O243" s="53">
        <v>2664.64960436</v>
      </c>
      <c r="P243" s="53">
        <v>2650.8601576199999</v>
      </c>
      <c r="Q243" s="53">
        <v>2657.81112975</v>
      </c>
      <c r="R243" s="53">
        <v>2667.8685567100001</v>
      </c>
      <c r="S243" s="53">
        <v>2665.9468497400003</v>
      </c>
      <c r="T243" s="53">
        <v>2629.5188293800002</v>
      </c>
      <c r="U243" s="53">
        <v>2613.1906285200002</v>
      </c>
      <c r="V243" s="53">
        <v>2621.1913248599999</v>
      </c>
      <c r="W243" s="53">
        <v>2630.3135613300001</v>
      </c>
      <c r="X243" s="53">
        <v>2651.62202007</v>
      </c>
      <c r="Y243" s="53">
        <v>2661.3671242199998</v>
      </c>
    </row>
    <row r="244" spans="1:25" s="54" customFormat="1" ht="15.75" x14ac:dyDescent="0.3">
      <c r="A244" s="52" t="s">
        <v>145</v>
      </c>
      <c r="B244" s="53">
        <v>2792.1186401300001</v>
      </c>
      <c r="C244" s="53">
        <v>2813.7798729300002</v>
      </c>
      <c r="D244" s="53">
        <v>2815.5512435400001</v>
      </c>
      <c r="E244" s="53">
        <v>2823.0666253099998</v>
      </c>
      <c r="F244" s="53">
        <v>2811.75983623</v>
      </c>
      <c r="G244" s="53">
        <v>2770.4741755300001</v>
      </c>
      <c r="H244" s="53">
        <v>2702.9784302099997</v>
      </c>
      <c r="I244" s="53">
        <v>2676.7148106300001</v>
      </c>
      <c r="J244" s="53">
        <v>2659.3344671499999</v>
      </c>
      <c r="K244" s="53">
        <v>2638.1962979199998</v>
      </c>
      <c r="L244" s="53">
        <v>2635.9516715499999</v>
      </c>
      <c r="M244" s="53">
        <v>2662.5383956599999</v>
      </c>
      <c r="N244" s="53">
        <v>2691.1515061800001</v>
      </c>
      <c r="O244" s="53">
        <v>2709.92960881</v>
      </c>
      <c r="P244" s="53">
        <v>2695.1191561000001</v>
      </c>
      <c r="Q244" s="53">
        <v>2690.67073368</v>
      </c>
      <c r="R244" s="53">
        <v>2671.9051873200001</v>
      </c>
      <c r="S244" s="53">
        <v>2642.43225072</v>
      </c>
      <c r="T244" s="53">
        <v>2635.1143563300002</v>
      </c>
      <c r="U244" s="53">
        <v>2652.9835124000001</v>
      </c>
      <c r="V244" s="53">
        <v>2659.5058171800001</v>
      </c>
      <c r="W244" s="53">
        <v>2677.06094953</v>
      </c>
      <c r="X244" s="53">
        <v>2711.5866617000001</v>
      </c>
      <c r="Y244" s="53">
        <v>2793.9519742900002</v>
      </c>
    </row>
    <row r="245" spans="1:25" s="54" customFormat="1" ht="15.75" x14ac:dyDescent="0.3">
      <c r="A245" s="52" t="s">
        <v>146</v>
      </c>
      <c r="B245" s="53">
        <v>2664.1893567699999</v>
      </c>
      <c r="C245" s="53">
        <v>2641.7497658100001</v>
      </c>
      <c r="D245" s="53">
        <v>2655.9411025500003</v>
      </c>
      <c r="E245" s="53">
        <v>2638.49668582</v>
      </c>
      <c r="F245" s="53">
        <v>2637.2014064</v>
      </c>
      <c r="G245" s="53">
        <v>2613.7920670499998</v>
      </c>
      <c r="H245" s="53">
        <v>2620.1224053000001</v>
      </c>
      <c r="I245" s="53">
        <v>2645.5398012599999</v>
      </c>
      <c r="J245" s="53">
        <v>2622.2964944</v>
      </c>
      <c r="K245" s="53">
        <v>2623.4396523599999</v>
      </c>
      <c r="L245" s="53">
        <v>2589.8571013000001</v>
      </c>
      <c r="M245" s="53">
        <v>2587.3182742999998</v>
      </c>
      <c r="N245" s="53">
        <v>2604.5689438600002</v>
      </c>
      <c r="O245" s="53">
        <v>2623.91453684</v>
      </c>
      <c r="P245" s="53">
        <v>2637.0089879699999</v>
      </c>
      <c r="Q245" s="53">
        <v>2616.7908353600001</v>
      </c>
      <c r="R245" s="53">
        <v>2578.2313692899997</v>
      </c>
      <c r="S245" s="53">
        <v>2533.4743811799999</v>
      </c>
      <c r="T245" s="53">
        <v>2518.5422615699999</v>
      </c>
      <c r="U245" s="53">
        <v>2522.8524076399999</v>
      </c>
      <c r="V245" s="53">
        <v>2533.0895815399999</v>
      </c>
      <c r="W245" s="53">
        <v>2541.7385629700002</v>
      </c>
      <c r="X245" s="53">
        <v>2574.3039097700002</v>
      </c>
      <c r="Y245" s="53">
        <v>2599.5131205899997</v>
      </c>
    </row>
    <row r="246" spans="1:25" s="54" customFormat="1" ht="15.75" x14ac:dyDescent="0.3">
      <c r="A246" s="52" t="s">
        <v>147</v>
      </c>
      <c r="B246" s="53">
        <v>2833.8586396700002</v>
      </c>
      <c r="C246" s="53">
        <v>2851.72041223</v>
      </c>
      <c r="D246" s="53">
        <v>2870.6567195600001</v>
      </c>
      <c r="E246" s="53">
        <v>2881.42890614</v>
      </c>
      <c r="F246" s="53">
        <v>2866.7146828300001</v>
      </c>
      <c r="G246" s="53">
        <v>2892.9963394700003</v>
      </c>
      <c r="H246" s="53">
        <v>2876.0222055499999</v>
      </c>
      <c r="I246" s="53">
        <v>2817.8212337499999</v>
      </c>
      <c r="J246" s="53">
        <v>2753.2268512099999</v>
      </c>
      <c r="K246" s="53">
        <v>2736.9257686999999</v>
      </c>
      <c r="L246" s="53">
        <v>2725.1459903</v>
      </c>
      <c r="M246" s="53">
        <v>2727.1381043800002</v>
      </c>
      <c r="N246" s="53">
        <v>2729.7637946200002</v>
      </c>
      <c r="O246" s="53">
        <v>2732.2912969099998</v>
      </c>
      <c r="P246" s="53">
        <v>2743.7065533599998</v>
      </c>
      <c r="Q246" s="53">
        <v>2731.79299171</v>
      </c>
      <c r="R246" s="53">
        <v>2710.36091425</v>
      </c>
      <c r="S246" s="53">
        <v>2664.91025356</v>
      </c>
      <c r="T246" s="53">
        <v>2634.7149061</v>
      </c>
      <c r="U246" s="53">
        <v>2630.4048552700001</v>
      </c>
      <c r="V246" s="53">
        <v>2665.8864768399999</v>
      </c>
      <c r="W246" s="53">
        <v>2689.1940860599998</v>
      </c>
      <c r="X246" s="53">
        <v>2714.38488151</v>
      </c>
      <c r="Y246" s="53">
        <v>2771.3103271299997</v>
      </c>
    </row>
    <row r="247" spans="1:25" s="54" customFormat="1" ht="15.75" x14ac:dyDescent="0.3">
      <c r="A247" s="52" t="s">
        <v>148</v>
      </c>
      <c r="B247" s="53">
        <v>2765.8799764800001</v>
      </c>
      <c r="C247" s="53">
        <v>2786.5244525500002</v>
      </c>
      <c r="D247" s="53">
        <v>2791.6188464899997</v>
      </c>
      <c r="E247" s="53">
        <v>2796.2759683100003</v>
      </c>
      <c r="F247" s="53">
        <v>2795.9524296600002</v>
      </c>
      <c r="G247" s="53">
        <v>2790.65403474</v>
      </c>
      <c r="H247" s="53">
        <v>2754.7831746100001</v>
      </c>
      <c r="I247" s="53">
        <v>2729.18051659</v>
      </c>
      <c r="J247" s="53">
        <v>2690.2699523000001</v>
      </c>
      <c r="K247" s="53">
        <v>2676.20847486</v>
      </c>
      <c r="L247" s="53">
        <v>2685.13691371</v>
      </c>
      <c r="M247" s="53">
        <v>2699.92693947</v>
      </c>
      <c r="N247" s="53">
        <v>2706.78981389</v>
      </c>
      <c r="O247" s="53">
        <v>2716.94569065</v>
      </c>
      <c r="P247" s="53">
        <v>2737.6189820300001</v>
      </c>
      <c r="Q247" s="53">
        <v>2734.3635546099999</v>
      </c>
      <c r="R247" s="53">
        <v>2737.91840035</v>
      </c>
      <c r="S247" s="53">
        <v>2696.51392459</v>
      </c>
      <c r="T247" s="53">
        <v>2702.1773216299998</v>
      </c>
      <c r="U247" s="53">
        <v>2699.4956208799999</v>
      </c>
      <c r="V247" s="53">
        <v>2709.4986471299999</v>
      </c>
      <c r="W247" s="53">
        <v>2725.9842209999997</v>
      </c>
      <c r="X247" s="53">
        <v>2741.9038344700002</v>
      </c>
      <c r="Y247" s="53">
        <v>2772.6206779599997</v>
      </c>
    </row>
    <row r="248" spans="1:25" s="54" customFormat="1" ht="15.75" x14ac:dyDescent="0.3">
      <c r="A248" s="52" t="s">
        <v>149</v>
      </c>
      <c r="B248" s="53">
        <v>2791.8208316199998</v>
      </c>
      <c r="C248" s="53">
        <v>2821.4063074799997</v>
      </c>
      <c r="D248" s="53">
        <v>2831.3990259499997</v>
      </c>
      <c r="E248" s="53">
        <v>2828.6099093800003</v>
      </c>
      <c r="F248" s="53">
        <v>2830.24932287</v>
      </c>
      <c r="G248" s="53">
        <v>2826.7630656199999</v>
      </c>
      <c r="H248" s="53">
        <v>2803.4958282600001</v>
      </c>
      <c r="I248" s="53">
        <v>2755.4677906400002</v>
      </c>
      <c r="J248" s="53">
        <v>2715.0391843099997</v>
      </c>
      <c r="K248" s="53">
        <v>2703.9307262800003</v>
      </c>
      <c r="L248" s="53">
        <v>2682.88973958</v>
      </c>
      <c r="M248" s="53">
        <v>2684.6152129399998</v>
      </c>
      <c r="N248" s="53">
        <v>2700.72610188</v>
      </c>
      <c r="O248" s="53">
        <v>2714.81332978</v>
      </c>
      <c r="P248" s="53">
        <v>2733.5411372500002</v>
      </c>
      <c r="Q248" s="53">
        <v>2741.2972230400001</v>
      </c>
      <c r="R248" s="53">
        <v>2702.7937044199998</v>
      </c>
      <c r="S248" s="53">
        <v>2701.2112916400001</v>
      </c>
      <c r="T248" s="53">
        <v>2676.1627088300002</v>
      </c>
      <c r="U248" s="53">
        <v>2688.6894635899998</v>
      </c>
      <c r="V248" s="53">
        <v>2709.4082523100001</v>
      </c>
      <c r="W248" s="53">
        <v>2720.9363057600003</v>
      </c>
      <c r="X248" s="53">
        <v>2730.27725702</v>
      </c>
      <c r="Y248" s="53">
        <v>2760.37981532</v>
      </c>
    </row>
    <row r="249" spans="1:25" s="54" customFormat="1" ht="15.75" x14ac:dyDescent="0.3">
      <c r="A249" s="52" t="s">
        <v>150</v>
      </c>
      <c r="B249" s="53">
        <v>2797.2879282100002</v>
      </c>
      <c r="C249" s="53">
        <v>2817.4278625400002</v>
      </c>
      <c r="D249" s="53">
        <v>2802.0480048500003</v>
      </c>
      <c r="E249" s="53">
        <v>2804.9322610899999</v>
      </c>
      <c r="F249" s="53">
        <v>2776.7861293699998</v>
      </c>
      <c r="G249" s="53">
        <v>2726.3574694500003</v>
      </c>
      <c r="H249" s="53">
        <v>2678.8840003999999</v>
      </c>
      <c r="I249" s="53">
        <v>2650.1296850600002</v>
      </c>
      <c r="J249" s="53">
        <v>2641.1682568199999</v>
      </c>
      <c r="K249" s="53">
        <v>2636.06453964</v>
      </c>
      <c r="L249" s="53">
        <v>2648.20450833</v>
      </c>
      <c r="M249" s="53">
        <v>2646.79105755</v>
      </c>
      <c r="N249" s="53">
        <v>2669.9799495799998</v>
      </c>
      <c r="O249" s="53">
        <v>2702.2430333800003</v>
      </c>
      <c r="P249" s="53">
        <v>2722.9246205500003</v>
      </c>
      <c r="Q249" s="53">
        <v>2727.86979673</v>
      </c>
      <c r="R249" s="53">
        <v>2714.95636663</v>
      </c>
      <c r="S249" s="53">
        <v>2681.2815647500001</v>
      </c>
      <c r="T249" s="53">
        <v>2659.7684948199999</v>
      </c>
      <c r="U249" s="53">
        <v>2665.3002151299997</v>
      </c>
      <c r="V249" s="53">
        <v>2692.1592525400001</v>
      </c>
      <c r="W249" s="53">
        <v>2709.8901542799999</v>
      </c>
      <c r="X249" s="53">
        <v>2740.3444190700002</v>
      </c>
      <c r="Y249" s="53">
        <v>2778.48618932</v>
      </c>
    </row>
    <row r="250" spans="1:25" s="54" customFormat="1" ht="15.75" x14ac:dyDescent="0.3">
      <c r="A250" s="52" t="s">
        <v>151</v>
      </c>
      <c r="B250" s="53">
        <v>2723.8697221800003</v>
      </c>
      <c r="C250" s="53">
        <v>2769.88507536</v>
      </c>
      <c r="D250" s="53">
        <v>2761.64535411</v>
      </c>
      <c r="E250" s="53">
        <v>2750.4981384800003</v>
      </c>
      <c r="F250" s="53">
        <v>2740.6143785300001</v>
      </c>
      <c r="G250" s="53">
        <v>2671.23278553</v>
      </c>
      <c r="H250" s="53">
        <v>2666.7570032599997</v>
      </c>
      <c r="I250" s="53">
        <v>2632.8837177999999</v>
      </c>
      <c r="J250" s="53">
        <v>2601.8927591700003</v>
      </c>
      <c r="K250" s="53">
        <v>2601.00430125</v>
      </c>
      <c r="L250" s="53">
        <v>2621.31694677</v>
      </c>
      <c r="M250" s="53">
        <v>2616.7326192400001</v>
      </c>
      <c r="N250" s="53">
        <v>2639.23509986</v>
      </c>
      <c r="O250" s="53">
        <v>2648.1180878200003</v>
      </c>
      <c r="P250" s="53">
        <v>2654.2994843400002</v>
      </c>
      <c r="Q250" s="53">
        <v>2660.1988338800002</v>
      </c>
      <c r="R250" s="53">
        <v>2654.8734173399998</v>
      </c>
      <c r="S250" s="53">
        <v>2639.4535527099997</v>
      </c>
      <c r="T250" s="53">
        <v>2604.77084539</v>
      </c>
      <c r="U250" s="53">
        <v>2617.0414516199999</v>
      </c>
      <c r="V250" s="53">
        <v>2632.8268641300001</v>
      </c>
      <c r="W250" s="53">
        <v>2642.6774297499996</v>
      </c>
      <c r="X250" s="53">
        <v>2656.9101167500003</v>
      </c>
      <c r="Y250" s="53">
        <v>2714.1999355500002</v>
      </c>
    </row>
    <row r="251" spans="1:25" s="54" customFormat="1" ht="15.75" x14ac:dyDescent="0.3">
      <c r="A251" s="52" t="s">
        <v>152</v>
      </c>
      <c r="B251" s="53">
        <v>2846.1278840300001</v>
      </c>
      <c r="C251" s="53">
        <v>2869.9458747899998</v>
      </c>
      <c r="D251" s="53">
        <v>2857.2099767200002</v>
      </c>
      <c r="E251" s="53">
        <v>2845.1949524399997</v>
      </c>
      <c r="F251" s="53">
        <v>2813.5218451599999</v>
      </c>
      <c r="G251" s="53">
        <v>2762.0747906300003</v>
      </c>
      <c r="H251" s="53">
        <v>2730.1614808300001</v>
      </c>
      <c r="I251" s="53">
        <v>2702.9114511099997</v>
      </c>
      <c r="J251" s="53">
        <v>2667.3156855899997</v>
      </c>
      <c r="K251" s="53">
        <v>2660.5020138700002</v>
      </c>
      <c r="L251" s="53">
        <v>2669.0047966100001</v>
      </c>
      <c r="M251" s="53">
        <v>2703.1587442099999</v>
      </c>
      <c r="N251" s="53">
        <v>2717.12809268</v>
      </c>
      <c r="O251" s="53">
        <v>2732.5027458100003</v>
      </c>
      <c r="P251" s="53">
        <v>2745.1948638100002</v>
      </c>
      <c r="Q251" s="53">
        <v>2741.2168033299999</v>
      </c>
      <c r="R251" s="53">
        <v>2748.0605560100003</v>
      </c>
      <c r="S251" s="53">
        <v>2706.1067587299999</v>
      </c>
      <c r="T251" s="53">
        <v>2692.9041699300001</v>
      </c>
      <c r="U251" s="53">
        <v>2709.74776544</v>
      </c>
      <c r="V251" s="53">
        <v>2716.6410593099999</v>
      </c>
      <c r="W251" s="53">
        <v>2734.8438514499999</v>
      </c>
      <c r="X251" s="53">
        <v>2749.6986453</v>
      </c>
      <c r="Y251" s="53">
        <v>2836.30233907</v>
      </c>
    </row>
    <row r="252" spans="1:25" s="54" customFormat="1" ht="15.75" x14ac:dyDescent="0.3">
      <c r="A252" s="52" t="s">
        <v>153</v>
      </c>
      <c r="B252" s="53">
        <v>2849.1891407900002</v>
      </c>
      <c r="C252" s="53">
        <v>2865.2591427799998</v>
      </c>
      <c r="D252" s="53">
        <v>2864.2405693500004</v>
      </c>
      <c r="E252" s="53">
        <v>2873.3401008799997</v>
      </c>
      <c r="F252" s="53">
        <v>2860.9642988400001</v>
      </c>
      <c r="G252" s="53">
        <v>2842.01521675</v>
      </c>
      <c r="H252" s="53">
        <v>2796.8843403399997</v>
      </c>
      <c r="I252" s="53">
        <v>2731.45407922</v>
      </c>
      <c r="J252" s="53">
        <v>2675.56748887</v>
      </c>
      <c r="K252" s="53">
        <v>2691.9461730399998</v>
      </c>
      <c r="L252" s="53">
        <v>2683.6549205399997</v>
      </c>
      <c r="M252" s="53">
        <v>2703.3657632200002</v>
      </c>
      <c r="N252" s="53">
        <v>2726.2020142000001</v>
      </c>
      <c r="O252" s="53">
        <v>2744.4575040899999</v>
      </c>
      <c r="P252" s="53">
        <v>2763.6790664600003</v>
      </c>
      <c r="Q252" s="53">
        <v>2769.5414127399999</v>
      </c>
      <c r="R252" s="53">
        <v>2743.0097516799997</v>
      </c>
      <c r="S252" s="53">
        <v>2713.1864918299998</v>
      </c>
      <c r="T252" s="53">
        <v>2716.7733757199999</v>
      </c>
      <c r="U252" s="53">
        <v>2727.8444961499999</v>
      </c>
      <c r="V252" s="53">
        <v>2741.1459831900002</v>
      </c>
      <c r="W252" s="53">
        <v>2755.2571252500002</v>
      </c>
      <c r="X252" s="53">
        <v>2790.1583586699999</v>
      </c>
      <c r="Y252" s="53">
        <v>2816.6675516400001</v>
      </c>
    </row>
    <row r="253" spans="1:25" s="54" customFormat="1" ht="15.75" x14ac:dyDescent="0.3">
      <c r="A253" s="52" t="s">
        <v>154</v>
      </c>
      <c r="B253" s="53">
        <v>2836.2909647799997</v>
      </c>
      <c r="C253" s="53">
        <v>2875.2879386499999</v>
      </c>
      <c r="D253" s="53">
        <v>2885.9404606200001</v>
      </c>
      <c r="E253" s="53">
        <v>2906.8442249500004</v>
      </c>
      <c r="F253" s="53">
        <v>2891.56764097</v>
      </c>
      <c r="G253" s="53">
        <v>2889.5693242500001</v>
      </c>
      <c r="H253" s="53">
        <v>2889.0448808199999</v>
      </c>
      <c r="I253" s="53">
        <v>2878.9939124299999</v>
      </c>
      <c r="J253" s="53">
        <v>2829.8016756300003</v>
      </c>
      <c r="K253" s="53">
        <v>2774.5399476299999</v>
      </c>
      <c r="L253" s="53">
        <v>2737.4480260999999</v>
      </c>
      <c r="M253" s="53">
        <v>2725.4520224600001</v>
      </c>
      <c r="N253" s="53">
        <v>2726.4247590300001</v>
      </c>
      <c r="O253" s="53">
        <v>2751.6844675800003</v>
      </c>
      <c r="P253" s="53">
        <v>2771.4134728399999</v>
      </c>
      <c r="Q253" s="53">
        <v>2781.1962792699996</v>
      </c>
      <c r="R253" s="53">
        <v>2781.61271661</v>
      </c>
      <c r="S253" s="53">
        <v>2742.0818873799999</v>
      </c>
      <c r="T253" s="53">
        <v>2695.6129855199997</v>
      </c>
      <c r="U253" s="53">
        <v>2701.07950067</v>
      </c>
      <c r="V253" s="53">
        <v>2717.8818454699999</v>
      </c>
      <c r="W253" s="53">
        <v>2719.2770196900001</v>
      </c>
      <c r="X253" s="53">
        <v>2755.67200899</v>
      </c>
      <c r="Y253" s="53">
        <v>2793.6583989700002</v>
      </c>
    </row>
    <row r="254" spans="1:25" s="54" customFormat="1" ht="15.75" x14ac:dyDescent="0.3">
      <c r="A254" s="52" t="s">
        <v>155</v>
      </c>
      <c r="B254" s="53">
        <v>2817.1481480299999</v>
      </c>
      <c r="C254" s="53">
        <v>2814.8892735500003</v>
      </c>
      <c r="D254" s="53">
        <v>2797.2543360199998</v>
      </c>
      <c r="E254" s="53">
        <v>2819.5691465700002</v>
      </c>
      <c r="F254" s="53">
        <v>2817.4168398900001</v>
      </c>
      <c r="G254" s="53">
        <v>2807.4328674500002</v>
      </c>
      <c r="H254" s="53">
        <v>2833.7626173600001</v>
      </c>
      <c r="I254" s="53">
        <v>2780.22960418</v>
      </c>
      <c r="J254" s="53">
        <v>2730.4870070699999</v>
      </c>
      <c r="K254" s="53">
        <v>2713.2478283400001</v>
      </c>
      <c r="L254" s="53">
        <v>2694.57807013</v>
      </c>
      <c r="M254" s="53">
        <v>2709.8991118399999</v>
      </c>
      <c r="N254" s="53">
        <v>2740.2808745000002</v>
      </c>
      <c r="O254" s="53">
        <v>2750.1090365099999</v>
      </c>
      <c r="P254" s="53">
        <v>2765.6123834600003</v>
      </c>
      <c r="Q254" s="53">
        <v>2787.6436555700002</v>
      </c>
      <c r="R254" s="53">
        <v>2780.09666986</v>
      </c>
      <c r="S254" s="53">
        <v>2759.5015496300002</v>
      </c>
      <c r="T254" s="53">
        <v>2708.2034564699998</v>
      </c>
      <c r="U254" s="53">
        <v>2716.00456497</v>
      </c>
      <c r="V254" s="53">
        <v>2732.53134374</v>
      </c>
      <c r="W254" s="53">
        <v>2746.9797943599997</v>
      </c>
      <c r="X254" s="53">
        <v>2743.7290592199997</v>
      </c>
      <c r="Y254" s="53">
        <v>2768.7862215300001</v>
      </c>
    </row>
    <row r="255" spans="1:25" s="54" customFormat="1" ht="15.75" x14ac:dyDescent="0.3">
      <c r="A255" s="52" t="s">
        <v>156</v>
      </c>
      <c r="B255" s="53">
        <v>2730.23869087</v>
      </c>
      <c r="C255" s="53">
        <v>2726.9225331500002</v>
      </c>
      <c r="D255" s="53">
        <v>2718.4587284600002</v>
      </c>
      <c r="E255" s="53">
        <v>2717.1797396000002</v>
      </c>
      <c r="F255" s="53">
        <v>2729.6683221799999</v>
      </c>
      <c r="G255" s="53">
        <v>2714.2951588300002</v>
      </c>
      <c r="H255" s="53">
        <v>2702.6923471999999</v>
      </c>
      <c r="I255" s="53">
        <v>2674.75241542</v>
      </c>
      <c r="J255" s="53">
        <v>2636.8973083399997</v>
      </c>
      <c r="K255" s="53">
        <v>2615.4147350000003</v>
      </c>
      <c r="L255" s="53">
        <v>2613.33460569</v>
      </c>
      <c r="M255" s="53">
        <v>2627.1559413800001</v>
      </c>
      <c r="N255" s="53">
        <v>2647.8085905400003</v>
      </c>
      <c r="O255" s="53">
        <v>2655.5519090500002</v>
      </c>
      <c r="P255" s="53">
        <v>2684.7806453599997</v>
      </c>
      <c r="Q255" s="53">
        <v>2690.0399804600002</v>
      </c>
      <c r="R255" s="53">
        <v>2685.2434658299999</v>
      </c>
      <c r="S255" s="53">
        <v>2653.3520722799999</v>
      </c>
      <c r="T255" s="53">
        <v>2606.9586804400001</v>
      </c>
      <c r="U255" s="53">
        <v>2619.03089456</v>
      </c>
      <c r="V255" s="53">
        <v>2640.93828777</v>
      </c>
      <c r="W255" s="53">
        <v>2651.9976605299998</v>
      </c>
      <c r="X255" s="53">
        <v>2668.56695201</v>
      </c>
      <c r="Y255" s="53">
        <v>2679.1063660700001</v>
      </c>
    </row>
    <row r="256" spans="1:25" s="54" customFormat="1" ht="15.75" x14ac:dyDescent="0.3">
      <c r="A256" s="52" t="s">
        <v>157</v>
      </c>
      <c r="B256" s="53">
        <v>2747.3928330899998</v>
      </c>
      <c r="C256" s="53">
        <v>2779.7415800099998</v>
      </c>
      <c r="D256" s="53">
        <v>2789.6848784900003</v>
      </c>
      <c r="E256" s="53">
        <v>2800.2543102299996</v>
      </c>
      <c r="F256" s="53">
        <v>2798.9513793199999</v>
      </c>
      <c r="G256" s="53">
        <v>2788.1904872300001</v>
      </c>
      <c r="H256" s="53">
        <v>2788.2063995799999</v>
      </c>
      <c r="I256" s="53">
        <v>2783.90917098</v>
      </c>
      <c r="J256" s="53">
        <v>2763.71996377</v>
      </c>
      <c r="K256" s="53">
        <v>2738.7974747200001</v>
      </c>
      <c r="L256" s="53">
        <v>2705.4411607100001</v>
      </c>
      <c r="M256" s="53">
        <v>2672.5497447899997</v>
      </c>
      <c r="N256" s="53">
        <v>2678.3540105100001</v>
      </c>
      <c r="O256" s="53">
        <v>2686.0460207400001</v>
      </c>
      <c r="P256" s="53">
        <v>2694.2894400499999</v>
      </c>
      <c r="Q256" s="53">
        <v>2688.82163317</v>
      </c>
      <c r="R256" s="53">
        <v>2678.3090324300001</v>
      </c>
      <c r="S256" s="53">
        <v>2659.27676612</v>
      </c>
      <c r="T256" s="53">
        <v>2640.3742586899998</v>
      </c>
      <c r="U256" s="53">
        <v>2643.2035645000001</v>
      </c>
      <c r="V256" s="53">
        <v>2656.4685036700002</v>
      </c>
      <c r="W256" s="53">
        <v>2672.2116734399997</v>
      </c>
      <c r="X256" s="53">
        <v>2692.4591406300001</v>
      </c>
      <c r="Y256" s="53">
        <v>2718.4666467300003</v>
      </c>
    </row>
    <row r="257" spans="1:25" s="54" customFormat="1" ht="15.75" x14ac:dyDescent="0.3">
      <c r="A257" s="52" t="s">
        <v>158</v>
      </c>
      <c r="B257" s="53">
        <v>2772.1846709599999</v>
      </c>
      <c r="C257" s="53">
        <v>2814.77354027</v>
      </c>
      <c r="D257" s="53">
        <v>2833.42025724</v>
      </c>
      <c r="E257" s="53">
        <v>2819.1039855199997</v>
      </c>
      <c r="F257" s="53">
        <v>2808.0238906699997</v>
      </c>
      <c r="G257" s="53">
        <v>2808.8198259400001</v>
      </c>
      <c r="H257" s="53">
        <v>2769.1703680800001</v>
      </c>
      <c r="I257" s="53">
        <v>2735.3854674499999</v>
      </c>
      <c r="J257" s="53">
        <v>2700.9453928299999</v>
      </c>
      <c r="K257" s="53">
        <v>2658.7416819299997</v>
      </c>
      <c r="L257" s="53">
        <v>2634.8361091500001</v>
      </c>
      <c r="M257" s="53">
        <v>2635.3329815799998</v>
      </c>
      <c r="N257" s="53">
        <v>2645.9126882</v>
      </c>
      <c r="O257" s="53">
        <v>2646.7804000599999</v>
      </c>
      <c r="P257" s="53">
        <v>2661.0019546000003</v>
      </c>
      <c r="Q257" s="53">
        <v>2679.0077530500002</v>
      </c>
      <c r="R257" s="53">
        <v>2684.6292941800002</v>
      </c>
      <c r="S257" s="53">
        <v>2674.4929211999997</v>
      </c>
      <c r="T257" s="53">
        <v>2623.69875748</v>
      </c>
      <c r="U257" s="53">
        <v>2621.8977134100001</v>
      </c>
      <c r="V257" s="53">
        <v>2630.3017186699999</v>
      </c>
      <c r="W257" s="53">
        <v>2650.0105846400002</v>
      </c>
      <c r="X257" s="53">
        <v>2681.2182302299998</v>
      </c>
      <c r="Y257" s="53">
        <v>2707.5690577099999</v>
      </c>
    </row>
    <row r="258" spans="1:25" s="54" customFormat="1" ht="15.75" x14ac:dyDescent="0.3">
      <c r="A258" s="52" t="s">
        <v>159</v>
      </c>
      <c r="B258" s="53">
        <v>2751.8317227899997</v>
      </c>
      <c r="C258" s="53">
        <v>2718.2482855799999</v>
      </c>
      <c r="D258" s="53">
        <v>2715.3427067600001</v>
      </c>
      <c r="E258" s="53">
        <v>2727.29579044</v>
      </c>
      <c r="F258" s="53">
        <v>2736.54753643</v>
      </c>
      <c r="G258" s="53">
        <v>2749.67884344</v>
      </c>
      <c r="H258" s="53">
        <v>2736.7991292400002</v>
      </c>
      <c r="I258" s="53">
        <v>2699.0042233899999</v>
      </c>
      <c r="J258" s="53">
        <v>2657.6353130299999</v>
      </c>
      <c r="K258" s="53">
        <v>2634.8894090200001</v>
      </c>
      <c r="L258" s="53">
        <v>2621.0711524899998</v>
      </c>
      <c r="M258" s="53">
        <v>2620.34685911</v>
      </c>
      <c r="N258" s="53">
        <v>2648.80721632</v>
      </c>
      <c r="O258" s="53">
        <v>2679.9898717999999</v>
      </c>
      <c r="P258" s="53">
        <v>2708.8242482400001</v>
      </c>
      <c r="Q258" s="53">
        <v>2677.1858455399997</v>
      </c>
      <c r="R258" s="53">
        <v>2697.2242554599998</v>
      </c>
      <c r="S258" s="53">
        <v>2678.6942259899997</v>
      </c>
      <c r="T258" s="53">
        <v>2635.3020205399998</v>
      </c>
      <c r="U258" s="53">
        <v>2641.5324271199997</v>
      </c>
      <c r="V258" s="53">
        <v>2671.0138257999997</v>
      </c>
      <c r="W258" s="53">
        <v>2702.8300917300003</v>
      </c>
      <c r="X258" s="53">
        <v>2715.7729998699997</v>
      </c>
      <c r="Y258" s="53">
        <v>2794.6113655700001</v>
      </c>
    </row>
    <row r="259" spans="1:25" s="54" customFormat="1" ht="15.75" x14ac:dyDescent="0.3">
      <c r="A259" s="52" t="s">
        <v>160</v>
      </c>
      <c r="B259" s="53">
        <v>2772.6489534800003</v>
      </c>
      <c r="C259" s="53">
        <v>2804.7014095899999</v>
      </c>
      <c r="D259" s="53">
        <v>2803.1532591499999</v>
      </c>
      <c r="E259" s="53">
        <v>2800.1206505800001</v>
      </c>
      <c r="F259" s="53">
        <v>2792.4013288300002</v>
      </c>
      <c r="G259" s="53">
        <v>2795.4088693399999</v>
      </c>
      <c r="H259" s="53">
        <v>2748.1196345099997</v>
      </c>
      <c r="I259" s="53">
        <v>2751.4435215200001</v>
      </c>
      <c r="J259" s="53">
        <v>2748.1824611499997</v>
      </c>
      <c r="K259" s="53">
        <v>2664.68865276</v>
      </c>
      <c r="L259" s="53">
        <v>2619.9617041299998</v>
      </c>
      <c r="M259" s="53">
        <v>2614.0010605699999</v>
      </c>
      <c r="N259" s="53">
        <v>2619.5972429599997</v>
      </c>
      <c r="O259" s="53">
        <v>2629.70142837</v>
      </c>
      <c r="P259" s="53">
        <v>2651.0912294700001</v>
      </c>
      <c r="Q259" s="53">
        <v>2664.5072089099999</v>
      </c>
      <c r="R259" s="53">
        <v>2670.8262268099998</v>
      </c>
      <c r="S259" s="53">
        <v>2645.5867684699997</v>
      </c>
      <c r="T259" s="53">
        <v>2618.0713076499997</v>
      </c>
      <c r="U259" s="53">
        <v>2614.91501255</v>
      </c>
      <c r="V259" s="53">
        <v>2632.2592104699997</v>
      </c>
      <c r="W259" s="53">
        <v>2639.6725685700003</v>
      </c>
      <c r="X259" s="53">
        <v>2660.6947968699997</v>
      </c>
      <c r="Y259" s="53">
        <v>2690.1545028999999</v>
      </c>
    </row>
    <row r="260" spans="1:25" s="54" customFormat="1" ht="15.75" x14ac:dyDescent="0.3">
      <c r="A260" s="52" t="s">
        <v>161</v>
      </c>
      <c r="B260" s="53">
        <v>2695.19917915</v>
      </c>
      <c r="C260" s="53">
        <v>2743.4354442599997</v>
      </c>
      <c r="D260" s="53">
        <v>2762.8449336200001</v>
      </c>
      <c r="E260" s="53">
        <v>2771.4327940100002</v>
      </c>
      <c r="F260" s="53">
        <v>2776.1345862099997</v>
      </c>
      <c r="G260" s="53">
        <v>2755.0097316199999</v>
      </c>
      <c r="H260" s="53">
        <v>2744.9246792900003</v>
      </c>
      <c r="I260" s="53">
        <v>2729.44069094</v>
      </c>
      <c r="J260" s="53">
        <v>2683.4872353199999</v>
      </c>
      <c r="K260" s="53">
        <v>2632.40233825</v>
      </c>
      <c r="L260" s="53">
        <v>2613.6640575599999</v>
      </c>
      <c r="M260" s="53">
        <v>2614.05292392</v>
      </c>
      <c r="N260" s="53">
        <v>2627.2497605500002</v>
      </c>
      <c r="O260" s="53">
        <v>2643.15197455</v>
      </c>
      <c r="P260" s="53">
        <v>2661.7835742400002</v>
      </c>
      <c r="Q260" s="53">
        <v>2667.6339645400003</v>
      </c>
      <c r="R260" s="53">
        <v>2663.2529507999998</v>
      </c>
      <c r="S260" s="53">
        <v>2647.67958602</v>
      </c>
      <c r="T260" s="53">
        <v>2602.7128388700003</v>
      </c>
      <c r="U260" s="53">
        <v>2588.6565912999999</v>
      </c>
      <c r="V260" s="53">
        <v>2604.48641533</v>
      </c>
      <c r="W260" s="53">
        <v>2612.85089006</v>
      </c>
      <c r="X260" s="53">
        <v>2642.4105931200002</v>
      </c>
      <c r="Y260" s="53">
        <v>2680.3767016699999</v>
      </c>
    </row>
    <row r="261" spans="1:25" s="54" customFormat="1" ht="15.75" x14ac:dyDescent="0.3">
      <c r="A261" s="52" t="s">
        <v>162</v>
      </c>
      <c r="B261" s="53">
        <v>2683.55563024</v>
      </c>
      <c r="C261" s="53">
        <v>2711.27592607</v>
      </c>
      <c r="D261" s="53">
        <v>2728.2076846299997</v>
      </c>
      <c r="E261" s="53">
        <v>2719.7797578899999</v>
      </c>
      <c r="F261" s="53">
        <v>2697.0311058299999</v>
      </c>
      <c r="G261" s="53">
        <v>2715.0134770300001</v>
      </c>
      <c r="H261" s="53">
        <v>2713.43607505</v>
      </c>
      <c r="I261" s="53">
        <v>2693.9336459199999</v>
      </c>
      <c r="J261" s="53">
        <v>2647.2826988100001</v>
      </c>
      <c r="K261" s="53">
        <v>2623.0390673500001</v>
      </c>
      <c r="L261" s="53">
        <v>2615.0045521900001</v>
      </c>
      <c r="M261" s="53">
        <v>2620.5494413599999</v>
      </c>
      <c r="N261" s="53">
        <v>2642.9075044800002</v>
      </c>
      <c r="O261" s="53">
        <v>2630.8875331999998</v>
      </c>
      <c r="P261" s="53">
        <v>2642.5055058899998</v>
      </c>
      <c r="Q261" s="53">
        <v>2646.5212559800002</v>
      </c>
      <c r="R261" s="53">
        <v>2650.31221194</v>
      </c>
      <c r="S261" s="53">
        <v>2623.9139868299999</v>
      </c>
      <c r="T261" s="53">
        <v>2637.9998825800003</v>
      </c>
      <c r="U261" s="53">
        <v>2640.6207491499999</v>
      </c>
      <c r="V261" s="53">
        <v>2671.9558662199997</v>
      </c>
      <c r="W261" s="53">
        <v>2688.9538219199999</v>
      </c>
      <c r="X261" s="53">
        <v>2693.7982617799998</v>
      </c>
      <c r="Y261" s="53">
        <v>2703.2469853399998</v>
      </c>
    </row>
    <row r="262" spans="1:25" s="54" customFormat="1" ht="15.75" x14ac:dyDescent="0.3">
      <c r="A262" s="52" t="s">
        <v>163</v>
      </c>
      <c r="B262" s="53">
        <v>2690.6876597700002</v>
      </c>
      <c r="C262" s="53">
        <v>2690.34295668</v>
      </c>
      <c r="D262" s="53">
        <v>2700.5903399899998</v>
      </c>
      <c r="E262" s="53">
        <v>2700.0606693499999</v>
      </c>
      <c r="F262" s="53">
        <v>2700.2373339300002</v>
      </c>
      <c r="G262" s="53">
        <v>2698.2958513599997</v>
      </c>
      <c r="H262" s="53">
        <v>2667.9237499000001</v>
      </c>
      <c r="I262" s="53">
        <v>2648.13459018</v>
      </c>
      <c r="J262" s="53">
        <v>2612.8690347399997</v>
      </c>
      <c r="K262" s="53">
        <v>2605.85886716</v>
      </c>
      <c r="L262" s="53">
        <v>2605.5876936599998</v>
      </c>
      <c r="M262" s="53">
        <v>2624.5846509000003</v>
      </c>
      <c r="N262" s="53">
        <v>2641.8638423000002</v>
      </c>
      <c r="O262" s="53">
        <v>2642.74843556</v>
      </c>
      <c r="P262" s="53">
        <v>2657.2650787399998</v>
      </c>
      <c r="Q262" s="53">
        <v>2664.30896811</v>
      </c>
      <c r="R262" s="53">
        <v>2668.07706869</v>
      </c>
      <c r="S262" s="53">
        <v>2651.2983304500003</v>
      </c>
      <c r="T262" s="53">
        <v>2620.3809830299997</v>
      </c>
      <c r="U262" s="53">
        <v>2620.5973128300002</v>
      </c>
      <c r="V262" s="53">
        <v>2627.7603055999998</v>
      </c>
      <c r="W262" s="53">
        <v>2646.9754565399999</v>
      </c>
      <c r="X262" s="53">
        <v>2639.0030390900001</v>
      </c>
      <c r="Y262" s="53">
        <v>2733.0864244899999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3" t="s">
        <v>68</v>
      </c>
      <c r="B264" s="188" t="s">
        <v>95</v>
      </c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4"/>
    </row>
    <row r="265" spans="1:25" s="23" customFormat="1" x14ac:dyDescent="0.2">
      <c r="A265" s="154"/>
      <c r="B265" s="88" t="s">
        <v>70</v>
      </c>
      <c r="C265" s="89" t="s">
        <v>71</v>
      </c>
      <c r="D265" s="90" t="s">
        <v>72</v>
      </c>
      <c r="E265" s="89" t="s">
        <v>73</v>
      </c>
      <c r="F265" s="89" t="s">
        <v>74</v>
      </c>
      <c r="G265" s="89" t="s">
        <v>75</v>
      </c>
      <c r="H265" s="89" t="s">
        <v>76</v>
      </c>
      <c r="I265" s="89" t="s">
        <v>77</v>
      </c>
      <c r="J265" s="89" t="s">
        <v>78</v>
      </c>
      <c r="K265" s="88" t="s">
        <v>79</v>
      </c>
      <c r="L265" s="89" t="s">
        <v>80</v>
      </c>
      <c r="M265" s="91" t="s">
        <v>81</v>
      </c>
      <c r="N265" s="88" t="s">
        <v>82</v>
      </c>
      <c r="O265" s="89" t="s">
        <v>83</v>
      </c>
      <c r="P265" s="91" t="s">
        <v>84</v>
      </c>
      <c r="Q265" s="90" t="s">
        <v>85</v>
      </c>
      <c r="R265" s="89" t="s">
        <v>86</v>
      </c>
      <c r="S265" s="90" t="s">
        <v>87</v>
      </c>
      <c r="T265" s="89" t="s">
        <v>88</v>
      </c>
      <c r="U265" s="90" t="s">
        <v>89</v>
      </c>
      <c r="V265" s="89" t="s">
        <v>90</v>
      </c>
      <c r="W265" s="90" t="s">
        <v>91</v>
      </c>
      <c r="X265" s="89" t="s">
        <v>92</v>
      </c>
      <c r="Y265" s="89" t="s">
        <v>93</v>
      </c>
    </row>
    <row r="266" spans="1:25" s="23" customFormat="1" ht="15" customHeight="1" x14ac:dyDescent="0.2">
      <c r="A266" s="50" t="s">
        <v>133</v>
      </c>
      <c r="B266" s="60">
        <v>2932.9644914</v>
      </c>
      <c r="C266" s="60">
        <v>2951.36644488</v>
      </c>
      <c r="D266" s="60">
        <v>2900.0300215699999</v>
      </c>
      <c r="E266" s="60">
        <v>2900.0717297199999</v>
      </c>
      <c r="F266" s="60">
        <v>2899.7104778200001</v>
      </c>
      <c r="G266" s="60">
        <v>2904.7993061500001</v>
      </c>
      <c r="H266" s="60">
        <v>2906.1620850700001</v>
      </c>
      <c r="I266" s="60">
        <v>2899.0996469900001</v>
      </c>
      <c r="J266" s="60">
        <v>2902.5729284499998</v>
      </c>
      <c r="K266" s="60">
        <v>2932.8117248900003</v>
      </c>
      <c r="L266" s="60">
        <v>2919.8027863400002</v>
      </c>
      <c r="M266" s="60">
        <v>2897.0170302500001</v>
      </c>
      <c r="N266" s="60">
        <v>2881.97142106</v>
      </c>
      <c r="O266" s="60">
        <v>2871.0483029500001</v>
      </c>
      <c r="P266" s="60">
        <v>2896.55239136</v>
      </c>
      <c r="Q266" s="60">
        <v>2886.0425042900001</v>
      </c>
      <c r="R266" s="60">
        <v>2872.9121733399998</v>
      </c>
      <c r="S266" s="60">
        <v>2809.0961989100001</v>
      </c>
      <c r="T266" s="60">
        <v>2791.5189036000002</v>
      </c>
      <c r="U266" s="60">
        <v>2810.0479410600001</v>
      </c>
      <c r="V266" s="60">
        <v>2814.6556605800001</v>
      </c>
      <c r="W266" s="60">
        <v>2840.71939531</v>
      </c>
      <c r="X266" s="60">
        <v>2877.33208745</v>
      </c>
      <c r="Y266" s="60">
        <v>2969.06442444</v>
      </c>
    </row>
    <row r="267" spans="1:25" s="54" customFormat="1" ht="15.75" x14ac:dyDescent="0.3">
      <c r="A267" s="52" t="s">
        <v>134</v>
      </c>
      <c r="B267" s="53">
        <v>2953.5971455700001</v>
      </c>
      <c r="C267" s="53">
        <v>2943.6239092199999</v>
      </c>
      <c r="D267" s="53">
        <v>2954.6304273200003</v>
      </c>
      <c r="E267" s="53">
        <v>2955.2662022899999</v>
      </c>
      <c r="F267" s="53">
        <v>2938.7048089699997</v>
      </c>
      <c r="G267" s="53">
        <v>2934.1741411600001</v>
      </c>
      <c r="H267" s="53">
        <v>2906.5767861599998</v>
      </c>
      <c r="I267" s="53">
        <v>2885.9136404000001</v>
      </c>
      <c r="J267" s="53">
        <v>2860.48074619</v>
      </c>
      <c r="K267" s="53">
        <v>2853.5841620699998</v>
      </c>
      <c r="L267" s="53">
        <v>2848.0936312200001</v>
      </c>
      <c r="M267" s="53">
        <v>2867.6137482999998</v>
      </c>
      <c r="N267" s="53">
        <v>2861.3562418500001</v>
      </c>
      <c r="O267" s="53">
        <v>2864.8188142499998</v>
      </c>
      <c r="P267" s="53">
        <v>2869.0164982299998</v>
      </c>
      <c r="Q267" s="53">
        <v>2851.6948558999998</v>
      </c>
      <c r="R267" s="53">
        <v>2824.18017087</v>
      </c>
      <c r="S267" s="53">
        <v>2786.2857933499999</v>
      </c>
      <c r="T267" s="53">
        <v>2765.4408833799998</v>
      </c>
      <c r="U267" s="53">
        <v>2791.6486698499998</v>
      </c>
      <c r="V267" s="53">
        <v>2811.6834984299999</v>
      </c>
      <c r="W267" s="53">
        <v>2826.4241695699998</v>
      </c>
      <c r="X267" s="53">
        <v>2865.2898999399999</v>
      </c>
      <c r="Y267" s="53">
        <v>2922.35594412</v>
      </c>
    </row>
    <row r="268" spans="1:25" s="54" customFormat="1" ht="15.75" x14ac:dyDescent="0.3">
      <c r="A268" s="52" t="s">
        <v>135</v>
      </c>
      <c r="B268" s="53">
        <v>2903.3712449099999</v>
      </c>
      <c r="C268" s="53">
        <v>2875.13463232</v>
      </c>
      <c r="D268" s="53">
        <v>2877.2602373599998</v>
      </c>
      <c r="E268" s="53">
        <v>2856.63339339</v>
      </c>
      <c r="F268" s="53">
        <v>2871.1352963899999</v>
      </c>
      <c r="G268" s="53">
        <v>2877.5374338000001</v>
      </c>
      <c r="H268" s="53">
        <v>2845.4809597499998</v>
      </c>
      <c r="I268" s="53">
        <v>2821.3036695699998</v>
      </c>
      <c r="J268" s="53">
        <v>2810.24148388</v>
      </c>
      <c r="K268" s="53">
        <v>2825.1516244899999</v>
      </c>
      <c r="L268" s="53">
        <v>2844.78934678</v>
      </c>
      <c r="M268" s="53">
        <v>2850.20394708</v>
      </c>
      <c r="N268" s="53">
        <v>2881.4980378</v>
      </c>
      <c r="O268" s="53">
        <v>2894.64882992</v>
      </c>
      <c r="P268" s="53">
        <v>2889.3398932499999</v>
      </c>
      <c r="Q268" s="53">
        <v>2877.0430645799997</v>
      </c>
      <c r="R268" s="53">
        <v>2833.8941585500002</v>
      </c>
      <c r="S268" s="53">
        <v>2808.9005088499998</v>
      </c>
      <c r="T268" s="53">
        <v>2813.7177293499999</v>
      </c>
      <c r="U268" s="53">
        <v>2818.08805889</v>
      </c>
      <c r="V268" s="53">
        <v>2827.1132293299997</v>
      </c>
      <c r="W268" s="53">
        <v>2856.3452039600002</v>
      </c>
      <c r="X268" s="53">
        <v>2879.1513436999999</v>
      </c>
      <c r="Y268" s="53">
        <v>2930.3503847300003</v>
      </c>
    </row>
    <row r="269" spans="1:25" s="54" customFormat="1" ht="15.75" x14ac:dyDescent="0.3">
      <c r="A269" s="52" t="s">
        <v>136</v>
      </c>
      <c r="B269" s="53">
        <v>2891.6929522599999</v>
      </c>
      <c r="C269" s="53">
        <v>2932.6589702299998</v>
      </c>
      <c r="D269" s="53">
        <v>2957.0050433599995</v>
      </c>
      <c r="E269" s="53">
        <v>2969.1477447100001</v>
      </c>
      <c r="F269" s="53">
        <v>2943.97592902</v>
      </c>
      <c r="G269" s="53">
        <v>2864.4594429999997</v>
      </c>
      <c r="H269" s="53">
        <v>2851.1181610099998</v>
      </c>
      <c r="I269" s="53">
        <v>2819.39631861</v>
      </c>
      <c r="J269" s="53">
        <v>2788.0778284099997</v>
      </c>
      <c r="K269" s="53">
        <v>2778.7615785799999</v>
      </c>
      <c r="L269" s="53">
        <v>2766.45698898</v>
      </c>
      <c r="M269" s="53">
        <v>2757.5049573599999</v>
      </c>
      <c r="N269" s="53">
        <v>2780.3603661399998</v>
      </c>
      <c r="O269" s="53">
        <v>2777.1623770000001</v>
      </c>
      <c r="P269" s="53">
        <v>2784.61405526</v>
      </c>
      <c r="Q269" s="53">
        <v>2779.0196360300001</v>
      </c>
      <c r="R269" s="53">
        <v>2771.01946112</v>
      </c>
      <c r="S269" s="53">
        <v>2707.95912791</v>
      </c>
      <c r="T269" s="53">
        <v>2710.8660617199998</v>
      </c>
      <c r="U269" s="53">
        <v>2726.00759049</v>
      </c>
      <c r="V269" s="53">
        <v>2743.5837572699998</v>
      </c>
      <c r="W269" s="53">
        <v>2759.4264891899998</v>
      </c>
      <c r="X269" s="53">
        <v>2782.59304122</v>
      </c>
      <c r="Y269" s="53">
        <v>2812.0266656999997</v>
      </c>
    </row>
    <row r="270" spans="1:25" s="54" customFormat="1" ht="15.75" x14ac:dyDescent="0.3">
      <c r="A270" s="52" t="s">
        <v>137</v>
      </c>
      <c r="B270" s="53">
        <v>2809.8759919999998</v>
      </c>
      <c r="C270" s="53">
        <v>2790.4364922</v>
      </c>
      <c r="D270" s="53">
        <v>2803.9649613799997</v>
      </c>
      <c r="E270" s="53">
        <v>2819.625783</v>
      </c>
      <c r="F270" s="53">
        <v>2868.97813511</v>
      </c>
      <c r="G270" s="53">
        <v>2863.5015681199998</v>
      </c>
      <c r="H270" s="53">
        <v>2862.2492103</v>
      </c>
      <c r="I270" s="53">
        <v>2843.9714027199998</v>
      </c>
      <c r="J270" s="53">
        <v>2823.1353597899997</v>
      </c>
      <c r="K270" s="53">
        <v>2777.4559092899999</v>
      </c>
      <c r="L270" s="53">
        <v>2759.5554913699998</v>
      </c>
      <c r="M270" s="53">
        <v>2753.02194938</v>
      </c>
      <c r="N270" s="53">
        <v>2770.5167423899998</v>
      </c>
      <c r="O270" s="53">
        <v>2793.1913373399998</v>
      </c>
      <c r="P270" s="53">
        <v>2787.9970206100002</v>
      </c>
      <c r="Q270" s="53">
        <v>2792.7482251400002</v>
      </c>
      <c r="R270" s="53">
        <v>2800.7360956899997</v>
      </c>
      <c r="S270" s="53">
        <v>2825.55426102</v>
      </c>
      <c r="T270" s="53">
        <v>2738.8878512699998</v>
      </c>
      <c r="U270" s="53">
        <v>2755.14127985</v>
      </c>
      <c r="V270" s="53">
        <v>2768.4251974600002</v>
      </c>
      <c r="W270" s="53">
        <v>2781.0670555699999</v>
      </c>
      <c r="X270" s="53">
        <v>2809.6513312900001</v>
      </c>
      <c r="Y270" s="53">
        <v>2829.2178231299999</v>
      </c>
    </row>
    <row r="271" spans="1:25" s="54" customFormat="1" ht="15.75" x14ac:dyDescent="0.3">
      <c r="A271" s="52" t="s">
        <v>138</v>
      </c>
      <c r="B271" s="53">
        <v>2721.3676617199999</v>
      </c>
      <c r="C271" s="53">
        <v>2742.3685845699997</v>
      </c>
      <c r="D271" s="53">
        <v>2758.8455231499997</v>
      </c>
      <c r="E271" s="53">
        <v>2754.7381913300001</v>
      </c>
      <c r="F271" s="53">
        <v>2746.1976880299999</v>
      </c>
      <c r="G271" s="53">
        <v>2731.3574635800001</v>
      </c>
      <c r="H271" s="53">
        <v>2711.4210196899999</v>
      </c>
      <c r="I271" s="53">
        <v>2660.6000586699997</v>
      </c>
      <c r="J271" s="53">
        <v>2610.9730258499999</v>
      </c>
      <c r="K271" s="53">
        <v>2595.7257026900002</v>
      </c>
      <c r="L271" s="53">
        <v>2593.2622037400001</v>
      </c>
      <c r="M271" s="53">
        <v>2610.5880030600001</v>
      </c>
      <c r="N271" s="53">
        <v>2638.3120641</v>
      </c>
      <c r="O271" s="53">
        <v>2669.9429782900002</v>
      </c>
      <c r="P271" s="53">
        <v>2694.86228987</v>
      </c>
      <c r="Q271" s="53">
        <v>2701.6232245599999</v>
      </c>
      <c r="R271" s="53">
        <v>2653.3864081900001</v>
      </c>
      <c r="S271" s="53">
        <v>2633.4083938399999</v>
      </c>
      <c r="T271" s="53">
        <v>2639.5102191000001</v>
      </c>
      <c r="U271" s="53">
        <v>2641.9255708000001</v>
      </c>
      <c r="V271" s="53">
        <v>2645.54265811</v>
      </c>
      <c r="W271" s="53">
        <v>2655.88853406</v>
      </c>
      <c r="X271" s="53">
        <v>2669.9593418300001</v>
      </c>
      <c r="Y271" s="53">
        <v>2724.7985358699998</v>
      </c>
    </row>
    <row r="272" spans="1:25" s="54" customFormat="1" ht="15.75" x14ac:dyDescent="0.3">
      <c r="A272" s="52" t="s">
        <v>139</v>
      </c>
      <c r="B272" s="53">
        <v>2799.0212872100001</v>
      </c>
      <c r="C272" s="53">
        <v>2842.8189543099998</v>
      </c>
      <c r="D272" s="53">
        <v>2860.9048504399998</v>
      </c>
      <c r="E272" s="53">
        <v>2867.26201434</v>
      </c>
      <c r="F272" s="53">
        <v>2853.1823896999999</v>
      </c>
      <c r="G272" s="53">
        <v>2847.23153748</v>
      </c>
      <c r="H272" s="53">
        <v>2822.6540376100002</v>
      </c>
      <c r="I272" s="53">
        <v>2811.9269380299997</v>
      </c>
      <c r="J272" s="53">
        <v>2758.2337416099999</v>
      </c>
      <c r="K272" s="53">
        <v>2740.9498853999999</v>
      </c>
      <c r="L272" s="53">
        <v>2720.4766593700001</v>
      </c>
      <c r="M272" s="53">
        <v>2740.8213269799999</v>
      </c>
      <c r="N272" s="53">
        <v>2770.7435981099998</v>
      </c>
      <c r="O272" s="53">
        <v>2777.7090363399998</v>
      </c>
      <c r="P272" s="53">
        <v>2797.4561291999999</v>
      </c>
      <c r="Q272" s="53">
        <v>2789.9825576600001</v>
      </c>
      <c r="R272" s="53">
        <v>2761.8176336199999</v>
      </c>
      <c r="S272" s="53">
        <v>2742.3721600999997</v>
      </c>
      <c r="T272" s="53">
        <v>2733.9299514999998</v>
      </c>
      <c r="U272" s="53">
        <v>2739.9754035800001</v>
      </c>
      <c r="V272" s="53">
        <v>2763.6482259499999</v>
      </c>
      <c r="W272" s="53">
        <v>2773.6984980699999</v>
      </c>
      <c r="X272" s="53">
        <v>2762.08373626</v>
      </c>
      <c r="Y272" s="53">
        <v>2831.4827232399998</v>
      </c>
    </row>
    <row r="273" spans="1:25" s="54" customFormat="1" ht="15.75" x14ac:dyDescent="0.3">
      <c r="A273" s="52" t="s">
        <v>140</v>
      </c>
      <c r="B273" s="53">
        <v>2974.4615898800002</v>
      </c>
      <c r="C273" s="53">
        <v>2997.2772711299999</v>
      </c>
      <c r="D273" s="53">
        <v>3022.60628314</v>
      </c>
      <c r="E273" s="53">
        <v>3022.0561103300001</v>
      </c>
      <c r="F273" s="53">
        <v>3026.21973746</v>
      </c>
      <c r="G273" s="53">
        <v>3010.6683558300001</v>
      </c>
      <c r="H273" s="53">
        <v>2989.65092495</v>
      </c>
      <c r="I273" s="53">
        <v>2925.4655778399997</v>
      </c>
      <c r="J273" s="53">
        <v>2894.3460584300001</v>
      </c>
      <c r="K273" s="53">
        <v>2871.5274513499999</v>
      </c>
      <c r="L273" s="53">
        <v>2865.83649143</v>
      </c>
      <c r="M273" s="53">
        <v>2886.24114831</v>
      </c>
      <c r="N273" s="53">
        <v>2894.4370574199997</v>
      </c>
      <c r="O273" s="53">
        <v>2915.9540134399999</v>
      </c>
      <c r="P273" s="53">
        <v>2919.8505750899999</v>
      </c>
      <c r="Q273" s="53">
        <v>2910.1919787399997</v>
      </c>
      <c r="R273" s="53">
        <v>2882.35041585</v>
      </c>
      <c r="S273" s="53">
        <v>2803.3341108599998</v>
      </c>
      <c r="T273" s="53">
        <v>2815.2839626199998</v>
      </c>
      <c r="U273" s="53">
        <v>2829.67807322</v>
      </c>
      <c r="V273" s="53">
        <v>2855.5319429699998</v>
      </c>
      <c r="W273" s="53">
        <v>2884.9191096199997</v>
      </c>
      <c r="X273" s="53">
        <v>2913.4771666699999</v>
      </c>
      <c r="Y273" s="53">
        <v>2965.3816181000002</v>
      </c>
    </row>
    <row r="274" spans="1:25" s="54" customFormat="1" ht="15.75" x14ac:dyDescent="0.3">
      <c r="A274" s="52" t="s">
        <v>141</v>
      </c>
      <c r="B274" s="53">
        <v>2906.1897868299998</v>
      </c>
      <c r="C274" s="53">
        <v>2884.05294056</v>
      </c>
      <c r="D274" s="53">
        <v>2862.5008964399999</v>
      </c>
      <c r="E274" s="53">
        <v>2857.9096886399998</v>
      </c>
      <c r="F274" s="53">
        <v>2874.5398529099998</v>
      </c>
      <c r="G274" s="53">
        <v>2861.7663536599998</v>
      </c>
      <c r="H274" s="53">
        <v>2878.8646353700001</v>
      </c>
      <c r="I274" s="53">
        <v>2881.0486792799998</v>
      </c>
      <c r="J274" s="53">
        <v>2921.0389822399998</v>
      </c>
      <c r="K274" s="53">
        <v>2896.5609751299999</v>
      </c>
      <c r="L274" s="53">
        <v>2871.3512409700002</v>
      </c>
      <c r="M274" s="53">
        <v>2890.07823624</v>
      </c>
      <c r="N274" s="53">
        <v>2864.15257505</v>
      </c>
      <c r="O274" s="53">
        <v>2857.6414089800001</v>
      </c>
      <c r="P274" s="53">
        <v>2866.3993148700001</v>
      </c>
      <c r="Q274" s="53">
        <v>2865.47184887</v>
      </c>
      <c r="R274" s="53">
        <v>2879.3355634499999</v>
      </c>
      <c r="S274" s="53">
        <v>2871.6921241</v>
      </c>
      <c r="T274" s="53">
        <v>2840.6383102300001</v>
      </c>
      <c r="U274" s="53">
        <v>2842.0407329899999</v>
      </c>
      <c r="V274" s="53">
        <v>2880.19447601</v>
      </c>
      <c r="W274" s="53">
        <v>2894.003123</v>
      </c>
      <c r="X274" s="53">
        <v>2895.2641503599998</v>
      </c>
      <c r="Y274" s="53">
        <v>2932.3135676100001</v>
      </c>
    </row>
    <row r="275" spans="1:25" s="54" customFormat="1" ht="15.75" x14ac:dyDescent="0.3">
      <c r="A275" s="52" t="s">
        <v>142</v>
      </c>
      <c r="B275" s="53">
        <v>2790.26491201</v>
      </c>
      <c r="C275" s="53">
        <v>2815.2525627300001</v>
      </c>
      <c r="D275" s="53">
        <v>2829.22376265</v>
      </c>
      <c r="E275" s="53">
        <v>2833.3463747000001</v>
      </c>
      <c r="F275" s="53">
        <v>2854.2543019899999</v>
      </c>
      <c r="G275" s="53">
        <v>2849.1723726</v>
      </c>
      <c r="H275" s="53">
        <v>2830.3484027999998</v>
      </c>
      <c r="I275" s="53">
        <v>2800.4432690600001</v>
      </c>
      <c r="J275" s="53">
        <v>2769.2766630699998</v>
      </c>
      <c r="K275" s="53">
        <v>2753.6227621200001</v>
      </c>
      <c r="L275" s="53">
        <v>2749.5160959199998</v>
      </c>
      <c r="M275" s="53">
        <v>2762.1982077399998</v>
      </c>
      <c r="N275" s="53">
        <v>2761.9773961800001</v>
      </c>
      <c r="O275" s="53">
        <v>2782.8255462799998</v>
      </c>
      <c r="P275" s="53">
        <v>2790.40055751</v>
      </c>
      <c r="Q275" s="53">
        <v>2804.4611943800001</v>
      </c>
      <c r="R275" s="53">
        <v>2783.3868793900001</v>
      </c>
      <c r="S275" s="53">
        <v>2733.79363203</v>
      </c>
      <c r="T275" s="53">
        <v>2727.7073714499998</v>
      </c>
      <c r="U275" s="53">
        <v>2720.0751086800001</v>
      </c>
      <c r="V275" s="53">
        <v>2728.5040132200002</v>
      </c>
      <c r="W275" s="53">
        <v>2741.6142084899998</v>
      </c>
      <c r="X275" s="53">
        <v>2773.5327211999997</v>
      </c>
      <c r="Y275" s="53">
        <v>2792.6206114299998</v>
      </c>
    </row>
    <row r="276" spans="1:25" s="54" customFormat="1" ht="15.75" x14ac:dyDescent="0.3">
      <c r="A276" s="52" t="s">
        <v>143</v>
      </c>
      <c r="B276" s="53">
        <v>2726.8613681500001</v>
      </c>
      <c r="C276" s="53">
        <v>2733.28253662</v>
      </c>
      <c r="D276" s="53">
        <v>2723.2125774000001</v>
      </c>
      <c r="E276" s="53">
        <v>2718.1515218300001</v>
      </c>
      <c r="F276" s="53">
        <v>2714.6329765199998</v>
      </c>
      <c r="G276" s="53">
        <v>2721.2022391599999</v>
      </c>
      <c r="H276" s="53">
        <v>2707.5673923999998</v>
      </c>
      <c r="I276" s="53">
        <v>2696.57121422</v>
      </c>
      <c r="J276" s="53">
        <v>2671.9658443799999</v>
      </c>
      <c r="K276" s="53">
        <v>2662.7349905000001</v>
      </c>
      <c r="L276" s="53">
        <v>2674.2497610400001</v>
      </c>
      <c r="M276" s="53">
        <v>2686.5756911799999</v>
      </c>
      <c r="N276" s="53">
        <v>2712.82259755</v>
      </c>
      <c r="O276" s="53">
        <v>2687.2619056200001</v>
      </c>
      <c r="P276" s="53">
        <v>2700.2052296500001</v>
      </c>
      <c r="Q276" s="53">
        <v>2713.3111402</v>
      </c>
      <c r="R276" s="53">
        <v>2728.1795711700001</v>
      </c>
      <c r="S276" s="53">
        <v>2696.7986337899997</v>
      </c>
      <c r="T276" s="53">
        <v>2658.8666245499999</v>
      </c>
      <c r="U276" s="53">
        <v>2668.62282323</v>
      </c>
      <c r="V276" s="53">
        <v>2693.73601366</v>
      </c>
      <c r="W276" s="53">
        <v>2704.13001519</v>
      </c>
      <c r="X276" s="53">
        <v>2714.89926621</v>
      </c>
      <c r="Y276" s="53">
        <v>2747.2761064799997</v>
      </c>
    </row>
    <row r="277" spans="1:25" s="54" customFormat="1" ht="15.75" x14ac:dyDescent="0.3">
      <c r="A277" s="52" t="s">
        <v>144</v>
      </c>
      <c r="B277" s="53">
        <v>2761.3192859400001</v>
      </c>
      <c r="C277" s="53">
        <v>2795.7839532200001</v>
      </c>
      <c r="D277" s="53">
        <v>2817.8877622999998</v>
      </c>
      <c r="E277" s="53">
        <v>2819.6264249599999</v>
      </c>
      <c r="F277" s="53">
        <v>2820.4383897299999</v>
      </c>
      <c r="G277" s="53">
        <v>2807.7245232300002</v>
      </c>
      <c r="H277" s="53">
        <v>2782.0986818400002</v>
      </c>
      <c r="I277" s="53">
        <v>2740.7263344200001</v>
      </c>
      <c r="J277" s="53">
        <v>2693.7744253800001</v>
      </c>
      <c r="K277" s="53">
        <v>2687.73365986</v>
      </c>
      <c r="L277" s="53">
        <v>2682.3549221200001</v>
      </c>
      <c r="M277" s="53">
        <v>2683.0880961600001</v>
      </c>
      <c r="N277" s="53">
        <v>2715.8338184199997</v>
      </c>
      <c r="O277" s="53">
        <v>2726.3296043599998</v>
      </c>
      <c r="P277" s="53">
        <v>2712.5401576199997</v>
      </c>
      <c r="Q277" s="53">
        <v>2719.4911297499998</v>
      </c>
      <c r="R277" s="53">
        <v>2729.54855671</v>
      </c>
      <c r="S277" s="53">
        <v>2727.6268497400001</v>
      </c>
      <c r="T277" s="53">
        <v>2691.19882938</v>
      </c>
      <c r="U277" s="53">
        <v>2674.8706285200001</v>
      </c>
      <c r="V277" s="53">
        <v>2682.8713248599997</v>
      </c>
      <c r="W277" s="53">
        <v>2691.9935613299999</v>
      </c>
      <c r="X277" s="53">
        <v>2713.3020200699998</v>
      </c>
      <c r="Y277" s="53">
        <v>2723.0471242200001</v>
      </c>
    </row>
    <row r="278" spans="1:25" s="54" customFormat="1" ht="15.75" x14ac:dyDescent="0.3">
      <c r="A278" s="52" t="s">
        <v>145</v>
      </c>
      <c r="B278" s="53">
        <v>2853.79864013</v>
      </c>
      <c r="C278" s="53">
        <v>2875.4598729300001</v>
      </c>
      <c r="D278" s="53">
        <v>2877.2312435399999</v>
      </c>
      <c r="E278" s="53">
        <v>2884.7466253100001</v>
      </c>
      <c r="F278" s="53">
        <v>2873.4398362299999</v>
      </c>
      <c r="G278" s="53">
        <v>2832.15417553</v>
      </c>
      <c r="H278" s="53">
        <v>2764.65843021</v>
      </c>
      <c r="I278" s="53">
        <v>2738.3948106299999</v>
      </c>
      <c r="J278" s="53">
        <v>2721.0144671499997</v>
      </c>
      <c r="K278" s="53">
        <v>2699.8762979200001</v>
      </c>
      <c r="L278" s="53">
        <v>2697.6316715499997</v>
      </c>
      <c r="M278" s="53">
        <v>2724.2183956599997</v>
      </c>
      <c r="N278" s="53">
        <v>2752.8315061799999</v>
      </c>
      <c r="O278" s="53">
        <v>2771.6096088099998</v>
      </c>
      <c r="P278" s="53">
        <v>2756.7991560999999</v>
      </c>
      <c r="Q278" s="53">
        <v>2752.3507336799998</v>
      </c>
      <c r="R278" s="53">
        <v>2733.5851873199999</v>
      </c>
      <c r="S278" s="53">
        <v>2704.1122507199998</v>
      </c>
      <c r="T278" s="53">
        <v>2696.79435633</v>
      </c>
      <c r="U278" s="53">
        <v>2714.6635123999999</v>
      </c>
      <c r="V278" s="53">
        <v>2721.18581718</v>
      </c>
      <c r="W278" s="53">
        <v>2738.7409495299999</v>
      </c>
      <c r="X278" s="53">
        <v>2773.2666617</v>
      </c>
      <c r="Y278" s="53">
        <v>2855.63197429</v>
      </c>
    </row>
    <row r="279" spans="1:25" s="54" customFormat="1" ht="15.75" x14ac:dyDescent="0.3">
      <c r="A279" s="52" t="s">
        <v>146</v>
      </c>
      <c r="B279" s="53">
        <v>2725.8693567699997</v>
      </c>
      <c r="C279" s="53">
        <v>2703.4297658099999</v>
      </c>
      <c r="D279" s="53">
        <v>2717.6211025500002</v>
      </c>
      <c r="E279" s="53">
        <v>2700.1766858199999</v>
      </c>
      <c r="F279" s="53">
        <v>2698.8814063999998</v>
      </c>
      <c r="G279" s="53">
        <v>2675.4720670500001</v>
      </c>
      <c r="H279" s="53">
        <v>2681.8024052999999</v>
      </c>
      <c r="I279" s="53">
        <v>2707.2198012599997</v>
      </c>
      <c r="J279" s="53">
        <v>2683.9764943999999</v>
      </c>
      <c r="K279" s="53">
        <v>2685.1196523600001</v>
      </c>
      <c r="L279" s="53">
        <v>2651.5371012999999</v>
      </c>
      <c r="M279" s="53">
        <v>2648.9982743</v>
      </c>
      <c r="N279" s="53">
        <v>2666.2489438600001</v>
      </c>
      <c r="O279" s="53">
        <v>2685.5945368399998</v>
      </c>
      <c r="P279" s="53">
        <v>2698.6889879699997</v>
      </c>
      <c r="Q279" s="53">
        <v>2678.4708353599999</v>
      </c>
      <c r="R279" s="53">
        <v>2639.91136929</v>
      </c>
      <c r="S279" s="53">
        <v>2595.1543811799997</v>
      </c>
      <c r="T279" s="53">
        <v>2580.2222615699998</v>
      </c>
      <c r="U279" s="53">
        <v>2584.5324076399997</v>
      </c>
      <c r="V279" s="53">
        <v>2594.7695815399998</v>
      </c>
      <c r="W279" s="53">
        <v>2603.41856297</v>
      </c>
      <c r="X279" s="53">
        <v>2635.9839097700001</v>
      </c>
      <c r="Y279" s="53">
        <v>2661.19312059</v>
      </c>
    </row>
    <row r="280" spans="1:25" s="54" customFormat="1" ht="15.75" x14ac:dyDescent="0.3">
      <c r="A280" s="52" t="s">
        <v>147</v>
      </c>
      <c r="B280" s="53">
        <v>2895.5386396700001</v>
      </c>
      <c r="C280" s="53">
        <v>2913.4004122300003</v>
      </c>
      <c r="D280" s="53">
        <v>2932.3367195599999</v>
      </c>
      <c r="E280" s="53">
        <v>2943.1089061399998</v>
      </c>
      <c r="F280" s="53">
        <v>2928.39468283</v>
      </c>
      <c r="G280" s="53">
        <v>2954.6763394700001</v>
      </c>
      <c r="H280" s="53">
        <v>2937.7022055500001</v>
      </c>
      <c r="I280" s="53">
        <v>2879.5012337499998</v>
      </c>
      <c r="J280" s="53">
        <v>2814.9068512099998</v>
      </c>
      <c r="K280" s="53">
        <v>2798.6057686999998</v>
      </c>
      <c r="L280" s="53">
        <v>2786.8259902999998</v>
      </c>
      <c r="M280" s="53">
        <v>2788.81810438</v>
      </c>
      <c r="N280" s="53">
        <v>2791.4437946200001</v>
      </c>
      <c r="O280" s="53">
        <v>2793.9712969100001</v>
      </c>
      <c r="P280" s="53">
        <v>2805.3865533600001</v>
      </c>
      <c r="Q280" s="53">
        <v>2793.4729917099999</v>
      </c>
      <c r="R280" s="53">
        <v>2772.0409142499998</v>
      </c>
      <c r="S280" s="53">
        <v>2726.5902535599998</v>
      </c>
      <c r="T280" s="53">
        <v>2696.3949060999998</v>
      </c>
      <c r="U280" s="53">
        <v>2692.0848552699999</v>
      </c>
      <c r="V280" s="53">
        <v>2727.5664768399997</v>
      </c>
      <c r="W280" s="53">
        <v>2750.8740860600001</v>
      </c>
      <c r="X280" s="53">
        <v>2776.0648815099999</v>
      </c>
      <c r="Y280" s="53">
        <v>2832.99032713</v>
      </c>
    </row>
    <row r="281" spans="1:25" s="54" customFormat="1" ht="15.75" x14ac:dyDescent="0.3">
      <c r="A281" s="52" t="s">
        <v>148</v>
      </c>
      <c r="B281" s="53">
        <v>2827.5599764799999</v>
      </c>
      <c r="C281" s="53">
        <v>2848.20445255</v>
      </c>
      <c r="D281" s="53">
        <v>2853.29884649</v>
      </c>
      <c r="E281" s="53">
        <v>2857.9559683100001</v>
      </c>
      <c r="F281" s="53">
        <v>2857.6324296600001</v>
      </c>
      <c r="G281" s="53">
        <v>2852.3340347399999</v>
      </c>
      <c r="H281" s="53">
        <v>2816.4631746099999</v>
      </c>
      <c r="I281" s="53">
        <v>2790.8605165899999</v>
      </c>
      <c r="J281" s="53">
        <v>2751.9499522999999</v>
      </c>
      <c r="K281" s="53">
        <v>2737.8884748599999</v>
      </c>
      <c r="L281" s="53">
        <v>2746.8169137099999</v>
      </c>
      <c r="M281" s="53">
        <v>2761.6069394699998</v>
      </c>
      <c r="N281" s="53">
        <v>2768.4698138899998</v>
      </c>
      <c r="O281" s="53">
        <v>2778.6256906499998</v>
      </c>
      <c r="P281" s="53">
        <v>2799.2989820299999</v>
      </c>
      <c r="Q281" s="53">
        <v>2796.0435546099998</v>
      </c>
      <c r="R281" s="53">
        <v>2799.5984003499998</v>
      </c>
      <c r="S281" s="53">
        <v>2758.1939245899998</v>
      </c>
      <c r="T281" s="53">
        <v>2763.8573216300001</v>
      </c>
      <c r="U281" s="53">
        <v>2761.1756208799998</v>
      </c>
      <c r="V281" s="53">
        <v>2771.1786471299997</v>
      </c>
      <c r="W281" s="53">
        <v>2787.664221</v>
      </c>
      <c r="X281" s="53">
        <v>2803.5838344700001</v>
      </c>
      <c r="Y281" s="53">
        <v>2834.30067796</v>
      </c>
    </row>
    <row r="282" spans="1:25" s="54" customFormat="1" ht="15.75" x14ac:dyDescent="0.3">
      <c r="A282" s="52" t="s">
        <v>149</v>
      </c>
      <c r="B282" s="53">
        <v>2853.5008316200001</v>
      </c>
      <c r="C282" s="53">
        <v>2883.08630748</v>
      </c>
      <c r="D282" s="53">
        <v>2893.07902595</v>
      </c>
      <c r="E282" s="53">
        <v>2890.2899093800002</v>
      </c>
      <c r="F282" s="53">
        <v>2891.9293228699999</v>
      </c>
      <c r="G282" s="53">
        <v>2888.4430656199997</v>
      </c>
      <c r="H282" s="53">
        <v>2865.1758282599999</v>
      </c>
      <c r="I282" s="53">
        <v>2817.14779064</v>
      </c>
      <c r="J282" s="53">
        <v>2776.7191843099999</v>
      </c>
      <c r="K282" s="53">
        <v>2765.6107262800001</v>
      </c>
      <c r="L282" s="53">
        <v>2744.5697395799998</v>
      </c>
      <c r="M282" s="53">
        <v>2746.2952129400001</v>
      </c>
      <c r="N282" s="53">
        <v>2762.4061018799998</v>
      </c>
      <c r="O282" s="53">
        <v>2776.4933297799998</v>
      </c>
      <c r="P282" s="53">
        <v>2795.2211372500001</v>
      </c>
      <c r="Q282" s="53">
        <v>2802.9772230399999</v>
      </c>
      <c r="R282" s="53">
        <v>2764.4737044200001</v>
      </c>
      <c r="S282" s="53">
        <v>2762.89129164</v>
      </c>
      <c r="T282" s="53">
        <v>2737.84270883</v>
      </c>
      <c r="U282" s="53">
        <v>2750.3694635900001</v>
      </c>
      <c r="V282" s="53">
        <v>2771.0882523099999</v>
      </c>
      <c r="W282" s="53">
        <v>2782.6163057600002</v>
      </c>
      <c r="X282" s="53">
        <v>2791.9572570199998</v>
      </c>
      <c r="Y282" s="53">
        <v>2822.0598153199999</v>
      </c>
    </row>
    <row r="283" spans="1:25" s="54" customFormat="1" ht="15.75" x14ac:dyDescent="0.3">
      <c r="A283" s="52" t="s">
        <v>150</v>
      </c>
      <c r="B283" s="53">
        <v>2858.9679282100001</v>
      </c>
      <c r="C283" s="53">
        <v>2879.10786254</v>
      </c>
      <c r="D283" s="53">
        <v>2863.7280048500002</v>
      </c>
      <c r="E283" s="53">
        <v>2866.6122610899997</v>
      </c>
      <c r="F283" s="53">
        <v>2838.4661293700001</v>
      </c>
      <c r="G283" s="53">
        <v>2788.0374694500001</v>
      </c>
      <c r="H283" s="53">
        <v>2740.5640003999997</v>
      </c>
      <c r="I283" s="53">
        <v>2711.80968506</v>
      </c>
      <c r="J283" s="53">
        <v>2702.8482568199997</v>
      </c>
      <c r="K283" s="53">
        <v>2697.7445396399999</v>
      </c>
      <c r="L283" s="53">
        <v>2709.8845083299998</v>
      </c>
      <c r="M283" s="53">
        <v>2708.4710575499998</v>
      </c>
      <c r="N283" s="53">
        <v>2731.6599495800001</v>
      </c>
      <c r="O283" s="53">
        <v>2763.9230333800001</v>
      </c>
      <c r="P283" s="53">
        <v>2784.6046205500002</v>
      </c>
      <c r="Q283" s="53">
        <v>2789.5497967299998</v>
      </c>
      <c r="R283" s="53">
        <v>2776.6363666299999</v>
      </c>
      <c r="S283" s="53">
        <v>2742.96156475</v>
      </c>
      <c r="T283" s="53">
        <v>2721.4484948199997</v>
      </c>
      <c r="U283" s="53">
        <v>2726.98021513</v>
      </c>
      <c r="V283" s="53">
        <v>2753.83925254</v>
      </c>
      <c r="W283" s="53">
        <v>2771.5701542799998</v>
      </c>
      <c r="X283" s="53">
        <v>2802.02441907</v>
      </c>
      <c r="Y283" s="53">
        <v>2840.1661893199998</v>
      </c>
    </row>
    <row r="284" spans="1:25" s="54" customFormat="1" ht="15.75" x14ac:dyDescent="0.3">
      <c r="A284" s="52" t="s">
        <v>151</v>
      </c>
      <c r="B284" s="53">
        <v>2785.5497221800001</v>
      </c>
      <c r="C284" s="53">
        <v>2831.5650753599998</v>
      </c>
      <c r="D284" s="53">
        <v>2823.3253541099998</v>
      </c>
      <c r="E284" s="53">
        <v>2812.1781384800001</v>
      </c>
      <c r="F284" s="53">
        <v>2802.2943785299999</v>
      </c>
      <c r="G284" s="53">
        <v>2732.9127855299998</v>
      </c>
      <c r="H284" s="53">
        <v>2728.43700326</v>
      </c>
      <c r="I284" s="53">
        <v>2694.5637177999997</v>
      </c>
      <c r="J284" s="53">
        <v>2663.5727591700002</v>
      </c>
      <c r="K284" s="53">
        <v>2662.6843012499999</v>
      </c>
      <c r="L284" s="53">
        <v>2682.9969467699998</v>
      </c>
      <c r="M284" s="53">
        <v>2678.4126192399999</v>
      </c>
      <c r="N284" s="53">
        <v>2700.9150998599998</v>
      </c>
      <c r="O284" s="53">
        <v>2709.7980878200001</v>
      </c>
      <c r="P284" s="53">
        <v>2715.97948434</v>
      </c>
      <c r="Q284" s="53">
        <v>2721.87883388</v>
      </c>
      <c r="R284" s="53">
        <v>2716.5534173400001</v>
      </c>
      <c r="S284" s="53">
        <v>2701.13355271</v>
      </c>
      <c r="T284" s="53">
        <v>2666.4508453899998</v>
      </c>
      <c r="U284" s="53">
        <v>2678.7214516200002</v>
      </c>
      <c r="V284" s="53">
        <v>2694.5068641299999</v>
      </c>
      <c r="W284" s="53">
        <v>2704.3574297499999</v>
      </c>
      <c r="X284" s="53">
        <v>2718.5901167500001</v>
      </c>
      <c r="Y284" s="53">
        <v>2775.87993555</v>
      </c>
    </row>
    <row r="285" spans="1:25" s="54" customFormat="1" ht="15.75" x14ac:dyDescent="0.3">
      <c r="A285" s="52" t="s">
        <v>152</v>
      </c>
      <c r="B285" s="53">
        <v>2907.80788403</v>
      </c>
      <c r="C285" s="53">
        <v>2931.6258747900001</v>
      </c>
      <c r="D285" s="53">
        <v>2918.88997672</v>
      </c>
      <c r="E285" s="53">
        <v>2906.87495244</v>
      </c>
      <c r="F285" s="53">
        <v>2875.2018451599997</v>
      </c>
      <c r="G285" s="53">
        <v>2823.7547906300001</v>
      </c>
      <c r="H285" s="53">
        <v>2791.8414808299999</v>
      </c>
      <c r="I285" s="53">
        <v>2764.59145111</v>
      </c>
      <c r="J285" s="53">
        <v>2728.99568559</v>
      </c>
      <c r="K285" s="53">
        <v>2722.18201387</v>
      </c>
      <c r="L285" s="53">
        <v>2730.6847966099999</v>
      </c>
      <c r="M285" s="53">
        <v>2764.8387442099997</v>
      </c>
      <c r="N285" s="53">
        <v>2778.8080926799998</v>
      </c>
      <c r="O285" s="53">
        <v>2794.1827458100001</v>
      </c>
      <c r="P285" s="53">
        <v>2806.8748638100001</v>
      </c>
      <c r="Q285" s="53">
        <v>2802.8968033299998</v>
      </c>
      <c r="R285" s="53">
        <v>2809.7405560100001</v>
      </c>
      <c r="S285" s="53">
        <v>2767.7867587299997</v>
      </c>
      <c r="T285" s="53">
        <v>2754.5841699299999</v>
      </c>
      <c r="U285" s="53">
        <v>2771.4277654399998</v>
      </c>
      <c r="V285" s="53">
        <v>2778.3210593099998</v>
      </c>
      <c r="W285" s="53">
        <v>2796.5238514499997</v>
      </c>
      <c r="X285" s="53">
        <v>2811.3786452999998</v>
      </c>
      <c r="Y285" s="53">
        <v>2897.9823390699999</v>
      </c>
    </row>
    <row r="286" spans="1:25" s="54" customFormat="1" ht="15.75" x14ac:dyDescent="0.3">
      <c r="A286" s="52" t="s">
        <v>153</v>
      </c>
      <c r="B286" s="53">
        <v>2910.8691407900001</v>
      </c>
      <c r="C286" s="53">
        <v>2926.9391427799997</v>
      </c>
      <c r="D286" s="53">
        <v>2925.9205693500003</v>
      </c>
      <c r="E286" s="53">
        <v>2935.0201008799995</v>
      </c>
      <c r="F286" s="53">
        <v>2922.6442988399999</v>
      </c>
      <c r="G286" s="53">
        <v>2903.6952167499999</v>
      </c>
      <c r="H286" s="53">
        <v>2858.5643403399999</v>
      </c>
      <c r="I286" s="53">
        <v>2793.1340792199999</v>
      </c>
      <c r="J286" s="53">
        <v>2737.2474888699999</v>
      </c>
      <c r="K286" s="53">
        <v>2753.6261730400001</v>
      </c>
      <c r="L286" s="53">
        <v>2745.33492054</v>
      </c>
      <c r="M286" s="53">
        <v>2765.04576322</v>
      </c>
      <c r="N286" s="53">
        <v>2787.8820142</v>
      </c>
      <c r="O286" s="53">
        <v>2806.1375040899998</v>
      </c>
      <c r="P286" s="53">
        <v>2825.3590664600001</v>
      </c>
      <c r="Q286" s="53">
        <v>2831.2214127399998</v>
      </c>
      <c r="R286" s="53">
        <v>2804.68975168</v>
      </c>
      <c r="S286" s="53">
        <v>2774.8664918300001</v>
      </c>
      <c r="T286" s="53">
        <v>2778.4533757199997</v>
      </c>
      <c r="U286" s="53">
        <v>2789.5244961499998</v>
      </c>
      <c r="V286" s="53">
        <v>2802.82598319</v>
      </c>
      <c r="W286" s="53">
        <v>2816.93712525</v>
      </c>
      <c r="X286" s="53">
        <v>2851.8383586700002</v>
      </c>
      <c r="Y286" s="53">
        <v>2878.3475516399999</v>
      </c>
    </row>
    <row r="287" spans="1:25" s="54" customFormat="1" ht="15.75" x14ac:dyDescent="0.3">
      <c r="A287" s="52" t="s">
        <v>154</v>
      </c>
      <c r="B287" s="53">
        <v>2897.97096478</v>
      </c>
      <c r="C287" s="53">
        <v>2936.9679386500002</v>
      </c>
      <c r="D287" s="53">
        <v>2947.6204606199999</v>
      </c>
      <c r="E287" s="53">
        <v>2968.5242249500002</v>
      </c>
      <c r="F287" s="53">
        <v>2953.2476409699998</v>
      </c>
      <c r="G287" s="53">
        <v>2951.24932425</v>
      </c>
      <c r="H287" s="53">
        <v>2950.7248808199997</v>
      </c>
      <c r="I287" s="53">
        <v>2940.6739124299997</v>
      </c>
      <c r="J287" s="53">
        <v>2891.4816756300002</v>
      </c>
      <c r="K287" s="53">
        <v>2836.2199476299998</v>
      </c>
      <c r="L287" s="53">
        <v>2799.1280260999997</v>
      </c>
      <c r="M287" s="53">
        <v>2787.1320224599999</v>
      </c>
      <c r="N287" s="53">
        <v>2788.10475903</v>
      </c>
      <c r="O287" s="53">
        <v>2813.3644675800001</v>
      </c>
      <c r="P287" s="53">
        <v>2833.0934728399998</v>
      </c>
      <c r="Q287" s="53">
        <v>2842.8762792699999</v>
      </c>
      <c r="R287" s="53">
        <v>2843.2927166099998</v>
      </c>
      <c r="S287" s="53">
        <v>2803.7618873799997</v>
      </c>
      <c r="T287" s="53">
        <v>2757.29298552</v>
      </c>
      <c r="U287" s="53">
        <v>2762.7595006699999</v>
      </c>
      <c r="V287" s="53">
        <v>2779.5618454699998</v>
      </c>
      <c r="W287" s="53">
        <v>2780.9570196899999</v>
      </c>
      <c r="X287" s="53">
        <v>2817.3520089899998</v>
      </c>
      <c r="Y287" s="53">
        <v>2855.3383989700001</v>
      </c>
    </row>
    <row r="288" spans="1:25" s="54" customFormat="1" ht="15.75" x14ac:dyDescent="0.3">
      <c r="A288" s="52" t="s">
        <v>155</v>
      </c>
      <c r="B288" s="53">
        <v>2878.8281480299997</v>
      </c>
      <c r="C288" s="53">
        <v>2876.5692735500002</v>
      </c>
      <c r="D288" s="53">
        <v>2858.93433602</v>
      </c>
      <c r="E288" s="53">
        <v>2881.24914657</v>
      </c>
      <c r="F288" s="53">
        <v>2879.09683989</v>
      </c>
      <c r="G288" s="53">
        <v>2869.1128674500001</v>
      </c>
      <c r="H288" s="53">
        <v>2895.44261736</v>
      </c>
      <c r="I288" s="53">
        <v>2841.9096041799999</v>
      </c>
      <c r="J288" s="53">
        <v>2792.1670070699997</v>
      </c>
      <c r="K288" s="53">
        <v>2774.9278283399999</v>
      </c>
      <c r="L288" s="53">
        <v>2756.2580701299999</v>
      </c>
      <c r="M288" s="53">
        <v>2771.5791118399998</v>
      </c>
      <c r="N288" s="53">
        <v>2801.9608745</v>
      </c>
      <c r="O288" s="53">
        <v>2811.7890365099997</v>
      </c>
      <c r="P288" s="53">
        <v>2827.2923834600001</v>
      </c>
      <c r="Q288" s="53">
        <v>2849.32365557</v>
      </c>
      <c r="R288" s="53">
        <v>2841.7766698599999</v>
      </c>
      <c r="S288" s="53">
        <v>2821.1815496300001</v>
      </c>
      <c r="T288" s="53">
        <v>2769.8834564700001</v>
      </c>
      <c r="U288" s="53">
        <v>2777.6845649699999</v>
      </c>
      <c r="V288" s="53">
        <v>2794.2113437399998</v>
      </c>
      <c r="W288" s="53">
        <v>2808.65979436</v>
      </c>
      <c r="X288" s="53">
        <v>2805.40905922</v>
      </c>
      <c r="Y288" s="53">
        <v>2830.46622153</v>
      </c>
    </row>
    <row r="289" spans="1:25" s="54" customFormat="1" ht="15.75" x14ac:dyDescent="0.3">
      <c r="A289" s="52" t="s">
        <v>156</v>
      </c>
      <c r="B289" s="53">
        <v>2791.9186908699999</v>
      </c>
      <c r="C289" s="53">
        <v>2788.60253315</v>
      </c>
      <c r="D289" s="53">
        <v>2780.13872846</v>
      </c>
      <c r="E289" s="53">
        <v>2778.8597396</v>
      </c>
      <c r="F289" s="53">
        <v>2791.3483221799997</v>
      </c>
      <c r="G289" s="53">
        <v>2775.9751588300001</v>
      </c>
      <c r="H289" s="53">
        <v>2764.3723472000001</v>
      </c>
      <c r="I289" s="53">
        <v>2736.4324154199999</v>
      </c>
      <c r="J289" s="53">
        <v>2698.5773083399999</v>
      </c>
      <c r="K289" s="53">
        <v>2677.0947350000001</v>
      </c>
      <c r="L289" s="53">
        <v>2675.0146056899998</v>
      </c>
      <c r="M289" s="53">
        <v>2688.8359413799999</v>
      </c>
      <c r="N289" s="53">
        <v>2709.4885905400001</v>
      </c>
      <c r="O289" s="53">
        <v>2717.23190905</v>
      </c>
      <c r="P289" s="53">
        <v>2746.4606453599999</v>
      </c>
      <c r="Q289" s="53">
        <v>2751.71998046</v>
      </c>
      <c r="R289" s="53">
        <v>2746.9234658299997</v>
      </c>
      <c r="S289" s="53">
        <v>2715.0320722799997</v>
      </c>
      <c r="T289" s="53">
        <v>2668.6386804399999</v>
      </c>
      <c r="U289" s="53">
        <v>2680.7108945599998</v>
      </c>
      <c r="V289" s="53">
        <v>2702.6182877699998</v>
      </c>
      <c r="W289" s="53">
        <v>2713.6776605300001</v>
      </c>
      <c r="X289" s="53">
        <v>2730.2469520099999</v>
      </c>
      <c r="Y289" s="53">
        <v>2740.78636607</v>
      </c>
    </row>
    <row r="290" spans="1:25" s="54" customFormat="1" ht="15.75" x14ac:dyDescent="0.3">
      <c r="A290" s="52" t="s">
        <v>157</v>
      </c>
      <c r="B290" s="53">
        <v>2809.0728330900001</v>
      </c>
      <c r="C290" s="53">
        <v>2841.4215800100001</v>
      </c>
      <c r="D290" s="53">
        <v>2851.3648784900001</v>
      </c>
      <c r="E290" s="53">
        <v>2861.9343102299999</v>
      </c>
      <c r="F290" s="53">
        <v>2860.6313793199997</v>
      </c>
      <c r="G290" s="53">
        <v>2849.87048723</v>
      </c>
      <c r="H290" s="53">
        <v>2849.8863995799998</v>
      </c>
      <c r="I290" s="53">
        <v>2845.5891709799998</v>
      </c>
      <c r="J290" s="53">
        <v>2825.3999637699999</v>
      </c>
      <c r="K290" s="53">
        <v>2800.4774747199999</v>
      </c>
      <c r="L290" s="53">
        <v>2767.1211607099999</v>
      </c>
      <c r="M290" s="53">
        <v>2734.22974479</v>
      </c>
      <c r="N290" s="53">
        <v>2740.0340105099999</v>
      </c>
      <c r="O290" s="53">
        <v>2747.72602074</v>
      </c>
      <c r="P290" s="53">
        <v>2755.9694400499998</v>
      </c>
      <c r="Q290" s="53">
        <v>2750.5016331699999</v>
      </c>
      <c r="R290" s="53">
        <v>2739.98903243</v>
      </c>
      <c r="S290" s="53">
        <v>2720.9567661199999</v>
      </c>
      <c r="T290" s="53">
        <v>2702.0542586900001</v>
      </c>
      <c r="U290" s="53">
        <v>2704.8835644999999</v>
      </c>
      <c r="V290" s="53">
        <v>2718.1485036700001</v>
      </c>
      <c r="W290" s="53">
        <v>2733.89167344</v>
      </c>
      <c r="X290" s="53">
        <v>2754.1391406299999</v>
      </c>
      <c r="Y290" s="53">
        <v>2780.1466467300002</v>
      </c>
    </row>
    <row r="291" spans="1:25" s="54" customFormat="1" ht="15.75" x14ac:dyDescent="0.3">
      <c r="A291" s="52" t="s">
        <v>158</v>
      </c>
      <c r="B291" s="53">
        <v>2833.8646709599998</v>
      </c>
      <c r="C291" s="53">
        <v>2876.4535402699998</v>
      </c>
      <c r="D291" s="53">
        <v>2895.1002572399998</v>
      </c>
      <c r="E291" s="53">
        <v>2880.78398552</v>
      </c>
      <c r="F291" s="53">
        <v>2869.70389067</v>
      </c>
      <c r="G291" s="53">
        <v>2870.4998259399999</v>
      </c>
      <c r="H291" s="53">
        <v>2830.85036808</v>
      </c>
      <c r="I291" s="53">
        <v>2797.0654674500001</v>
      </c>
      <c r="J291" s="53">
        <v>2762.6253928299998</v>
      </c>
      <c r="K291" s="53">
        <v>2720.42168193</v>
      </c>
      <c r="L291" s="53">
        <v>2696.5161091499999</v>
      </c>
      <c r="M291" s="53">
        <v>2697.0129815800001</v>
      </c>
      <c r="N291" s="53">
        <v>2707.5926881999999</v>
      </c>
      <c r="O291" s="53">
        <v>2708.4604000599998</v>
      </c>
      <c r="P291" s="53">
        <v>2722.6819546000002</v>
      </c>
      <c r="Q291" s="53">
        <v>2740.6877530500001</v>
      </c>
      <c r="R291" s="53">
        <v>2746.3092941800001</v>
      </c>
      <c r="S291" s="53">
        <v>2736.1729212</v>
      </c>
      <c r="T291" s="53">
        <v>2685.3787574799999</v>
      </c>
      <c r="U291" s="53">
        <v>2683.5777134099999</v>
      </c>
      <c r="V291" s="53">
        <v>2691.9817186699997</v>
      </c>
      <c r="W291" s="53">
        <v>2711.69058464</v>
      </c>
      <c r="X291" s="53">
        <v>2742.8982302300001</v>
      </c>
      <c r="Y291" s="53">
        <v>2769.2490577099998</v>
      </c>
    </row>
    <row r="292" spans="1:25" s="54" customFormat="1" ht="15.75" x14ac:dyDescent="0.3">
      <c r="A292" s="52" t="s">
        <v>159</v>
      </c>
      <c r="B292" s="53">
        <v>2813.51172279</v>
      </c>
      <c r="C292" s="53">
        <v>2779.9282855799997</v>
      </c>
      <c r="D292" s="53">
        <v>2777.0227067599999</v>
      </c>
      <c r="E292" s="53">
        <v>2788.9757904399999</v>
      </c>
      <c r="F292" s="53">
        <v>2798.2275364299999</v>
      </c>
      <c r="G292" s="53">
        <v>2811.3588434399999</v>
      </c>
      <c r="H292" s="53">
        <v>2798.47912924</v>
      </c>
      <c r="I292" s="53">
        <v>2760.6842233899997</v>
      </c>
      <c r="J292" s="53">
        <v>2719.3153130299997</v>
      </c>
      <c r="K292" s="53">
        <v>2696.56940902</v>
      </c>
      <c r="L292" s="53">
        <v>2682.7511524900001</v>
      </c>
      <c r="M292" s="53">
        <v>2682.0268591099998</v>
      </c>
      <c r="N292" s="53">
        <v>2710.4872163199998</v>
      </c>
      <c r="O292" s="53">
        <v>2741.6698717999998</v>
      </c>
      <c r="P292" s="53">
        <v>2770.5042482399999</v>
      </c>
      <c r="Q292" s="53">
        <v>2738.86584554</v>
      </c>
      <c r="R292" s="53">
        <v>2758.9042554600001</v>
      </c>
      <c r="S292" s="53">
        <v>2740.37422599</v>
      </c>
      <c r="T292" s="53">
        <v>2696.9820205400001</v>
      </c>
      <c r="U292" s="53">
        <v>2703.21242712</v>
      </c>
      <c r="V292" s="53">
        <v>2732.6938258</v>
      </c>
      <c r="W292" s="53">
        <v>2764.5100917300001</v>
      </c>
      <c r="X292" s="53">
        <v>2777.45299987</v>
      </c>
      <c r="Y292" s="53">
        <v>2856.2913655699999</v>
      </c>
    </row>
    <row r="293" spans="1:25" s="54" customFormat="1" ht="15.75" x14ac:dyDescent="0.3">
      <c r="A293" s="52" t="s">
        <v>160</v>
      </c>
      <c r="B293" s="53">
        <v>2834.3289534800001</v>
      </c>
      <c r="C293" s="53">
        <v>2866.3814095899997</v>
      </c>
      <c r="D293" s="53">
        <v>2864.8332591499998</v>
      </c>
      <c r="E293" s="53">
        <v>2861.8006505799999</v>
      </c>
      <c r="F293" s="53">
        <v>2854.0813288300001</v>
      </c>
      <c r="G293" s="53">
        <v>2857.0888693399997</v>
      </c>
      <c r="H293" s="53">
        <v>2809.79963451</v>
      </c>
      <c r="I293" s="53">
        <v>2813.1235215199999</v>
      </c>
      <c r="J293" s="53">
        <v>2809.8624611499999</v>
      </c>
      <c r="K293" s="53">
        <v>2726.3686527599998</v>
      </c>
      <c r="L293" s="53">
        <v>2681.6417041300001</v>
      </c>
      <c r="M293" s="53">
        <v>2675.6810605699998</v>
      </c>
      <c r="N293" s="53">
        <v>2681.27724296</v>
      </c>
      <c r="O293" s="53">
        <v>2691.3814283699999</v>
      </c>
      <c r="P293" s="53">
        <v>2712.77122947</v>
      </c>
      <c r="Q293" s="53">
        <v>2726.1872089099998</v>
      </c>
      <c r="R293" s="53">
        <v>2732.50622681</v>
      </c>
      <c r="S293" s="53">
        <v>2707.26676847</v>
      </c>
      <c r="T293" s="53">
        <v>2679.7513076499999</v>
      </c>
      <c r="U293" s="53">
        <v>2676.5950125499999</v>
      </c>
      <c r="V293" s="53">
        <v>2693.93921047</v>
      </c>
      <c r="W293" s="53">
        <v>2701.3525685700001</v>
      </c>
      <c r="X293" s="53">
        <v>2722.37479687</v>
      </c>
      <c r="Y293" s="53">
        <v>2751.8345028999997</v>
      </c>
    </row>
    <row r="294" spans="1:25" s="54" customFormat="1" ht="15.75" x14ac:dyDescent="0.3">
      <c r="A294" s="52" t="s">
        <v>161</v>
      </c>
      <c r="B294" s="53">
        <v>2756.8791791499998</v>
      </c>
      <c r="C294" s="53">
        <v>2805.11544426</v>
      </c>
      <c r="D294" s="53">
        <v>2824.52493362</v>
      </c>
      <c r="E294" s="53">
        <v>2833.11279401</v>
      </c>
      <c r="F294" s="53">
        <v>2837.81458621</v>
      </c>
      <c r="G294" s="53">
        <v>2816.6897316199997</v>
      </c>
      <c r="H294" s="53">
        <v>2806.6046792900001</v>
      </c>
      <c r="I294" s="53">
        <v>2791.1206909399998</v>
      </c>
      <c r="J294" s="53">
        <v>2745.1672353200001</v>
      </c>
      <c r="K294" s="53">
        <v>2694.0823382499998</v>
      </c>
      <c r="L294" s="53">
        <v>2675.3440575599998</v>
      </c>
      <c r="M294" s="53">
        <v>2675.7329239199998</v>
      </c>
      <c r="N294" s="53">
        <v>2688.9297605500001</v>
      </c>
      <c r="O294" s="53">
        <v>2704.8319745499998</v>
      </c>
      <c r="P294" s="53">
        <v>2723.4635742400001</v>
      </c>
      <c r="Q294" s="53">
        <v>2729.3139645400001</v>
      </c>
      <c r="R294" s="53">
        <v>2724.9329508000001</v>
      </c>
      <c r="S294" s="53">
        <v>2709.3595860199998</v>
      </c>
      <c r="T294" s="53">
        <v>2664.3928388700001</v>
      </c>
      <c r="U294" s="53">
        <v>2650.3365912999998</v>
      </c>
      <c r="V294" s="53">
        <v>2666.1664153299998</v>
      </c>
      <c r="W294" s="53">
        <v>2674.5308900599998</v>
      </c>
      <c r="X294" s="53">
        <v>2704.09059312</v>
      </c>
      <c r="Y294" s="53">
        <v>2742.0567016699997</v>
      </c>
    </row>
    <row r="295" spans="1:25" s="54" customFormat="1" ht="15.75" x14ac:dyDescent="0.3">
      <c r="A295" s="52" t="s">
        <v>162</v>
      </c>
      <c r="B295" s="53">
        <v>2745.2356302399999</v>
      </c>
      <c r="C295" s="53">
        <v>2772.9559260699998</v>
      </c>
      <c r="D295" s="53">
        <v>2789.88768463</v>
      </c>
      <c r="E295" s="53">
        <v>2781.4597578899998</v>
      </c>
      <c r="F295" s="53">
        <v>2758.7111058299997</v>
      </c>
      <c r="G295" s="53">
        <v>2776.6934770299999</v>
      </c>
      <c r="H295" s="53">
        <v>2775.1160750499998</v>
      </c>
      <c r="I295" s="53">
        <v>2755.6136459199997</v>
      </c>
      <c r="J295" s="53">
        <v>2708.9626988099999</v>
      </c>
      <c r="K295" s="53">
        <v>2684.7190673499999</v>
      </c>
      <c r="L295" s="53">
        <v>2676.68455219</v>
      </c>
      <c r="M295" s="53">
        <v>2682.2294413599998</v>
      </c>
      <c r="N295" s="53">
        <v>2704.58750448</v>
      </c>
      <c r="O295" s="53">
        <v>2692.5675332000001</v>
      </c>
      <c r="P295" s="53">
        <v>2704.1855058900001</v>
      </c>
      <c r="Q295" s="53">
        <v>2708.20125598</v>
      </c>
      <c r="R295" s="53">
        <v>2711.9922119399998</v>
      </c>
      <c r="S295" s="53">
        <v>2685.5939868299997</v>
      </c>
      <c r="T295" s="53">
        <v>2699.6798825800001</v>
      </c>
      <c r="U295" s="53">
        <v>2702.3007491499998</v>
      </c>
      <c r="V295" s="53">
        <v>2733.63586622</v>
      </c>
      <c r="W295" s="53">
        <v>2750.6338219199997</v>
      </c>
      <c r="X295" s="53">
        <v>2755.4782617800001</v>
      </c>
      <c r="Y295" s="53">
        <v>2764.9269853400001</v>
      </c>
    </row>
    <row r="296" spans="1:25" s="54" customFormat="1" ht="15.75" x14ac:dyDescent="0.3">
      <c r="A296" s="52" t="s">
        <v>163</v>
      </c>
      <c r="B296" s="53">
        <v>2752.36765977</v>
      </c>
      <c r="C296" s="53">
        <v>2752.0229566799999</v>
      </c>
      <c r="D296" s="53">
        <v>2762.2703399900001</v>
      </c>
      <c r="E296" s="53">
        <v>2761.7406693499997</v>
      </c>
      <c r="F296" s="53">
        <v>2761.91733393</v>
      </c>
      <c r="G296" s="53">
        <v>2759.97585136</v>
      </c>
      <c r="H296" s="53">
        <v>2729.6037498999999</v>
      </c>
      <c r="I296" s="53">
        <v>2709.8145901799999</v>
      </c>
      <c r="J296" s="53">
        <v>2674.54903474</v>
      </c>
      <c r="K296" s="53">
        <v>2667.5388671599999</v>
      </c>
      <c r="L296" s="53">
        <v>2667.2676936600001</v>
      </c>
      <c r="M296" s="53">
        <v>2686.2646509000001</v>
      </c>
      <c r="N296" s="53">
        <v>2703.5438423000001</v>
      </c>
      <c r="O296" s="53">
        <v>2704.4284355599998</v>
      </c>
      <c r="P296" s="53">
        <v>2718.9450787400001</v>
      </c>
      <c r="Q296" s="53">
        <v>2725.9889681099999</v>
      </c>
      <c r="R296" s="53">
        <v>2729.7570686899999</v>
      </c>
      <c r="S296" s="53">
        <v>2712.9783304500002</v>
      </c>
      <c r="T296" s="53">
        <v>2682.06098303</v>
      </c>
      <c r="U296" s="53">
        <v>2682.27731283</v>
      </c>
      <c r="V296" s="53">
        <v>2689.4403056000001</v>
      </c>
      <c r="W296" s="53">
        <v>2708.6554565400002</v>
      </c>
      <c r="X296" s="53">
        <v>2700.68303909</v>
      </c>
      <c r="Y296" s="53">
        <v>2794.7664244899997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3" t="s">
        <v>68</v>
      </c>
      <c r="B298" s="188" t="s">
        <v>105</v>
      </c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4"/>
    </row>
    <row r="299" spans="1:25" s="23" customFormat="1" x14ac:dyDescent="0.2">
      <c r="A299" s="154"/>
      <c r="B299" s="88" t="s">
        <v>70</v>
      </c>
      <c r="C299" s="89" t="s">
        <v>71</v>
      </c>
      <c r="D299" s="90" t="s">
        <v>72</v>
      </c>
      <c r="E299" s="89" t="s">
        <v>73</v>
      </c>
      <c r="F299" s="89" t="s">
        <v>74</v>
      </c>
      <c r="G299" s="89" t="s">
        <v>75</v>
      </c>
      <c r="H299" s="89" t="s">
        <v>76</v>
      </c>
      <c r="I299" s="89" t="s">
        <v>77</v>
      </c>
      <c r="J299" s="89" t="s">
        <v>78</v>
      </c>
      <c r="K299" s="88" t="s">
        <v>79</v>
      </c>
      <c r="L299" s="89" t="s">
        <v>80</v>
      </c>
      <c r="M299" s="91" t="s">
        <v>81</v>
      </c>
      <c r="N299" s="88" t="s">
        <v>82</v>
      </c>
      <c r="O299" s="89" t="s">
        <v>83</v>
      </c>
      <c r="P299" s="91" t="s">
        <v>84</v>
      </c>
      <c r="Q299" s="90" t="s">
        <v>85</v>
      </c>
      <c r="R299" s="89" t="s">
        <v>86</v>
      </c>
      <c r="S299" s="90" t="s">
        <v>87</v>
      </c>
      <c r="T299" s="89" t="s">
        <v>88</v>
      </c>
      <c r="U299" s="90" t="s">
        <v>89</v>
      </c>
      <c r="V299" s="89" t="s">
        <v>90</v>
      </c>
      <c r="W299" s="90" t="s">
        <v>91</v>
      </c>
      <c r="X299" s="89" t="s">
        <v>92</v>
      </c>
      <c r="Y299" s="89" t="s">
        <v>93</v>
      </c>
    </row>
    <row r="300" spans="1:25" s="23" customFormat="1" ht="15.75" customHeight="1" x14ac:dyDescent="0.2">
      <c r="A300" s="50" t="s">
        <v>133</v>
      </c>
      <c r="B300" s="60">
        <v>3555.1044913999999</v>
      </c>
      <c r="C300" s="60">
        <v>3573.5064448800003</v>
      </c>
      <c r="D300" s="60">
        <v>3522.1700215700002</v>
      </c>
      <c r="E300" s="60">
        <v>3522.2117297200002</v>
      </c>
      <c r="F300" s="60">
        <v>3521.8504778199999</v>
      </c>
      <c r="G300" s="60">
        <v>3526.93930615</v>
      </c>
      <c r="H300" s="60">
        <v>3528.30208507</v>
      </c>
      <c r="I300" s="60">
        <v>3521.23964699</v>
      </c>
      <c r="J300" s="60">
        <v>3524.7129284499997</v>
      </c>
      <c r="K300" s="60">
        <v>3554.9517248900002</v>
      </c>
      <c r="L300" s="60">
        <v>3541.9427863400001</v>
      </c>
      <c r="M300" s="60">
        <v>3519.1570302499999</v>
      </c>
      <c r="N300" s="60">
        <v>3504.1114210599999</v>
      </c>
      <c r="O300" s="60">
        <v>3493.18830295</v>
      </c>
      <c r="P300" s="60">
        <v>3518.6923913599999</v>
      </c>
      <c r="Q300" s="60">
        <v>3508.18250429</v>
      </c>
      <c r="R300" s="60">
        <v>3495.0521733400001</v>
      </c>
      <c r="S300" s="60">
        <v>3431.23619891</v>
      </c>
      <c r="T300" s="60">
        <v>3413.6589036</v>
      </c>
      <c r="U300" s="60">
        <v>3432.18794106</v>
      </c>
      <c r="V300" s="60">
        <v>3436.79566058</v>
      </c>
      <c r="W300" s="60">
        <v>3462.8593953099999</v>
      </c>
      <c r="X300" s="60">
        <v>3499.4720874499999</v>
      </c>
      <c r="Y300" s="60">
        <v>3591.2044244399999</v>
      </c>
    </row>
    <row r="301" spans="1:25" s="54" customFormat="1" ht="15.75" x14ac:dyDescent="0.3">
      <c r="A301" s="52" t="s">
        <v>134</v>
      </c>
      <c r="B301" s="53">
        <v>3575.7371455699999</v>
      </c>
      <c r="C301" s="53">
        <v>3565.7639092199997</v>
      </c>
      <c r="D301" s="53">
        <v>3576.7704273200002</v>
      </c>
      <c r="E301" s="53">
        <v>3577.4062022899998</v>
      </c>
      <c r="F301" s="53">
        <v>3560.8448089699996</v>
      </c>
      <c r="G301" s="53">
        <v>3556.31414116</v>
      </c>
      <c r="H301" s="53">
        <v>3528.7167861600001</v>
      </c>
      <c r="I301" s="53">
        <v>3508.0536403999999</v>
      </c>
      <c r="J301" s="53">
        <v>3482.6207461899999</v>
      </c>
      <c r="K301" s="53">
        <v>3475.7241620699997</v>
      </c>
      <c r="L301" s="53">
        <v>3470.23363122</v>
      </c>
      <c r="M301" s="53">
        <v>3489.7537482999996</v>
      </c>
      <c r="N301" s="53">
        <v>3483.4962418499999</v>
      </c>
      <c r="O301" s="53">
        <v>3486.9588142499997</v>
      </c>
      <c r="P301" s="53">
        <v>3491.1564982299997</v>
      </c>
      <c r="Q301" s="53">
        <v>3473.8348558999996</v>
      </c>
      <c r="R301" s="53">
        <v>3446.3201708699999</v>
      </c>
      <c r="S301" s="53">
        <v>3408.4257933499998</v>
      </c>
      <c r="T301" s="53">
        <v>3387.5808833800002</v>
      </c>
      <c r="U301" s="53">
        <v>3413.7886698499997</v>
      </c>
      <c r="V301" s="53">
        <v>3433.8234984299997</v>
      </c>
      <c r="W301" s="53">
        <v>3448.5641695699996</v>
      </c>
      <c r="X301" s="53">
        <v>3487.4298999399998</v>
      </c>
      <c r="Y301" s="53">
        <v>3544.4959441199999</v>
      </c>
    </row>
    <row r="302" spans="1:25" s="54" customFormat="1" ht="15.75" x14ac:dyDescent="0.3">
      <c r="A302" s="52" t="s">
        <v>135</v>
      </c>
      <c r="B302" s="53">
        <v>3525.5112449099997</v>
      </c>
      <c r="C302" s="53">
        <v>3497.2746323199999</v>
      </c>
      <c r="D302" s="53">
        <v>3499.4002373599997</v>
      </c>
      <c r="E302" s="53">
        <v>3478.7733933899999</v>
      </c>
      <c r="F302" s="53">
        <v>3493.2752963900002</v>
      </c>
      <c r="G302" s="53">
        <v>3499.6774338</v>
      </c>
      <c r="H302" s="53">
        <v>3467.6209597500001</v>
      </c>
      <c r="I302" s="53">
        <v>3443.4436695699997</v>
      </c>
      <c r="J302" s="53">
        <v>3432.3814838799999</v>
      </c>
      <c r="K302" s="53">
        <v>3447.2916244899998</v>
      </c>
      <c r="L302" s="53">
        <v>3466.9293467799998</v>
      </c>
      <c r="M302" s="53">
        <v>3472.3439470799999</v>
      </c>
      <c r="N302" s="53">
        <v>3503.6380377999999</v>
      </c>
      <c r="O302" s="53">
        <v>3516.7888299199999</v>
      </c>
      <c r="P302" s="53">
        <v>3511.4798932499998</v>
      </c>
      <c r="Q302" s="53">
        <v>3499.1830645800001</v>
      </c>
      <c r="R302" s="53">
        <v>3456.03415855</v>
      </c>
      <c r="S302" s="53">
        <v>3431.0405088500002</v>
      </c>
      <c r="T302" s="53">
        <v>3435.8577293500002</v>
      </c>
      <c r="U302" s="53">
        <v>3440.2280588899998</v>
      </c>
      <c r="V302" s="53">
        <v>3449.2532293300001</v>
      </c>
      <c r="W302" s="53">
        <v>3478.48520396</v>
      </c>
      <c r="X302" s="53">
        <v>3501.2913436999997</v>
      </c>
      <c r="Y302" s="53">
        <v>3552.4903847300002</v>
      </c>
    </row>
    <row r="303" spans="1:25" s="54" customFormat="1" ht="15.75" x14ac:dyDescent="0.3">
      <c r="A303" s="52" t="s">
        <v>136</v>
      </c>
      <c r="B303" s="53">
        <v>3513.8329522599997</v>
      </c>
      <c r="C303" s="53">
        <v>3554.7989702300001</v>
      </c>
      <c r="D303" s="53">
        <v>3579.1450433599994</v>
      </c>
      <c r="E303" s="53">
        <v>3591.28774471</v>
      </c>
      <c r="F303" s="53">
        <v>3566.1159290200003</v>
      </c>
      <c r="G303" s="53">
        <v>3486.5994430000001</v>
      </c>
      <c r="H303" s="53">
        <v>3473.2581610099996</v>
      </c>
      <c r="I303" s="53">
        <v>3441.5363186099999</v>
      </c>
      <c r="J303" s="53">
        <v>3410.21782841</v>
      </c>
      <c r="K303" s="53">
        <v>3400.9015785800002</v>
      </c>
      <c r="L303" s="53">
        <v>3388.5969889799999</v>
      </c>
      <c r="M303" s="53">
        <v>3379.6449573600003</v>
      </c>
      <c r="N303" s="53">
        <v>3402.5003661399996</v>
      </c>
      <c r="O303" s="53">
        <v>3399.302377</v>
      </c>
      <c r="P303" s="53">
        <v>3406.7540552599999</v>
      </c>
      <c r="Q303" s="53">
        <v>3401.15963603</v>
      </c>
      <c r="R303" s="53">
        <v>3393.1594611199998</v>
      </c>
      <c r="S303" s="53">
        <v>3330.0991279099999</v>
      </c>
      <c r="T303" s="53">
        <v>3333.0060617199997</v>
      </c>
      <c r="U303" s="53">
        <v>3348.1475904899999</v>
      </c>
      <c r="V303" s="53">
        <v>3365.7237572699996</v>
      </c>
      <c r="W303" s="53">
        <v>3381.5664891899996</v>
      </c>
      <c r="X303" s="53">
        <v>3404.7330412199999</v>
      </c>
      <c r="Y303" s="53">
        <v>3434.1666656999996</v>
      </c>
    </row>
    <row r="304" spans="1:25" s="54" customFormat="1" ht="15.75" x14ac:dyDescent="0.3">
      <c r="A304" s="52" t="s">
        <v>137</v>
      </c>
      <c r="B304" s="53">
        <v>3432.0159919999996</v>
      </c>
      <c r="C304" s="53">
        <v>3412.5764921999998</v>
      </c>
      <c r="D304" s="53">
        <v>3426.1049613799996</v>
      </c>
      <c r="E304" s="53">
        <v>3441.7657829999998</v>
      </c>
      <c r="F304" s="53">
        <v>3491.1181351099999</v>
      </c>
      <c r="G304" s="53">
        <v>3485.6415681199996</v>
      </c>
      <c r="H304" s="53">
        <v>3484.3892102999998</v>
      </c>
      <c r="I304" s="53">
        <v>3466.1114027200001</v>
      </c>
      <c r="J304" s="53">
        <v>3445.27535979</v>
      </c>
      <c r="K304" s="53">
        <v>3399.5959092900002</v>
      </c>
      <c r="L304" s="53">
        <v>3381.6954913700001</v>
      </c>
      <c r="M304" s="53">
        <v>3375.1619493799999</v>
      </c>
      <c r="N304" s="53">
        <v>3392.6567423899996</v>
      </c>
      <c r="O304" s="53">
        <v>3415.3313373399997</v>
      </c>
      <c r="P304" s="53">
        <v>3410.13702061</v>
      </c>
      <c r="Q304" s="53">
        <v>3414.88822514</v>
      </c>
      <c r="R304" s="53">
        <v>3422.8760956899996</v>
      </c>
      <c r="S304" s="53">
        <v>3447.6942610199999</v>
      </c>
      <c r="T304" s="53">
        <v>3361.0278512699997</v>
      </c>
      <c r="U304" s="53">
        <v>3377.2812798499999</v>
      </c>
      <c r="V304" s="53">
        <v>3390.56519746</v>
      </c>
      <c r="W304" s="53">
        <v>3403.2070555700002</v>
      </c>
      <c r="X304" s="53">
        <v>3431.79133129</v>
      </c>
      <c r="Y304" s="53">
        <v>3451.3578231299998</v>
      </c>
    </row>
    <row r="305" spans="1:25" s="54" customFormat="1" ht="15.75" x14ac:dyDescent="0.3">
      <c r="A305" s="52" t="s">
        <v>138</v>
      </c>
      <c r="B305" s="53">
        <v>3343.5076617200002</v>
      </c>
      <c r="C305" s="53">
        <v>3364.5085845699996</v>
      </c>
      <c r="D305" s="53">
        <v>3380.9855231499996</v>
      </c>
      <c r="E305" s="53">
        <v>3376.8781913299999</v>
      </c>
      <c r="F305" s="53">
        <v>3368.3376880300002</v>
      </c>
      <c r="G305" s="53">
        <v>3353.4974635799999</v>
      </c>
      <c r="H305" s="53">
        <v>3333.5610196899997</v>
      </c>
      <c r="I305" s="53">
        <v>3282.7400586699996</v>
      </c>
      <c r="J305" s="53">
        <v>3233.1130258499998</v>
      </c>
      <c r="K305" s="53">
        <v>3217.86570269</v>
      </c>
      <c r="L305" s="53">
        <v>3215.40220374</v>
      </c>
      <c r="M305" s="53">
        <v>3232.72800306</v>
      </c>
      <c r="N305" s="53">
        <v>3260.4520640999999</v>
      </c>
      <c r="O305" s="53">
        <v>3292.08297829</v>
      </c>
      <c r="P305" s="53">
        <v>3317.0022898699999</v>
      </c>
      <c r="Q305" s="53">
        <v>3323.7632245599998</v>
      </c>
      <c r="R305" s="53">
        <v>3275.52640819</v>
      </c>
      <c r="S305" s="53">
        <v>3255.5483938400002</v>
      </c>
      <c r="T305" s="53">
        <v>3261.6502191</v>
      </c>
      <c r="U305" s="53">
        <v>3264.0655707999999</v>
      </c>
      <c r="V305" s="53">
        <v>3267.6826581099999</v>
      </c>
      <c r="W305" s="53">
        <v>3278.0285340599999</v>
      </c>
      <c r="X305" s="53">
        <v>3292.09934183</v>
      </c>
      <c r="Y305" s="53">
        <v>3346.9385358700001</v>
      </c>
    </row>
    <row r="306" spans="1:25" s="54" customFormat="1" ht="15.75" x14ac:dyDescent="0.3">
      <c r="A306" s="52" t="s">
        <v>139</v>
      </c>
      <c r="B306" s="53">
        <v>3421.16128721</v>
      </c>
      <c r="C306" s="53">
        <v>3464.9589543100001</v>
      </c>
      <c r="D306" s="53">
        <v>3483.0448504400001</v>
      </c>
      <c r="E306" s="53">
        <v>3489.4020143399998</v>
      </c>
      <c r="F306" s="53">
        <v>3475.3223896999998</v>
      </c>
      <c r="G306" s="53">
        <v>3469.3715374799999</v>
      </c>
      <c r="H306" s="53">
        <v>3444.79403761</v>
      </c>
      <c r="I306" s="53">
        <v>3434.0669380299996</v>
      </c>
      <c r="J306" s="53">
        <v>3380.3737416100003</v>
      </c>
      <c r="K306" s="53">
        <v>3363.0898853999997</v>
      </c>
      <c r="L306" s="53">
        <v>3342.61665937</v>
      </c>
      <c r="M306" s="53">
        <v>3362.9613269800002</v>
      </c>
      <c r="N306" s="53">
        <v>3392.8835981100001</v>
      </c>
      <c r="O306" s="53">
        <v>3399.8490363399997</v>
      </c>
      <c r="P306" s="53">
        <v>3419.5961292000002</v>
      </c>
      <c r="Q306" s="53">
        <v>3412.12255766</v>
      </c>
      <c r="R306" s="53">
        <v>3383.9576336199998</v>
      </c>
      <c r="S306" s="53">
        <v>3364.5121601000001</v>
      </c>
      <c r="T306" s="53">
        <v>3356.0699514999997</v>
      </c>
      <c r="U306" s="53">
        <v>3362.11540358</v>
      </c>
      <c r="V306" s="53">
        <v>3385.7882259500002</v>
      </c>
      <c r="W306" s="53">
        <v>3395.8384980700002</v>
      </c>
      <c r="X306" s="53">
        <v>3384.2237362599999</v>
      </c>
      <c r="Y306" s="53">
        <v>3453.6227232399997</v>
      </c>
    </row>
    <row r="307" spans="1:25" s="54" customFormat="1" ht="15.75" x14ac:dyDescent="0.3">
      <c r="A307" s="52" t="s">
        <v>140</v>
      </c>
      <c r="B307" s="53">
        <v>3596.6015898800001</v>
      </c>
      <c r="C307" s="53">
        <v>3619.4172711299998</v>
      </c>
      <c r="D307" s="53">
        <v>3644.7462831399998</v>
      </c>
      <c r="E307" s="53">
        <v>3644.19611033</v>
      </c>
      <c r="F307" s="53">
        <v>3648.3597374599999</v>
      </c>
      <c r="G307" s="53">
        <v>3632.80835583</v>
      </c>
      <c r="H307" s="53">
        <v>3611.7909249499999</v>
      </c>
      <c r="I307" s="53">
        <v>3547.6055778399996</v>
      </c>
      <c r="J307" s="53">
        <v>3516.48605843</v>
      </c>
      <c r="K307" s="53">
        <v>3493.6674513500002</v>
      </c>
      <c r="L307" s="53">
        <v>3487.9764914299999</v>
      </c>
      <c r="M307" s="53">
        <v>3508.3811483099998</v>
      </c>
      <c r="N307" s="53">
        <v>3516.5770574199996</v>
      </c>
      <c r="O307" s="53">
        <v>3538.0940134399998</v>
      </c>
      <c r="P307" s="53">
        <v>3541.9905750899998</v>
      </c>
      <c r="Q307" s="53">
        <v>3532.3319787399996</v>
      </c>
      <c r="R307" s="53">
        <v>3504.4904158499999</v>
      </c>
      <c r="S307" s="53">
        <v>3425.4741108600001</v>
      </c>
      <c r="T307" s="53">
        <v>3437.4239626199997</v>
      </c>
      <c r="U307" s="53">
        <v>3451.8180732199999</v>
      </c>
      <c r="V307" s="53">
        <v>3477.6719429699997</v>
      </c>
      <c r="W307" s="53">
        <v>3507.0591096199996</v>
      </c>
      <c r="X307" s="53">
        <v>3535.6171666700002</v>
      </c>
      <c r="Y307" s="53">
        <v>3587.5216181000001</v>
      </c>
    </row>
    <row r="308" spans="1:25" s="54" customFormat="1" ht="15.75" x14ac:dyDescent="0.3">
      <c r="A308" s="52" t="s">
        <v>141</v>
      </c>
      <c r="B308" s="53">
        <v>3528.3297868299996</v>
      </c>
      <c r="C308" s="53">
        <v>3506.1929405599999</v>
      </c>
      <c r="D308" s="53">
        <v>3484.6408964399998</v>
      </c>
      <c r="E308" s="53">
        <v>3480.0496886399997</v>
      </c>
      <c r="F308" s="53">
        <v>3496.6798529099997</v>
      </c>
      <c r="G308" s="53">
        <v>3483.9063536599997</v>
      </c>
      <c r="H308" s="53">
        <v>3501.00463537</v>
      </c>
      <c r="I308" s="53">
        <v>3503.1886792799996</v>
      </c>
      <c r="J308" s="53">
        <v>3543.1789822399996</v>
      </c>
      <c r="K308" s="53">
        <v>3518.7009751300002</v>
      </c>
      <c r="L308" s="53">
        <v>3493.49124097</v>
      </c>
      <c r="M308" s="53">
        <v>3512.2182362399999</v>
      </c>
      <c r="N308" s="53">
        <v>3486.2925750499999</v>
      </c>
      <c r="O308" s="53">
        <v>3479.7814089799999</v>
      </c>
      <c r="P308" s="53">
        <v>3488.53931487</v>
      </c>
      <c r="Q308" s="53">
        <v>3487.6118488699999</v>
      </c>
      <c r="R308" s="53">
        <v>3501.4755634499998</v>
      </c>
      <c r="S308" s="53">
        <v>3493.8321240999999</v>
      </c>
      <c r="T308" s="53">
        <v>3462.77831023</v>
      </c>
      <c r="U308" s="53">
        <v>3464.1807329900003</v>
      </c>
      <c r="V308" s="53">
        <v>3502.3344760099999</v>
      </c>
      <c r="W308" s="53">
        <v>3516.1431229999998</v>
      </c>
      <c r="X308" s="53">
        <v>3517.4041503600001</v>
      </c>
      <c r="Y308" s="53">
        <v>3554.4535676099999</v>
      </c>
    </row>
    <row r="309" spans="1:25" s="54" customFormat="1" ht="15.75" x14ac:dyDescent="0.3">
      <c r="A309" s="52" t="s">
        <v>142</v>
      </c>
      <c r="B309" s="53">
        <v>3412.4049120099999</v>
      </c>
      <c r="C309" s="53">
        <v>3437.39256273</v>
      </c>
      <c r="D309" s="53">
        <v>3451.3637626499999</v>
      </c>
      <c r="E309" s="53">
        <v>3455.4863746999999</v>
      </c>
      <c r="F309" s="53">
        <v>3476.3943019899998</v>
      </c>
      <c r="G309" s="53">
        <v>3471.3123725999999</v>
      </c>
      <c r="H309" s="53">
        <v>3452.4884027999997</v>
      </c>
      <c r="I309" s="53">
        <v>3422.58326906</v>
      </c>
      <c r="J309" s="53">
        <v>3391.4166630700001</v>
      </c>
      <c r="K309" s="53">
        <v>3375.7627621199999</v>
      </c>
      <c r="L309" s="53">
        <v>3371.6560959199996</v>
      </c>
      <c r="M309" s="53">
        <v>3384.3382077400001</v>
      </c>
      <c r="N309" s="53">
        <v>3384.11739618</v>
      </c>
      <c r="O309" s="53">
        <v>3404.9655462800001</v>
      </c>
      <c r="P309" s="53">
        <v>3412.5405575099999</v>
      </c>
      <c r="Q309" s="53">
        <v>3426.6011943799999</v>
      </c>
      <c r="R309" s="53">
        <v>3405.52687939</v>
      </c>
      <c r="S309" s="53">
        <v>3355.9336320299999</v>
      </c>
      <c r="T309" s="53">
        <v>3349.8473714499996</v>
      </c>
      <c r="U309" s="53">
        <v>3342.21510868</v>
      </c>
      <c r="V309" s="53">
        <v>3350.64401322</v>
      </c>
      <c r="W309" s="53">
        <v>3363.7542084899997</v>
      </c>
      <c r="X309" s="53">
        <v>3395.6727211999996</v>
      </c>
      <c r="Y309" s="53">
        <v>3414.7606114299997</v>
      </c>
    </row>
    <row r="310" spans="1:25" s="54" customFormat="1" ht="15.75" x14ac:dyDescent="0.3">
      <c r="A310" s="52" t="s">
        <v>143</v>
      </c>
      <c r="B310" s="53">
        <v>3349.00136815</v>
      </c>
      <c r="C310" s="53">
        <v>3355.4225366199998</v>
      </c>
      <c r="D310" s="53">
        <v>3345.3525774</v>
      </c>
      <c r="E310" s="53">
        <v>3340.29152183</v>
      </c>
      <c r="F310" s="53">
        <v>3336.7729765200002</v>
      </c>
      <c r="G310" s="53">
        <v>3343.3422391599997</v>
      </c>
      <c r="H310" s="53">
        <v>3329.7073923999997</v>
      </c>
      <c r="I310" s="53">
        <v>3318.7112142199999</v>
      </c>
      <c r="J310" s="53">
        <v>3294.1058443800002</v>
      </c>
      <c r="K310" s="53">
        <v>3284.8749905</v>
      </c>
      <c r="L310" s="53">
        <v>3296.3897610399999</v>
      </c>
      <c r="M310" s="53">
        <v>3308.7156911800002</v>
      </c>
      <c r="N310" s="53">
        <v>3334.9625975499998</v>
      </c>
      <c r="O310" s="53">
        <v>3309.40190562</v>
      </c>
      <c r="P310" s="53">
        <v>3322.34522965</v>
      </c>
      <c r="Q310" s="53">
        <v>3335.4511401999998</v>
      </c>
      <c r="R310" s="53">
        <v>3350.31957117</v>
      </c>
      <c r="S310" s="53">
        <v>3318.9386337899996</v>
      </c>
      <c r="T310" s="53">
        <v>3281.0066245500002</v>
      </c>
      <c r="U310" s="53">
        <v>3290.7628232299999</v>
      </c>
      <c r="V310" s="53">
        <v>3315.8760136599999</v>
      </c>
      <c r="W310" s="53">
        <v>3326.2700151899999</v>
      </c>
      <c r="X310" s="53">
        <v>3337.0392662099998</v>
      </c>
      <c r="Y310" s="53">
        <v>3369.4161064800001</v>
      </c>
    </row>
    <row r="311" spans="1:25" s="54" customFormat="1" ht="15.75" x14ac:dyDescent="0.3">
      <c r="A311" s="52" t="s">
        <v>144</v>
      </c>
      <c r="B311" s="53">
        <v>3383.45928594</v>
      </c>
      <c r="C311" s="53">
        <v>3417.9239532199999</v>
      </c>
      <c r="D311" s="53">
        <v>3440.0277623000002</v>
      </c>
      <c r="E311" s="53">
        <v>3441.7664249600002</v>
      </c>
      <c r="F311" s="53">
        <v>3442.5783897299998</v>
      </c>
      <c r="G311" s="53">
        <v>3429.86452323</v>
      </c>
      <c r="H311" s="53">
        <v>3404.23868184</v>
      </c>
      <c r="I311" s="53">
        <v>3362.8663344199999</v>
      </c>
      <c r="J311" s="53">
        <v>3315.91442538</v>
      </c>
      <c r="K311" s="53">
        <v>3309.8736598599999</v>
      </c>
      <c r="L311" s="53">
        <v>3304.49492212</v>
      </c>
      <c r="M311" s="53">
        <v>3305.22809616</v>
      </c>
      <c r="N311" s="53">
        <v>3337.9738184199996</v>
      </c>
      <c r="O311" s="53">
        <v>3348.4696043599997</v>
      </c>
      <c r="P311" s="53">
        <v>3334.6801576199996</v>
      </c>
      <c r="Q311" s="53">
        <v>3341.6311297499997</v>
      </c>
      <c r="R311" s="53">
        <v>3351.6885567099998</v>
      </c>
      <c r="S311" s="53">
        <v>3349.76684974</v>
      </c>
      <c r="T311" s="53">
        <v>3313.3388293799999</v>
      </c>
      <c r="U311" s="53">
        <v>3297.01062852</v>
      </c>
      <c r="V311" s="53">
        <v>3305.0113248600001</v>
      </c>
      <c r="W311" s="53">
        <v>3314.1335613299998</v>
      </c>
      <c r="X311" s="53">
        <v>3335.4420200699997</v>
      </c>
      <c r="Y311" s="53">
        <v>3345.18712422</v>
      </c>
    </row>
    <row r="312" spans="1:25" s="54" customFormat="1" ht="15.75" x14ac:dyDescent="0.3">
      <c r="A312" s="52" t="s">
        <v>145</v>
      </c>
      <c r="B312" s="53">
        <v>3475.9386401299998</v>
      </c>
      <c r="C312" s="53">
        <v>3497.5998729299999</v>
      </c>
      <c r="D312" s="53">
        <v>3499.3712435400003</v>
      </c>
      <c r="E312" s="53">
        <v>3506.88662531</v>
      </c>
      <c r="F312" s="53">
        <v>3495.5798362300002</v>
      </c>
      <c r="G312" s="53">
        <v>3454.2941755299998</v>
      </c>
      <c r="H312" s="53">
        <v>3386.7984302099999</v>
      </c>
      <c r="I312" s="53">
        <v>3360.5348106299998</v>
      </c>
      <c r="J312" s="53">
        <v>3343.1544671499996</v>
      </c>
      <c r="K312" s="53">
        <v>3322.0162979199999</v>
      </c>
      <c r="L312" s="53">
        <v>3319.7716715500001</v>
      </c>
      <c r="M312" s="53">
        <v>3346.3583956599996</v>
      </c>
      <c r="N312" s="53">
        <v>3374.9715061799998</v>
      </c>
      <c r="O312" s="53">
        <v>3393.7496088099997</v>
      </c>
      <c r="P312" s="53">
        <v>3378.9391561000002</v>
      </c>
      <c r="Q312" s="53">
        <v>3374.4907336799997</v>
      </c>
      <c r="R312" s="53">
        <v>3355.7251873200003</v>
      </c>
      <c r="S312" s="53">
        <v>3326.2522507200001</v>
      </c>
      <c r="T312" s="53">
        <v>3318.9343563299999</v>
      </c>
      <c r="U312" s="53">
        <v>3336.8035123999998</v>
      </c>
      <c r="V312" s="53">
        <v>3343.3258171799998</v>
      </c>
      <c r="W312" s="53">
        <v>3360.8809495300002</v>
      </c>
      <c r="X312" s="53">
        <v>3395.4066616999999</v>
      </c>
      <c r="Y312" s="53">
        <v>3477.7719742899999</v>
      </c>
    </row>
    <row r="313" spans="1:25" s="54" customFormat="1" ht="15.75" x14ac:dyDescent="0.3">
      <c r="A313" s="52" t="s">
        <v>146</v>
      </c>
      <c r="B313" s="53">
        <v>3348.0093567699996</v>
      </c>
      <c r="C313" s="53">
        <v>3325.5697658099998</v>
      </c>
      <c r="D313" s="53">
        <v>3339.76110255</v>
      </c>
      <c r="E313" s="53">
        <v>3322.3166858200002</v>
      </c>
      <c r="F313" s="53">
        <v>3321.0214064000002</v>
      </c>
      <c r="G313" s="53">
        <v>3297.61206705</v>
      </c>
      <c r="H313" s="53">
        <v>3303.9424053000002</v>
      </c>
      <c r="I313" s="53">
        <v>3329.3598012599996</v>
      </c>
      <c r="J313" s="53">
        <v>3306.1164944000002</v>
      </c>
      <c r="K313" s="53">
        <v>3307.25965236</v>
      </c>
      <c r="L313" s="53">
        <v>3273.6771012999998</v>
      </c>
      <c r="M313" s="53">
        <v>3271.1382742999999</v>
      </c>
      <c r="N313" s="53">
        <v>3288.3889438599999</v>
      </c>
      <c r="O313" s="53">
        <v>3307.7345368400001</v>
      </c>
      <c r="P313" s="53">
        <v>3320.8289879699996</v>
      </c>
      <c r="Q313" s="53">
        <v>3300.6108353600002</v>
      </c>
      <c r="R313" s="53">
        <v>3262.0513692899999</v>
      </c>
      <c r="S313" s="53">
        <v>3217.2943811799996</v>
      </c>
      <c r="T313" s="53">
        <v>3202.3622615699996</v>
      </c>
      <c r="U313" s="53">
        <v>3206.6724076399996</v>
      </c>
      <c r="V313" s="53">
        <v>3216.9095815399996</v>
      </c>
      <c r="W313" s="53">
        <v>3225.5585629699999</v>
      </c>
      <c r="X313" s="53">
        <v>3258.12390977</v>
      </c>
      <c r="Y313" s="53">
        <v>3283.3331205899999</v>
      </c>
    </row>
    <row r="314" spans="1:25" s="54" customFormat="1" ht="15.75" x14ac:dyDescent="0.3">
      <c r="A314" s="52" t="s">
        <v>147</v>
      </c>
      <c r="B314" s="53">
        <v>3517.6786396699999</v>
      </c>
      <c r="C314" s="53">
        <v>3535.5404122300001</v>
      </c>
      <c r="D314" s="53">
        <v>3554.4767195599998</v>
      </c>
      <c r="E314" s="53">
        <v>3565.2489061400001</v>
      </c>
      <c r="F314" s="53">
        <v>3550.5346828299998</v>
      </c>
      <c r="G314" s="53">
        <v>3576.8163394700005</v>
      </c>
      <c r="H314" s="53">
        <v>3559.84220555</v>
      </c>
      <c r="I314" s="53">
        <v>3501.6412337499996</v>
      </c>
      <c r="J314" s="53">
        <v>3437.0468512099997</v>
      </c>
      <c r="K314" s="53">
        <v>3420.7457686999996</v>
      </c>
      <c r="L314" s="53">
        <v>3408.9659903000002</v>
      </c>
      <c r="M314" s="53">
        <v>3410.9581043799999</v>
      </c>
      <c r="N314" s="53">
        <v>3413.5837946199999</v>
      </c>
      <c r="O314" s="53">
        <v>3416.11129691</v>
      </c>
      <c r="P314" s="53">
        <v>3427.52655336</v>
      </c>
      <c r="Q314" s="53">
        <v>3415.6129917099997</v>
      </c>
      <c r="R314" s="53">
        <v>3394.1809142499997</v>
      </c>
      <c r="S314" s="53">
        <v>3348.7302535600002</v>
      </c>
      <c r="T314" s="53">
        <v>3318.5349060999997</v>
      </c>
      <c r="U314" s="53">
        <v>3314.2248552700003</v>
      </c>
      <c r="V314" s="53">
        <v>3349.7064768399996</v>
      </c>
      <c r="W314" s="53">
        <v>3373.01408606</v>
      </c>
      <c r="X314" s="53">
        <v>3398.2048815099997</v>
      </c>
      <c r="Y314" s="53">
        <v>3455.1303271299998</v>
      </c>
    </row>
    <row r="315" spans="1:25" s="54" customFormat="1" ht="15.75" x14ac:dyDescent="0.3">
      <c r="A315" s="52" t="s">
        <v>148</v>
      </c>
      <c r="B315" s="53">
        <v>3449.6999764800003</v>
      </c>
      <c r="C315" s="53">
        <v>3470.3444525499999</v>
      </c>
      <c r="D315" s="53">
        <v>3475.4388464899998</v>
      </c>
      <c r="E315" s="53">
        <v>3480.09596831</v>
      </c>
      <c r="F315" s="53">
        <v>3479.7724296599999</v>
      </c>
      <c r="G315" s="53">
        <v>3474.4740347400002</v>
      </c>
      <c r="H315" s="53">
        <v>3438.6031746099998</v>
      </c>
      <c r="I315" s="53">
        <v>3413.0005165900002</v>
      </c>
      <c r="J315" s="53">
        <v>3374.0899522999998</v>
      </c>
      <c r="K315" s="53">
        <v>3360.0284748599997</v>
      </c>
      <c r="L315" s="53">
        <v>3368.9569137099998</v>
      </c>
      <c r="M315" s="53">
        <v>3383.7469394700001</v>
      </c>
      <c r="N315" s="53">
        <v>3390.6098138899997</v>
      </c>
      <c r="O315" s="53">
        <v>3400.7656906499997</v>
      </c>
      <c r="P315" s="53">
        <v>3421.4389820300003</v>
      </c>
      <c r="Q315" s="53">
        <v>3418.1835546100001</v>
      </c>
      <c r="R315" s="53">
        <v>3421.7384003500001</v>
      </c>
      <c r="S315" s="53">
        <v>3380.3339245899997</v>
      </c>
      <c r="T315" s="53">
        <v>3385.99732163</v>
      </c>
      <c r="U315" s="53">
        <v>3383.3156208800001</v>
      </c>
      <c r="V315" s="53">
        <v>3393.3186471299996</v>
      </c>
      <c r="W315" s="53">
        <v>3409.8042209999999</v>
      </c>
      <c r="X315" s="53">
        <v>3425.7238344699999</v>
      </c>
      <c r="Y315" s="53">
        <v>3456.4406779599999</v>
      </c>
    </row>
    <row r="316" spans="1:25" s="54" customFormat="1" ht="15.75" x14ac:dyDescent="0.3">
      <c r="A316" s="52" t="s">
        <v>149</v>
      </c>
      <c r="B316" s="53">
        <v>3475.64083162</v>
      </c>
      <c r="C316" s="53">
        <v>3505.2263074799998</v>
      </c>
      <c r="D316" s="53">
        <v>3515.2190259499998</v>
      </c>
      <c r="E316" s="53">
        <v>3512.42990938</v>
      </c>
      <c r="F316" s="53">
        <v>3514.0693228700002</v>
      </c>
      <c r="G316" s="53">
        <v>3510.5830656199996</v>
      </c>
      <c r="H316" s="53">
        <v>3487.3158282599998</v>
      </c>
      <c r="I316" s="53">
        <v>3439.2877906399999</v>
      </c>
      <c r="J316" s="53">
        <v>3398.8591843099998</v>
      </c>
      <c r="K316" s="53">
        <v>3387.75072628</v>
      </c>
      <c r="L316" s="53">
        <v>3366.7097395800001</v>
      </c>
      <c r="M316" s="53">
        <v>3368.4352129399999</v>
      </c>
      <c r="N316" s="53">
        <v>3384.5461018799997</v>
      </c>
      <c r="O316" s="53">
        <v>3398.6333297800002</v>
      </c>
      <c r="P316" s="53">
        <v>3417.36113725</v>
      </c>
      <c r="Q316" s="53">
        <v>3425.1172230399998</v>
      </c>
      <c r="R316" s="53">
        <v>3386.61370442</v>
      </c>
      <c r="S316" s="53">
        <v>3385.0312916399998</v>
      </c>
      <c r="T316" s="53">
        <v>3359.9827088299999</v>
      </c>
      <c r="U316" s="53">
        <v>3372.50946359</v>
      </c>
      <c r="V316" s="53">
        <v>3393.2282523100002</v>
      </c>
      <c r="W316" s="53">
        <v>3404.75630576</v>
      </c>
      <c r="X316" s="53">
        <v>3414.0972570200001</v>
      </c>
      <c r="Y316" s="53">
        <v>3444.1998153200002</v>
      </c>
    </row>
    <row r="317" spans="1:25" s="54" customFormat="1" ht="15.75" x14ac:dyDescent="0.3">
      <c r="A317" s="52" t="s">
        <v>150</v>
      </c>
      <c r="B317" s="53">
        <v>3481.10792821</v>
      </c>
      <c r="C317" s="53">
        <v>3501.2478625399999</v>
      </c>
      <c r="D317" s="53">
        <v>3485.86800485</v>
      </c>
      <c r="E317" s="53">
        <v>3488.7522610899996</v>
      </c>
      <c r="F317" s="53">
        <v>3460.60612937</v>
      </c>
      <c r="G317" s="53">
        <v>3410.17746945</v>
      </c>
      <c r="H317" s="53">
        <v>3362.7040004</v>
      </c>
      <c r="I317" s="53">
        <v>3333.9496850599999</v>
      </c>
      <c r="J317" s="53">
        <v>3324.9882568200001</v>
      </c>
      <c r="K317" s="53">
        <v>3319.8845396400002</v>
      </c>
      <c r="L317" s="53">
        <v>3332.0245083299997</v>
      </c>
      <c r="M317" s="53">
        <v>3330.6110575499997</v>
      </c>
      <c r="N317" s="53">
        <v>3353.79994958</v>
      </c>
      <c r="O317" s="53">
        <v>3386.06303338</v>
      </c>
      <c r="P317" s="53">
        <v>3406.74462055</v>
      </c>
      <c r="Q317" s="53">
        <v>3411.6897967300001</v>
      </c>
      <c r="R317" s="53">
        <v>3398.7763666299998</v>
      </c>
      <c r="S317" s="53">
        <v>3365.1015647499999</v>
      </c>
      <c r="T317" s="53">
        <v>3343.5884948200001</v>
      </c>
      <c r="U317" s="53">
        <v>3349.1202151299999</v>
      </c>
      <c r="V317" s="53">
        <v>3375.9792525399998</v>
      </c>
      <c r="W317" s="53">
        <v>3393.7101542800001</v>
      </c>
      <c r="X317" s="53">
        <v>3424.1644190699999</v>
      </c>
      <c r="Y317" s="53">
        <v>3462.3061893200002</v>
      </c>
    </row>
    <row r="318" spans="1:25" s="54" customFormat="1" ht="15.75" x14ac:dyDescent="0.3">
      <c r="A318" s="52" t="s">
        <v>151</v>
      </c>
      <c r="B318" s="53">
        <v>3407.68972218</v>
      </c>
      <c r="C318" s="53">
        <v>3453.7050753599997</v>
      </c>
      <c r="D318" s="53">
        <v>3445.4653541099997</v>
      </c>
      <c r="E318" s="53">
        <v>3434.31813848</v>
      </c>
      <c r="F318" s="53">
        <v>3424.4343785299998</v>
      </c>
      <c r="G318" s="53">
        <v>3355.0527855299997</v>
      </c>
      <c r="H318" s="53">
        <v>3350.5770032599999</v>
      </c>
      <c r="I318" s="53">
        <v>3316.7037178</v>
      </c>
      <c r="J318" s="53">
        <v>3285.71275917</v>
      </c>
      <c r="K318" s="53">
        <v>3284.8243012499997</v>
      </c>
      <c r="L318" s="53">
        <v>3305.1369467699997</v>
      </c>
      <c r="M318" s="53">
        <v>3300.5526192400002</v>
      </c>
      <c r="N318" s="53">
        <v>3323.0550998600002</v>
      </c>
      <c r="O318" s="53">
        <v>3331.93808782</v>
      </c>
      <c r="P318" s="53">
        <v>3338.1194843399999</v>
      </c>
      <c r="Q318" s="53">
        <v>3344.0188338799999</v>
      </c>
      <c r="R318" s="53">
        <v>3338.69341734</v>
      </c>
      <c r="S318" s="53">
        <v>3323.2735527099999</v>
      </c>
      <c r="T318" s="53">
        <v>3288.5908453900001</v>
      </c>
      <c r="U318" s="53">
        <v>3300.86145162</v>
      </c>
      <c r="V318" s="53">
        <v>3316.6468641299998</v>
      </c>
      <c r="W318" s="53">
        <v>3326.4974297499998</v>
      </c>
      <c r="X318" s="53">
        <v>3340.73011675</v>
      </c>
      <c r="Y318" s="53">
        <v>3398.0199355499999</v>
      </c>
    </row>
    <row r="319" spans="1:25" s="54" customFormat="1" ht="15.75" x14ac:dyDescent="0.3">
      <c r="A319" s="52" t="s">
        <v>152</v>
      </c>
      <c r="B319" s="53">
        <v>3529.9478840299998</v>
      </c>
      <c r="C319" s="53">
        <v>3553.76587479</v>
      </c>
      <c r="D319" s="53">
        <v>3541.0299767200004</v>
      </c>
      <c r="E319" s="53">
        <v>3529.0149524399999</v>
      </c>
      <c r="F319" s="53">
        <v>3497.34184516</v>
      </c>
      <c r="G319" s="53">
        <v>3445.89479063</v>
      </c>
      <c r="H319" s="53">
        <v>3413.9814808299998</v>
      </c>
      <c r="I319" s="53">
        <v>3386.7314511099999</v>
      </c>
      <c r="J319" s="53">
        <v>3351.1356855899999</v>
      </c>
      <c r="K319" s="53">
        <v>3344.3220138699999</v>
      </c>
      <c r="L319" s="53">
        <v>3352.8247966099998</v>
      </c>
      <c r="M319" s="53">
        <v>3386.9787442099996</v>
      </c>
      <c r="N319" s="53">
        <v>3400.9480926799997</v>
      </c>
      <c r="O319" s="53">
        <v>3416.32274581</v>
      </c>
      <c r="P319" s="53">
        <v>3429.01486381</v>
      </c>
      <c r="Q319" s="53">
        <v>3425.0368033300001</v>
      </c>
      <c r="R319" s="53">
        <v>3431.88055601</v>
      </c>
      <c r="S319" s="53">
        <v>3389.9267587300001</v>
      </c>
      <c r="T319" s="53">
        <v>3376.7241699300002</v>
      </c>
      <c r="U319" s="53">
        <v>3393.5677654399997</v>
      </c>
      <c r="V319" s="53">
        <v>3400.4610593099997</v>
      </c>
      <c r="W319" s="53">
        <v>3418.66385145</v>
      </c>
      <c r="X319" s="53">
        <v>3433.5186452999997</v>
      </c>
      <c r="Y319" s="53">
        <v>3520.1223390699997</v>
      </c>
    </row>
    <row r="320" spans="1:25" s="54" customFormat="1" ht="15.75" x14ac:dyDescent="0.3">
      <c r="A320" s="52" t="s">
        <v>153</v>
      </c>
      <c r="B320" s="53">
        <v>3533.0091407899999</v>
      </c>
      <c r="C320" s="53">
        <v>3549.0791427799995</v>
      </c>
      <c r="D320" s="53">
        <v>3548.0605693500002</v>
      </c>
      <c r="E320" s="53">
        <v>3557.1601008799998</v>
      </c>
      <c r="F320" s="53">
        <v>3544.7842988399998</v>
      </c>
      <c r="G320" s="53">
        <v>3525.8352167499997</v>
      </c>
      <c r="H320" s="53">
        <v>3480.7043403399998</v>
      </c>
      <c r="I320" s="53">
        <v>3415.2740792200002</v>
      </c>
      <c r="J320" s="53">
        <v>3359.3874888700002</v>
      </c>
      <c r="K320" s="53">
        <v>3375.76617304</v>
      </c>
      <c r="L320" s="53">
        <v>3367.4749205399999</v>
      </c>
      <c r="M320" s="53">
        <v>3387.1857632199999</v>
      </c>
      <c r="N320" s="53">
        <v>3410.0220141999998</v>
      </c>
      <c r="O320" s="53">
        <v>3428.2775040899996</v>
      </c>
      <c r="P320" s="53">
        <v>3447.49906646</v>
      </c>
      <c r="Q320" s="53">
        <v>3453.3614127399997</v>
      </c>
      <c r="R320" s="53">
        <v>3426.8297516799998</v>
      </c>
      <c r="S320" s="53">
        <v>3397.00649183</v>
      </c>
      <c r="T320" s="53">
        <v>3400.59337572</v>
      </c>
      <c r="U320" s="53">
        <v>3411.6644961499996</v>
      </c>
      <c r="V320" s="53">
        <v>3424.9659831899999</v>
      </c>
      <c r="W320" s="53">
        <v>3439.0771252499999</v>
      </c>
      <c r="X320" s="53">
        <v>3473.97835867</v>
      </c>
      <c r="Y320" s="53">
        <v>3500.4875516399998</v>
      </c>
    </row>
    <row r="321" spans="1:25" s="54" customFormat="1" ht="15.75" x14ac:dyDescent="0.3">
      <c r="A321" s="52" t="s">
        <v>154</v>
      </c>
      <c r="B321" s="53">
        <v>3520.1109647799999</v>
      </c>
      <c r="C321" s="53">
        <v>3559.1079386500001</v>
      </c>
      <c r="D321" s="53">
        <v>3569.7604606200002</v>
      </c>
      <c r="E321" s="53">
        <v>3590.6642249500001</v>
      </c>
      <c r="F321" s="53">
        <v>3575.3876409699997</v>
      </c>
      <c r="G321" s="53">
        <v>3573.3893242499998</v>
      </c>
      <c r="H321" s="53">
        <v>3572.8648808199996</v>
      </c>
      <c r="I321" s="53">
        <v>3562.8139124299996</v>
      </c>
      <c r="J321" s="53">
        <v>3513.62167563</v>
      </c>
      <c r="K321" s="53">
        <v>3458.3599476299996</v>
      </c>
      <c r="L321" s="53">
        <v>3421.2680260999996</v>
      </c>
      <c r="M321" s="53">
        <v>3409.2720224599998</v>
      </c>
      <c r="N321" s="53">
        <v>3410.2447590299998</v>
      </c>
      <c r="O321" s="53">
        <v>3435.50446758</v>
      </c>
      <c r="P321" s="53">
        <v>3455.2334728400001</v>
      </c>
      <c r="Q321" s="53">
        <v>3465.0162792699998</v>
      </c>
      <c r="R321" s="53">
        <v>3465.4327166100002</v>
      </c>
      <c r="S321" s="53">
        <v>3425.9018873799996</v>
      </c>
      <c r="T321" s="53">
        <v>3379.4329855199999</v>
      </c>
      <c r="U321" s="53">
        <v>3384.8995006699997</v>
      </c>
      <c r="V321" s="53">
        <v>3401.7018454700001</v>
      </c>
      <c r="W321" s="53">
        <v>3403.0970196899998</v>
      </c>
      <c r="X321" s="53">
        <v>3439.4920089899997</v>
      </c>
      <c r="Y321" s="53">
        <v>3477.4783989699999</v>
      </c>
    </row>
    <row r="322" spans="1:25" s="54" customFormat="1" ht="15.75" x14ac:dyDescent="0.3">
      <c r="A322" s="52" t="s">
        <v>155</v>
      </c>
      <c r="B322" s="53">
        <v>3500.9681480299996</v>
      </c>
      <c r="C322" s="53">
        <v>3498.70927355</v>
      </c>
      <c r="D322" s="53">
        <v>3481.0743360199999</v>
      </c>
      <c r="E322" s="53">
        <v>3503.3891465699999</v>
      </c>
      <c r="F322" s="53">
        <v>3501.2368398899998</v>
      </c>
      <c r="G322" s="53">
        <v>3491.2528674499999</v>
      </c>
      <c r="H322" s="53">
        <v>3517.5826173599999</v>
      </c>
      <c r="I322" s="53">
        <v>3464.0496041799997</v>
      </c>
      <c r="J322" s="53">
        <v>3414.3070070699996</v>
      </c>
      <c r="K322" s="53">
        <v>3397.0678283400002</v>
      </c>
      <c r="L322" s="53">
        <v>3378.3980701299997</v>
      </c>
      <c r="M322" s="53">
        <v>3393.7191118399996</v>
      </c>
      <c r="N322" s="53">
        <v>3424.1008744999999</v>
      </c>
      <c r="O322" s="53">
        <v>3433.9290365099996</v>
      </c>
      <c r="P322" s="53">
        <v>3449.43238346</v>
      </c>
      <c r="Q322" s="53">
        <v>3471.4636555699999</v>
      </c>
      <c r="R322" s="53">
        <v>3463.9166698600002</v>
      </c>
      <c r="S322" s="53">
        <v>3443.3215496299999</v>
      </c>
      <c r="T322" s="53">
        <v>3392.0234564699999</v>
      </c>
      <c r="U322" s="53">
        <v>3399.8245649700002</v>
      </c>
      <c r="V322" s="53">
        <v>3416.3513437399997</v>
      </c>
      <c r="W322" s="53">
        <v>3430.7997943599999</v>
      </c>
      <c r="X322" s="53">
        <v>3427.5490592199999</v>
      </c>
      <c r="Y322" s="53">
        <v>3452.6062215299999</v>
      </c>
    </row>
    <row r="323" spans="1:25" s="54" customFormat="1" ht="15.75" x14ac:dyDescent="0.3">
      <c r="A323" s="52" t="s">
        <v>156</v>
      </c>
      <c r="B323" s="53">
        <v>3414.0586908699997</v>
      </c>
      <c r="C323" s="53">
        <v>3410.7425331499999</v>
      </c>
      <c r="D323" s="53">
        <v>3402.2787284599999</v>
      </c>
      <c r="E323" s="53">
        <v>3400.9997395999999</v>
      </c>
      <c r="F323" s="53">
        <v>3413.4883221800001</v>
      </c>
      <c r="G323" s="53">
        <v>3398.1151588299999</v>
      </c>
      <c r="H323" s="53">
        <v>3386.5123472</v>
      </c>
      <c r="I323" s="53">
        <v>3358.5724154199997</v>
      </c>
      <c r="J323" s="53">
        <v>3320.7173083399998</v>
      </c>
      <c r="K323" s="53">
        <v>3299.234735</v>
      </c>
      <c r="L323" s="53">
        <v>3297.1546056899997</v>
      </c>
      <c r="M323" s="53">
        <v>3310.9759413800002</v>
      </c>
      <c r="N323" s="53">
        <v>3331.62859054</v>
      </c>
      <c r="O323" s="53">
        <v>3339.3719090499999</v>
      </c>
      <c r="P323" s="53">
        <v>3368.6006453599998</v>
      </c>
      <c r="Q323" s="53">
        <v>3373.8599804599999</v>
      </c>
      <c r="R323" s="53">
        <v>3369.0634658299996</v>
      </c>
      <c r="S323" s="53">
        <v>3337.1720722800001</v>
      </c>
      <c r="T323" s="53">
        <v>3290.7786804400002</v>
      </c>
      <c r="U323" s="53">
        <v>3302.8508945599997</v>
      </c>
      <c r="V323" s="53">
        <v>3324.7582877699997</v>
      </c>
      <c r="W323" s="53">
        <v>3335.81766053</v>
      </c>
      <c r="X323" s="53">
        <v>3352.3869520099997</v>
      </c>
      <c r="Y323" s="53">
        <v>3362.9263660699999</v>
      </c>
    </row>
    <row r="324" spans="1:25" s="54" customFormat="1" ht="15.75" x14ac:dyDescent="0.3">
      <c r="A324" s="52" t="s">
        <v>157</v>
      </c>
      <c r="B324" s="53">
        <v>3431.21283309</v>
      </c>
      <c r="C324" s="53">
        <v>3463.5615800099999</v>
      </c>
      <c r="D324" s="53">
        <v>3473.50487849</v>
      </c>
      <c r="E324" s="53">
        <v>3484.0743102299998</v>
      </c>
      <c r="F324" s="53">
        <v>3482.7713793200001</v>
      </c>
      <c r="G324" s="53">
        <v>3472.0104872299999</v>
      </c>
      <c r="H324" s="53">
        <v>3472.0263995799996</v>
      </c>
      <c r="I324" s="53">
        <v>3467.7291709800002</v>
      </c>
      <c r="J324" s="53">
        <v>3447.5399637700002</v>
      </c>
      <c r="K324" s="53">
        <v>3422.6174747200002</v>
      </c>
      <c r="L324" s="53">
        <v>3389.2611607099998</v>
      </c>
      <c r="M324" s="53">
        <v>3356.3697447899999</v>
      </c>
      <c r="N324" s="53">
        <v>3362.1740105099998</v>
      </c>
      <c r="O324" s="53">
        <v>3369.8660207399998</v>
      </c>
      <c r="P324" s="53">
        <v>3378.1094400499996</v>
      </c>
      <c r="Q324" s="53">
        <v>3372.6416331700002</v>
      </c>
      <c r="R324" s="53">
        <v>3362.1290324299998</v>
      </c>
      <c r="S324" s="53">
        <v>3343.0967661200002</v>
      </c>
      <c r="T324" s="53">
        <v>3324.19425869</v>
      </c>
      <c r="U324" s="53">
        <v>3327.0235645000002</v>
      </c>
      <c r="V324" s="53">
        <v>3340.28850367</v>
      </c>
      <c r="W324" s="53">
        <v>3356.0316734399998</v>
      </c>
      <c r="X324" s="53">
        <v>3376.2791406300003</v>
      </c>
      <c r="Y324" s="53">
        <v>3402.28664673</v>
      </c>
    </row>
    <row r="325" spans="1:25" s="54" customFormat="1" ht="15.75" x14ac:dyDescent="0.3">
      <c r="A325" s="52" t="s">
        <v>158</v>
      </c>
      <c r="B325" s="53">
        <v>3456.0046709600001</v>
      </c>
      <c r="C325" s="53">
        <v>3498.5935402699997</v>
      </c>
      <c r="D325" s="53">
        <v>3517.2402572399997</v>
      </c>
      <c r="E325" s="53">
        <v>3502.9239855199999</v>
      </c>
      <c r="F325" s="53">
        <v>3491.8438906699998</v>
      </c>
      <c r="G325" s="53">
        <v>3492.6398259400003</v>
      </c>
      <c r="H325" s="53">
        <v>3452.9903680799998</v>
      </c>
      <c r="I325" s="53">
        <v>3419.20546745</v>
      </c>
      <c r="J325" s="53">
        <v>3384.7653928299997</v>
      </c>
      <c r="K325" s="53">
        <v>3342.5616819299998</v>
      </c>
      <c r="L325" s="53">
        <v>3318.6561091499998</v>
      </c>
      <c r="M325" s="53">
        <v>3319.15298158</v>
      </c>
      <c r="N325" s="53">
        <v>3329.7326881999998</v>
      </c>
      <c r="O325" s="53">
        <v>3330.6004000599996</v>
      </c>
      <c r="P325" s="53">
        <v>3344.8219546</v>
      </c>
      <c r="Q325" s="53">
        <v>3362.82775305</v>
      </c>
      <c r="R325" s="53">
        <v>3368.4492941799999</v>
      </c>
      <c r="S325" s="53">
        <v>3358.3129211999999</v>
      </c>
      <c r="T325" s="53">
        <v>3307.5187574800002</v>
      </c>
      <c r="U325" s="53">
        <v>3305.7177134100002</v>
      </c>
      <c r="V325" s="53">
        <v>3314.1217186699996</v>
      </c>
      <c r="W325" s="53">
        <v>3333.8305846399999</v>
      </c>
      <c r="X325" s="53">
        <v>3365.03823023</v>
      </c>
      <c r="Y325" s="53">
        <v>3391.3890577100001</v>
      </c>
    </row>
    <row r="326" spans="1:25" s="54" customFormat="1" ht="15.75" x14ac:dyDescent="0.3">
      <c r="A326" s="52" t="s">
        <v>159</v>
      </c>
      <c r="B326" s="53">
        <v>3435.6517227899999</v>
      </c>
      <c r="C326" s="53">
        <v>3402.0682855799996</v>
      </c>
      <c r="D326" s="53">
        <v>3399.1627067600002</v>
      </c>
      <c r="E326" s="53">
        <v>3411.1157904399997</v>
      </c>
      <c r="F326" s="53">
        <v>3420.3675364299997</v>
      </c>
      <c r="G326" s="53">
        <v>3433.4988434400002</v>
      </c>
      <c r="H326" s="53">
        <v>3420.6191292399999</v>
      </c>
      <c r="I326" s="53">
        <v>3382.82422339</v>
      </c>
      <c r="J326" s="53">
        <v>3341.4553130300001</v>
      </c>
      <c r="K326" s="53">
        <v>3318.7094090199998</v>
      </c>
      <c r="L326" s="53">
        <v>3304.89115249</v>
      </c>
      <c r="M326" s="53">
        <v>3304.1668591099997</v>
      </c>
      <c r="N326" s="53">
        <v>3332.6272163200001</v>
      </c>
      <c r="O326" s="53">
        <v>3363.8098718000001</v>
      </c>
      <c r="P326" s="53">
        <v>3392.6442482399998</v>
      </c>
      <c r="Q326" s="53">
        <v>3361.0058455399999</v>
      </c>
      <c r="R326" s="53">
        <v>3381.0442554599999</v>
      </c>
      <c r="S326" s="53">
        <v>3362.5142259899999</v>
      </c>
      <c r="T326" s="53">
        <v>3319.12202054</v>
      </c>
      <c r="U326" s="53">
        <v>3325.3524271199999</v>
      </c>
      <c r="V326" s="53">
        <v>3354.8338257999999</v>
      </c>
      <c r="W326" s="53">
        <v>3386.65009173</v>
      </c>
      <c r="X326" s="53">
        <v>3399.5929998699999</v>
      </c>
      <c r="Y326" s="53">
        <v>3478.4313655699998</v>
      </c>
    </row>
    <row r="327" spans="1:25" s="54" customFormat="1" ht="15.75" x14ac:dyDescent="0.3">
      <c r="A327" s="52" t="s">
        <v>160</v>
      </c>
      <c r="B327" s="53">
        <v>3456.46895348</v>
      </c>
      <c r="C327" s="53">
        <v>3488.5214095900001</v>
      </c>
      <c r="D327" s="53">
        <v>3486.9732591499996</v>
      </c>
      <c r="E327" s="53">
        <v>3483.9406505799998</v>
      </c>
      <c r="F327" s="53">
        <v>3476.2213288299999</v>
      </c>
      <c r="G327" s="53">
        <v>3479.2288693399996</v>
      </c>
      <c r="H327" s="53">
        <v>3431.9396345099999</v>
      </c>
      <c r="I327" s="53">
        <v>3435.2635215199998</v>
      </c>
      <c r="J327" s="53">
        <v>3432.0024611499998</v>
      </c>
      <c r="K327" s="53">
        <v>3348.5086527599997</v>
      </c>
      <c r="L327" s="53">
        <v>3303.78170413</v>
      </c>
      <c r="M327" s="53">
        <v>3297.8210605699996</v>
      </c>
      <c r="N327" s="53">
        <v>3303.4172429599998</v>
      </c>
      <c r="O327" s="53">
        <v>3313.5214283699997</v>
      </c>
      <c r="P327" s="53">
        <v>3334.9112294699999</v>
      </c>
      <c r="Q327" s="53">
        <v>3348.3272089100001</v>
      </c>
      <c r="R327" s="53">
        <v>3354.6462268099999</v>
      </c>
      <c r="S327" s="53">
        <v>3329.4067684699999</v>
      </c>
      <c r="T327" s="53">
        <v>3301.8913076499998</v>
      </c>
      <c r="U327" s="53">
        <v>3298.7350125499997</v>
      </c>
      <c r="V327" s="53">
        <v>3316.0792104699999</v>
      </c>
      <c r="W327" s="53">
        <v>3323.49256857</v>
      </c>
      <c r="X327" s="53">
        <v>3344.5147968699998</v>
      </c>
      <c r="Y327" s="53">
        <v>3373.9745028999996</v>
      </c>
    </row>
    <row r="328" spans="1:25" s="54" customFormat="1" ht="15.75" x14ac:dyDescent="0.3">
      <c r="A328" s="52" t="s">
        <v>161</v>
      </c>
      <c r="B328" s="53">
        <v>3379.0191791500001</v>
      </c>
      <c r="C328" s="53">
        <v>3427.2554442599999</v>
      </c>
      <c r="D328" s="53">
        <v>3446.6649336199998</v>
      </c>
      <c r="E328" s="53">
        <v>3455.2527940099999</v>
      </c>
      <c r="F328" s="53">
        <v>3459.9545862099999</v>
      </c>
      <c r="G328" s="53">
        <v>3438.8297316199996</v>
      </c>
      <c r="H328" s="53">
        <v>3428.74467929</v>
      </c>
      <c r="I328" s="53">
        <v>3413.2606909400001</v>
      </c>
      <c r="J328" s="53">
        <v>3367.30723532</v>
      </c>
      <c r="K328" s="53">
        <v>3316.2223382499997</v>
      </c>
      <c r="L328" s="53">
        <v>3297.4840575600001</v>
      </c>
      <c r="M328" s="53">
        <v>3297.8729239200002</v>
      </c>
      <c r="N328" s="53">
        <v>3311.06976055</v>
      </c>
      <c r="O328" s="53">
        <v>3326.9719745499997</v>
      </c>
      <c r="P328" s="53">
        <v>3345.6035742399999</v>
      </c>
      <c r="Q328" s="53">
        <v>3351.45396454</v>
      </c>
      <c r="R328" s="53">
        <v>3347.0729507999999</v>
      </c>
      <c r="S328" s="53">
        <v>3331.4995860199997</v>
      </c>
      <c r="T328" s="53">
        <v>3286.53283887</v>
      </c>
      <c r="U328" s="53">
        <v>3272.4765913000001</v>
      </c>
      <c r="V328" s="53">
        <v>3288.3064153300002</v>
      </c>
      <c r="W328" s="53">
        <v>3296.6708900599997</v>
      </c>
      <c r="X328" s="53">
        <v>3326.2305931199999</v>
      </c>
      <c r="Y328" s="53">
        <v>3364.19670167</v>
      </c>
    </row>
    <row r="329" spans="1:25" s="54" customFormat="1" ht="15.75" x14ac:dyDescent="0.3">
      <c r="A329" s="52" t="s">
        <v>162</v>
      </c>
      <c r="B329" s="53">
        <v>3367.3756302399997</v>
      </c>
      <c r="C329" s="53">
        <v>3395.0959260700001</v>
      </c>
      <c r="D329" s="53">
        <v>3412.0276846299998</v>
      </c>
      <c r="E329" s="53">
        <v>3403.5997578899996</v>
      </c>
      <c r="F329" s="53">
        <v>3380.8511058300001</v>
      </c>
      <c r="G329" s="53">
        <v>3398.8334770299998</v>
      </c>
      <c r="H329" s="53">
        <v>3397.2560750499997</v>
      </c>
      <c r="I329" s="53">
        <v>3377.7536459200001</v>
      </c>
      <c r="J329" s="53">
        <v>3331.1026988100002</v>
      </c>
      <c r="K329" s="53">
        <v>3306.8590673500003</v>
      </c>
      <c r="L329" s="53">
        <v>3298.8245521899998</v>
      </c>
      <c r="M329" s="53">
        <v>3304.3694413599997</v>
      </c>
      <c r="N329" s="53">
        <v>3326.7275044799999</v>
      </c>
      <c r="O329" s="53">
        <v>3314.7075331999999</v>
      </c>
      <c r="P329" s="53">
        <v>3326.3255058899999</v>
      </c>
      <c r="Q329" s="53">
        <v>3330.3412559799999</v>
      </c>
      <c r="R329" s="53">
        <v>3334.1322119400002</v>
      </c>
      <c r="S329" s="53">
        <v>3307.7339868299996</v>
      </c>
      <c r="T329" s="53">
        <v>3321.81988258</v>
      </c>
      <c r="U329" s="53">
        <v>3324.4407491499996</v>
      </c>
      <c r="V329" s="53">
        <v>3355.7758662199999</v>
      </c>
      <c r="W329" s="53">
        <v>3372.77382192</v>
      </c>
      <c r="X329" s="53">
        <v>3377.61826178</v>
      </c>
      <c r="Y329" s="53">
        <v>3387.06698534</v>
      </c>
    </row>
    <row r="330" spans="1:25" s="54" customFormat="1" ht="15.75" x14ac:dyDescent="0.3">
      <c r="A330" s="52" t="s">
        <v>163</v>
      </c>
      <c r="B330" s="53">
        <v>3374.5076597699999</v>
      </c>
      <c r="C330" s="53">
        <v>3374.1629566800002</v>
      </c>
      <c r="D330" s="53">
        <v>3384.41033999</v>
      </c>
      <c r="E330" s="53">
        <v>3383.8806693500001</v>
      </c>
      <c r="F330" s="53">
        <v>3384.0573339299999</v>
      </c>
      <c r="G330" s="53">
        <v>3382.1158513599999</v>
      </c>
      <c r="H330" s="53">
        <v>3351.7437498999998</v>
      </c>
      <c r="I330" s="53">
        <v>3331.9545901800002</v>
      </c>
      <c r="J330" s="53">
        <v>3296.6890347399999</v>
      </c>
      <c r="K330" s="53">
        <v>3289.6788671599998</v>
      </c>
      <c r="L330" s="53">
        <v>3289.4076936599999</v>
      </c>
      <c r="M330" s="53">
        <v>3308.4046509</v>
      </c>
      <c r="N330" s="53">
        <v>3325.6838422999999</v>
      </c>
      <c r="O330" s="53">
        <v>3326.5684355599997</v>
      </c>
      <c r="P330" s="53">
        <v>3341.08507874</v>
      </c>
      <c r="Q330" s="53">
        <v>3348.1289681099997</v>
      </c>
      <c r="R330" s="53">
        <v>3351.8970686900002</v>
      </c>
      <c r="S330" s="53">
        <v>3335.11833045</v>
      </c>
      <c r="T330" s="53">
        <v>3304.2009830299999</v>
      </c>
      <c r="U330" s="53">
        <v>3304.4173128299999</v>
      </c>
      <c r="V330" s="53">
        <v>3311.5803056</v>
      </c>
      <c r="W330" s="53">
        <v>3330.79545654</v>
      </c>
      <c r="X330" s="53">
        <v>3322.8230390899998</v>
      </c>
      <c r="Y330" s="53">
        <v>3416.9064244900001</v>
      </c>
    </row>
    <row r="331" spans="1:25" ht="13.5" x14ac:dyDescent="0.2">
      <c r="B331" s="23"/>
      <c r="C331" s="23"/>
      <c r="D331" s="23"/>
      <c r="E331" s="6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70" customFormat="1" ht="33.75" customHeight="1" x14ac:dyDescent="0.25">
      <c r="A332" s="171" t="s">
        <v>165</v>
      </c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</row>
    <row r="333" spans="1:25" ht="15.75" customHeight="1" x14ac:dyDescent="0.2">
      <c r="A333" s="153" t="s">
        <v>68</v>
      </c>
      <c r="B333" s="188" t="s">
        <v>69</v>
      </c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4"/>
    </row>
    <row r="334" spans="1:25" s="49" customFormat="1" x14ac:dyDescent="0.2">
      <c r="A334" s="154"/>
      <c r="B334" s="88" t="s">
        <v>70</v>
      </c>
      <c r="C334" s="89" t="s">
        <v>71</v>
      </c>
      <c r="D334" s="90" t="s">
        <v>72</v>
      </c>
      <c r="E334" s="89" t="s">
        <v>73</v>
      </c>
      <c r="F334" s="89" t="s">
        <v>74</v>
      </c>
      <c r="G334" s="89" t="s">
        <v>75</v>
      </c>
      <c r="H334" s="89" t="s">
        <v>76</v>
      </c>
      <c r="I334" s="89" t="s">
        <v>77</v>
      </c>
      <c r="J334" s="89" t="s">
        <v>78</v>
      </c>
      <c r="K334" s="88" t="s">
        <v>79</v>
      </c>
      <c r="L334" s="89" t="s">
        <v>80</v>
      </c>
      <c r="M334" s="91" t="s">
        <v>81</v>
      </c>
      <c r="N334" s="88" t="s">
        <v>82</v>
      </c>
      <c r="O334" s="89" t="s">
        <v>83</v>
      </c>
      <c r="P334" s="91" t="s">
        <v>84</v>
      </c>
      <c r="Q334" s="90" t="s">
        <v>85</v>
      </c>
      <c r="R334" s="89" t="s">
        <v>86</v>
      </c>
      <c r="S334" s="90" t="s">
        <v>87</v>
      </c>
      <c r="T334" s="89" t="s">
        <v>88</v>
      </c>
      <c r="U334" s="90" t="s">
        <v>89</v>
      </c>
      <c r="V334" s="89" t="s">
        <v>90</v>
      </c>
      <c r="W334" s="90" t="s">
        <v>91</v>
      </c>
      <c r="X334" s="89" t="s">
        <v>92</v>
      </c>
      <c r="Y334" s="89" t="s">
        <v>93</v>
      </c>
    </row>
    <row r="335" spans="1:25" s="23" customFormat="1" ht="16.5" customHeight="1" x14ac:dyDescent="0.2">
      <c r="A335" s="50" t="s">
        <v>133</v>
      </c>
      <c r="B335" s="60">
        <v>2700.6785703999999</v>
      </c>
      <c r="C335" s="60">
        <v>2719.0805238800003</v>
      </c>
      <c r="D335" s="60">
        <v>2667.7441005700002</v>
      </c>
      <c r="E335" s="60">
        <v>2667.7858087200002</v>
      </c>
      <c r="F335" s="60">
        <v>2667.4245568199999</v>
      </c>
      <c r="G335" s="60">
        <v>2672.51338515</v>
      </c>
      <c r="H335" s="60">
        <v>2673.87616407</v>
      </c>
      <c r="I335" s="60">
        <v>2666.81372599</v>
      </c>
      <c r="J335" s="60">
        <v>2670.2870074499997</v>
      </c>
      <c r="K335" s="60">
        <v>2700.5258038900001</v>
      </c>
      <c r="L335" s="60">
        <v>2687.5168653400001</v>
      </c>
      <c r="M335" s="60">
        <v>2664.7311092499999</v>
      </c>
      <c r="N335" s="60">
        <v>2649.6855000599999</v>
      </c>
      <c r="O335" s="60">
        <v>2638.76238195</v>
      </c>
      <c r="P335" s="60">
        <v>2664.2664703599999</v>
      </c>
      <c r="Q335" s="60">
        <v>2653.75658329</v>
      </c>
      <c r="R335" s="60">
        <v>2640.6262523400001</v>
      </c>
      <c r="S335" s="60">
        <v>2576.81027791</v>
      </c>
      <c r="T335" s="60">
        <v>2559.2329826</v>
      </c>
      <c r="U335" s="60">
        <v>2577.7620200599999</v>
      </c>
      <c r="V335" s="60">
        <v>2582.36973958</v>
      </c>
      <c r="W335" s="60">
        <v>2608.4334743099998</v>
      </c>
      <c r="X335" s="60">
        <v>2645.0461664499999</v>
      </c>
      <c r="Y335" s="60">
        <v>2736.7785034399999</v>
      </c>
    </row>
    <row r="336" spans="1:25" s="54" customFormat="1" ht="15.75" x14ac:dyDescent="0.3">
      <c r="A336" s="52" t="s">
        <v>134</v>
      </c>
      <c r="B336" s="53">
        <v>2721.3112245699999</v>
      </c>
      <c r="C336" s="53">
        <v>2711.3379882199997</v>
      </c>
      <c r="D336" s="53">
        <v>2722.3445063200002</v>
      </c>
      <c r="E336" s="53">
        <v>2722.9802812899998</v>
      </c>
      <c r="F336" s="53">
        <v>2706.4188879699996</v>
      </c>
      <c r="G336" s="53">
        <v>2701.8882201599999</v>
      </c>
      <c r="H336" s="53">
        <v>2674.2908651600001</v>
      </c>
      <c r="I336" s="53">
        <v>2653.6277193999999</v>
      </c>
      <c r="J336" s="53">
        <v>2628.1948251899998</v>
      </c>
      <c r="K336" s="53">
        <v>2621.2982410699997</v>
      </c>
      <c r="L336" s="53">
        <v>2615.80771022</v>
      </c>
      <c r="M336" s="53">
        <v>2635.3278272999996</v>
      </c>
      <c r="N336" s="53">
        <v>2629.0703208499999</v>
      </c>
      <c r="O336" s="53">
        <v>2632.5328932499997</v>
      </c>
      <c r="P336" s="53">
        <v>2636.7305772299997</v>
      </c>
      <c r="Q336" s="53">
        <v>2619.4089348999996</v>
      </c>
      <c r="R336" s="53">
        <v>2591.8942498699998</v>
      </c>
      <c r="S336" s="53">
        <v>2553.9998723499998</v>
      </c>
      <c r="T336" s="53">
        <v>2533.1549623800001</v>
      </c>
      <c r="U336" s="53">
        <v>2559.3627488499997</v>
      </c>
      <c r="V336" s="53">
        <v>2579.3975774299997</v>
      </c>
      <c r="W336" s="53">
        <v>2594.1382485699996</v>
      </c>
      <c r="X336" s="53">
        <v>2633.0039789399998</v>
      </c>
      <c r="Y336" s="53">
        <v>2690.0700231199999</v>
      </c>
    </row>
    <row r="337" spans="1:25" s="54" customFormat="1" ht="15.75" x14ac:dyDescent="0.3">
      <c r="A337" s="52" t="s">
        <v>135</v>
      </c>
      <c r="B337" s="53">
        <v>2671.0853239099997</v>
      </c>
      <c r="C337" s="53">
        <v>2642.8487113199999</v>
      </c>
      <c r="D337" s="53">
        <v>2644.9743163599996</v>
      </c>
      <c r="E337" s="53">
        <v>2624.3474723899999</v>
      </c>
      <c r="F337" s="53">
        <v>2638.8493753900002</v>
      </c>
      <c r="G337" s="53">
        <v>2645.2515128</v>
      </c>
      <c r="H337" s="53">
        <v>2613.1950387500001</v>
      </c>
      <c r="I337" s="53">
        <v>2589.0177485699996</v>
      </c>
      <c r="J337" s="53">
        <v>2577.9555628799999</v>
      </c>
      <c r="K337" s="53">
        <v>2592.8657034899998</v>
      </c>
      <c r="L337" s="53">
        <v>2612.5034257799998</v>
      </c>
      <c r="M337" s="53">
        <v>2617.9180260799999</v>
      </c>
      <c r="N337" s="53">
        <v>2649.2121167999999</v>
      </c>
      <c r="O337" s="53">
        <v>2662.3629089199999</v>
      </c>
      <c r="P337" s="53">
        <v>2657.0539722499998</v>
      </c>
      <c r="Q337" s="53">
        <v>2644.75714358</v>
      </c>
      <c r="R337" s="53">
        <v>2601.60823755</v>
      </c>
      <c r="S337" s="53">
        <v>2576.6145878500001</v>
      </c>
      <c r="T337" s="53">
        <v>2581.4318083500002</v>
      </c>
      <c r="U337" s="53">
        <v>2585.8021378899998</v>
      </c>
      <c r="V337" s="53">
        <v>2594.8273083300001</v>
      </c>
      <c r="W337" s="53">
        <v>2624.05928296</v>
      </c>
      <c r="X337" s="53">
        <v>2646.8654226999997</v>
      </c>
      <c r="Y337" s="53">
        <v>2698.0644637300002</v>
      </c>
    </row>
    <row r="338" spans="1:25" s="54" customFormat="1" ht="15.75" x14ac:dyDescent="0.3">
      <c r="A338" s="52" t="s">
        <v>136</v>
      </c>
      <c r="B338" s="53">
        <v>2659.4070312599997</v>
      </c>
      <c r="C338" s="53">
        <v>2700.3730492300001</v>
      </c>
      <c r="D338" s="53">
        <v>2724.7191223599993</v>
      </c>
      <c r="E338" s="53">
        <v>2736.86182371</v>
      </c>
      <c r="F338" s="53">
        <v>2711.6900080200003</v>
      </c>
      <c r="G338" s="53">
        <v>2632.173522</v>
      </c>
      <c r="H338" s="53">
        <v>2618.8322400099996</v>
      </c>
      <c r="I338" s="53">
        <v>2587.1103976099998</v>
      </c>
      <c r="J338" s="53">
        <v>2555.79190741</v>
      </c>
      <c r="K338" s="53">
        <v>2546.4756575800002</v>
      </c>
      <c r="L338" s="53">
        <v>2534.1710679799999</v>
      </c>
      <c r="M338" s="53">
        <v>2525.2190363600002</v>
      </c>
      <c r="N338" s="53">
        <v>2548.0744451399996</v>
      </c>
      <c r="O338" s="53">
        <v>2544.876456</v>
      </c>
      <c r="P338" s="53">
        <v>2552.3281342599998</v>
      </c>
      <c r="Q338" s="53">
        <v>2546.73371503</v>
      </c>
      <c r="R338" s="53">
        <v>2538.7335401199998</v>
      </c>
      <c r="S338" s="53">
        <v>2475.6732069099999</v>
      </c>
      <c r="T338" s="53">
        <v>2478.5801407199997</v>
      </c>
      <c r="U338" s="53">
        <v>2493.7216694899998</v>
      </c>
      <c r="V338" s="53">
        <v>2511.2978362699996</v>
      </c>
      <c r="W338" s="53">
        <v>2527.1405681899996</v>
      </c>
      <c r="X338" s="53">
        <v>2550.3071202199999</v>
      </c>
      <c r="Y338" s="53">
        <v>2579.7407446999996</v>
      </c>
    </row>
    <row r="339" spans="1:25" s="54" customFormat="1" ht="15.75" x14ac:dyDescent="0.3">
      <c r="A339" s="52" t="s">
        <v>137</v>
      </c>
      <c r="B339" s="53">
        <v>2577.5900709999996</v>
      </c>
      <c r="C339" s="53">
        <v>2558.1505711999998</v>
      </c>
      <c r="D339" s="53">
        <v>2571.6790403799996</v>
      </c>
      <c r="E339" s="53">
        <v>2587.3398619999998</v>
      </c>
      <c r="F339" s="53">
        <v>2636.6922141099999</v>
      </c>
      <c r="G339" s="53">
        <v>2631.2156471199996</v>
      </c>
      <c r="H339" s="53">
        <v>2629.9632892999998</v>
      </c>
      <c r="I339" s="53">
        <v>2611.6854817200001</v>
      </c>
      <c r="J339" s="53">
        <v>2590.84943879</v>
      </c>
      <c r="K339" s="53">
        <v>2545.1699882900002</v>
      </c>
      <c r="L339" s="53">
        <v>2527.2695703700001</v>
      </c>
      <c r="M339" s="53">
        <v>2520.7360283799999</v>
      </c>
      <c r="N339" s="53">
        <v>2538.2308213899996</v>
      </c>
      <c r="O339" s="53">
        <v>2560.9054163399996</v>
      </c>
      <c r="P339" s="53">
        <v>2555.71109961</v>
      </c>
      <c r="Q339" s="53">
        <v>2560.46230414</v>
      </c>
      <c r="R339" s="53">
        <v>2568.4501746899996</v>
      </c>
      <c r="S339" s="53">
        <v>2593.2683400199999</v>
      </c>
      <c r="T339" s="53">
        <v>2506.6019302699997</v>
      </c>
      <c r="U339" s="53">
        <v>2522.8553588499999</v>
      </c>
      <c r="V339" s="53">
        <v>2536.13927646</v>
      </c>
      <c r="W339" s="53">
        <v>2548.7811345700002</v>
      </c>
      <c r="X339" s="53">
        <v>2577.36541029</v>
      </c>
      <c r="Y339" s="53">
        <v>2596.9319021299998</v>
      </c>
    </row>
    <row r="340" spans="1:25" s="54" customFormat="1" ht="15.75" x14ac:dyDescent="0.3">
      <c r="A340" s="52" t="s">
        <v>138</v>
      </c>
      <c r="B340" s="53">
        <v>2489.0817407200002</v>
      </c>
      <c r="C340" s="53">
        <v>2510.0826635699996</v>
      </c>
      <c r="D340" s="53">
        <v>2526.5596021499996</v>
      </c>
      <c r="E340" s="53">
        <v>2522.4522703299999</v>
      </c>
      <c r="F340" s="53">
        <v>2513.9117670300002</v>
      </c>
      <c r="G340" s="53">
        <v>2499.0715425799999</v>
      </c>
      <c r="H340" s="53">
        <v>2479.1350986899997</v>
      </c>
      <c r="I340" s="53">
        <v>2428.3141376699996</v>
      </c>
      <c r="J340" s="53">
        <v>2378.6871048499997</v>
      </c>
      <c r="K340" s="53">
        <v>2363.43978169</v>
      </c>
      <c r="L340" s="53">
        <v>2360.97628274</v>
      </c>
      <c r="M340" s="53">
        <v>2378.30208206</v>
      </c>
      <c r="N340" s="53">
        <v>2406.0261430999999</v>
      </c>
      <c r="O340" s="53">
        <v>2437.65705729</v>
      </c>
      <c r="P340" s="53">
        <v>2462.5763688699999</v>
      </c>
      <c r="Q340" s="53">
        <v>2469.3373035599998</v>
      </c>
      <c r="R340" s="53">
        <v>2421.10048719</v>
      </c>
      <c r="S340" s="53">
        <v>2401.1224728400002</v>
      </c>
      <c r="T340" s="53">
        <v>2407.2242980999999</v>
      </c>
      <c r="U340" s="53">
        <v>2409.6396497999999</v>
      </c>
      <c r="V340" s="53">
        <v>2413.2567371099999</v>
      </c>
      <c r="W340" s="53">
        <v>2423.6026130599998</v>
      </c>
      <c r="X340" s="53">
        <v>2437.6734208299999</v>
      </c>
      <c r="Y340" s="53">
        <v>2492.5126148700001</v>
      </c>
    </row>
    <row r="341" spans="1:25" s="54" customFormat="1" ht="15.75" x14ac:dyDescent="0.3">
      <c r="A341" s="52" t="s">
        <v>139</v>
      </c>
      <c r="B341" s="53">
        <v>2566.7353662099999</v>
      </c>
      <c r="C341" s="53">
        <v>2610.5330333100001</v>
      </c>
      <c r="D341" s="53">
        <v>2628.6189294400001</v>
      </c>
      <c r="E341" s="53">
        <v>2634.9760933399998</v>
      </c>
      <c r="F341" s="53">
        <v>2620.8964686999998</v>
      </c>
      <c r="G341" s="53">
        <v>2614.9456164799999</v>
      </c>
      <c r="H341" s="53">
        <v>2590.36811661</v>
      </c>
      <c r="I341" s="53">
        <v>2579.6410170299996</v>
      </c>
      <c r="J341" s="53">
        <v>2525.9478206100002</v>
      </c>
      <c r="K341" s="53">
        <v>2508.6639643999997</v>
      </c>
      <c r="L341" s="53">
        <v>2488.19073837</v>
      </c>
      <c r="M341" s="53">
        <v>2508.5354059800002</v>
      </c>
      <c r="N341" s="53">
        <v>2538.4576771100001</v>
      </c>
      <c r="O341" s="53">
        <v>2545.4231153399996</v>
      </c>
      <c r="P341" s="53">
        <v>2565.1702082000002</v>
      </c>
      <c r="Q341" s="53">
        <v>2557.69663666</v>
      </c>
      <c r="R341" s="53">
        <v>2529.5317126199998</v>
      </c>
      <c r="S341" s="53">
        <v>2510.0862391000001</v>
      </c>
      <c r="T341" s="53">
        <v>2501.6440304999996</v>
      </c>
      <c r="U341" s="53">
        <v>2507.68948258</v>
      </c>
      <c r="V341" s="53">
        <v>2531.3623049500002</v>
      </c>
      <c r="W341" s="53">
        <v>2541.4125770700002</v>
      </c>
      <c r="X341" s="53">
        <v>2529.7978152599999</v>
      </c>
      <c r="Y341" s="53">
        <v>2599.1968022399997</v>
      </c>
    </row>
    <row r="342" spans="1:25" s="54" customFormat="1" ht="15.75" x14ac:dyDescent="0.3">
      <c r="A342" s="52" t="s">
        <v>140</v>
      </c>
      <c r="B342" s="53">
        <v>2742.1756688800001</v>
      </c>
      <c r="C342" s="53">
        <v>2764.9913501299998</v>
      </c>
      <c r="D342" s="53">
        <v>2790.3203621399998</v>
      </c>
      <c r="E342" s="53">
        <v>2789.77018933</v>
      </c>
      <c r="F342" s="53">
        <v>2793.9338164599999</v>
      </c>
      <c r="G342" s="53">
        <v>2778.38243483</v>
      </c>
      <c r="H342" s="53">
        <v>2757.3650039499998</v>
      </c>
      <c r="I342" s="53">
        <v>2693.1796568399996</v>
      </c>
      <c r="J342" s="53">
        <v>2662.0601374299999</v>
      </c>
      <c r="K342" s="53">
        <v>2639.2415303500002</v>
      </c>
      <c r="L342" s="53">
        <v>2633.5505704299999</v>
      </c>
      <c r="M342" s="53">
        <v>2653.9552273099998</v>
      </c>
      <c r="N342" s="53">
        <v>2662.1511364199996</v>
      </c>
      <c r="O342" s="53">
        <v>2683.6680924399998</v>
      </c>
      <c r="P342" s="53">
        <v>2687.5646540899997</v>
      </c>
      <c r="Q342" s="53">
        <v>2677.9060577399996</v>
      </c>
      <c r="R342" s="53">
        <v>2650.0644948499998</v>
      </c>
      <c r="S342" s="53">
        <v>2571.0481898600001</v>
      </c>
      <c r="T342" s="53">
        <v>2582.9980416199996</v>
      </c>
      <c r="U342" s="53">
        <v>2597.3921522199998</v>
      </c>
      <c r="V342" s="53">
        <v>2623.2460219699997</v>
      </c>
      <c r="W342" s="53">
        <v>2652.6331886199996</v>
      </c>
      <c r="X342" s="53">
        <v>2681.1912456700002</v>
      </c>
      <c r="Y342" s="53">
        <v>2733.0956971000001</v>
      </c>
    </row>
    <row r="343" spans="1:25" s="54" customFormat="1" ht="15.75" x14ac:dyDescent="0.3">
      <c r="A343" s="52" t="s">
        <v>141</v>
      </c>
      <c r="B343" s="53">
        <v>2673.9038658299996</v>
      </c>
      <c r="C343" s="53">
        <v>2651.7670195599999</v>
      </c>
      <c r="D343" s="53">
        <v>2630.2149754399998</v>
      </c>
      <c r="E343" s="53">
        <v>2625.6237676399996</v>
      </c>
      <c r="F343" s="53">
        <v>2642.2539319099997</v>
      </c>
      <c r="G343" s="53">
        <v>2629.4804326599997</v>
      </c>
      <c r="H343" s="53">
        <v>2646.5787143699999</v>
      </c>
      <c r="I343" s="53">
        <v>2648.7627582799996</v>
      </c>
      <c r="J343" s="53">
        <v>2688.7530612399996</v>
      </c>
      <c r="K343" s="53">
        <v>2664.2750541300002</v>
      </c>
      <c r="L343" s="53">
        <v>2639.06531997</v>
      </c>
      <c r="M343" s="53">
        <v>2657.7923152399999</v>
      </c>
      <c r="N343" s="53">
        <v>2631.8666540499999</v>
      </c>
      <c r="O343" s="53">
        <v>2625.3554879799999</v>
      </c>
      <c r="P343" s="53">
        <v>2634.11339387</v>
      </c>
      <c r="Q343" s="53">
        <v>2633.1859278699999</v>
      </c>
      <c r="R343" s="53">
        <v>2647.0496424499997</v>
      </c>
      <c r="S343" s="53">
        <v>2639.4062030999999</v>
      </c>
      <c r="T343" s="53">
        <v>2608.35238923</v>
      </c>
      <c r="U343" s="53">
        <v>2609.7548119900002</v>
      </c>
      <c r="V343" s="53">
        <v>2647.9085550099999</v>
      </c>
      <c r="W343" s="53">
        <v>2661.7172019999998</v>
      </c>
      <c r="X343" s="53">
        <v>2662.9782293600001</v>
      </c>
      <c r="Y343" s="53">
        <v>2700.0276466099999</v>
      </c>
    </row>
    <row r="344" spans="1:25" s="54" customFormat="1" ht="15.75" x14ac:dyDescent="0.3">
      <c r="A344" s="52" t="s">
        <v>142</v>
      </c>
      <c r="B344" s="53">
        <v>2557.9789910099998</v>
      </c>
      <c r="C344" s="53">
        <v>2582.96664173</v>
      </c>
      <c r="D344" s="53">
        <v>2596.9378416499999</v>
      </c>
      <c r="E344" s="53">
        <v>2601.0604536999999</v>
      </c>
      <c r="F344" s="53">
        <v>2621.9683809899998</v>
      </c>
      <c r="G344" s="53">
        <v>2616.8864515999999</v>
      </c>
      <c r="H344" s="53">
        <v>2598.0624817999997</v>
      </c>
      <c r="I344" s="53">
        <v>2568.15734806</v>
      </c>
      <c r="J344" s="53">
        <v>2536.9907420700001</v>
      </c>
      <c r="K344" s="53">
        <v>2521.3368411199999</v>
      </c>
      <c r="L344" s="53">
        <v>2517.2301749199996</v>
      </c>
      <c r="M344" s="53">
        <v>2529.9122867400001</v>
      </c>
      <c r="N344" s="53">
        <v>2529.69147518</v>
      </c>
      <c r="O344" s="53">
        <v>2550.5396252800001</v>
      </c>
      <c r="P344" s="53">
        <v>2558.1146365099999</v>
      </c>
      <c r="Q344" s="53">
        <v>2572.1752733799999</v>
      </c>
      <c r="R344" s="53">
        <v>2551.10095839</v>
      </c>
      <c r="S344" s="53">
        <v>2501.5077110299999</v>
      </c>
      <c r="T344" s="53">
        <v>2495.4214504499996</v>
      </c>
      <c r="U344" s="53">
        <v>2487.7891876799999</v>
      </c>
      <c r="V344" s="53">
        <v>2496.21809222</v>
      </c>
      <c r="W344" s="53">
        <v>2509.3282874899996</v>
      </c>
      <c r="X344" s="53">
        <v>2541.2468001999996</v>
      </c>
      <c r="Y344" s="53">
        <v>2560.3346904299997</v>
      </c>
    </row>
    <row r="345" spans="1:25" s="54" customFormat="1" ht="15.75" x14ac:dyDescent="0.3">
      <c r="A345" s="52" t="s">
        <v>143</v>
      </c>
      <c r="B345" s="53">
        <v>2494.5754471499999</v>
      </c>
      <c r="C345" s="53">
        <v>2500.9966156199998</v>
      </c>
      <c r="D345" s="53">
        <v>2490.9266564</v>
      </c>
      <c r="E345" s="53">
        <v>2485.8656008299999</v>
      </c>
      <c r="F345" s="53">
        <v>2482.3470555200001</v>
      </c>
      <c r="G345" s="53">
        <v>2488.9163181599997</v>
      </c>
      <c r="H345" s="53">
        <v>2475.2814713999996</v>
      </c>
      <c r="I345" s="53">
        <v>2464.2852932199999</v>
      </c>
      <c r="J345" s="53">
        <v>2439.6799233800002</v>
      </c>
      <c r="K345" s="53">
        <v>2430.4490695</v>
      </c>
      <c r="L345" s="53">
        <v>2441.9638400399999</v>
      </c>
      <c r="M345" s="53">
        <v>2454.2897701800002</v>
      </c>
      <c r="N345" s="53">
        <v>2480.5366765499998</v>
      </c>
      <c r="O345" s="53">
        <v>2454.97598462</v>
      </c>
      <c r="P345" s="53">
        <v>2467.9193086499999</v>
      </c>
      <c r="Q345" s="53">
        <v>2481.0252191999998</v>
      </c>
      <c r="R345" s="53">
        <v>2495.89365017</v>
      </c>
      <c r="S345" s="53">
        <v>2464.5127127899996</v>
      </c>
      <c r="T345" s="53">
        <v>2426.5807035500002</v>
      </c>
      <c r="U345" s="53">
        <v>2436.3369022299999</v>
      </c>
      <c r="V345" s="53">
        <v>2461.4500926599999</v>
      </c>
      <c r="W345" s="53">
        <v>2471.8440941899999</v>
      </c>
      <c r="X345" s="53">
        <v>2482.6133452099998</v>
      </c>
      <c r="Y345" s="53">
        <v>2514.99018548</v>
      </c>
    </row>
    <row r="346" spans="1:25" s="54" customFormat="1" ht="15.75" x14ac:dyDescent="0.3">
      <c r="A346" s="52" t="s">
        <v>144</v>
      </c>
      <c r="B346" s="53">
        <v>2529.03336494</v>
      </c>
      <c r="C346" s="53">
        <v>2563.4980322199999</v>
      </c>
      <c r="D346" s="53">
        <v>2585.6018413000002</v>
      </c>
      <c r="E346" s="53">
        <v>2587.3405039600002</v>
      </c>
      <c r="F346" s="53">
        <v>2588.1524687299998</v>
      </c>
      <c r="G346" s="53">
        <v>2575.43860223</v>
      </c>
      <c r="H346" s="53">
        <v>2549.81276084</v>
      </c>
      <c r="I346" s="53">
        <v>2508.4404134199999</v>
      </c>
      <c r="J346" s="53">
        <v>2461.48850438</v>
      </c>
      <c r="K346" s="53">
        <v>2455.4477388599998</v>
      </c>
      <c r="L346" s="53">
        <v>2450.0690011199999</v>
      </c>
      <c r="M346" s="53">
        <v>2450.8021751599999</v>
      </c>
      <c r="N346" s="53">
        <v>2483.5478974199996</v>
      </c>
      <c r="O346" s="53">
        <v>2494.0436833599997</v>
      </c>
      <c r="P346" s="53">
        <v>2480.2542366199996</v>
      </c>
      <c r="Q346" s="53">
        <v>2487.2052087499997</v>
      </c>
      <c r="R346" s="53">
        <v>2497.2626357099998</v>
      </c>
      <c r="S346" s="53">
        <v>2495.34092874</v>
      </c>
      <c r="T346" s="53">
        <v>2458.9129083799999</v>
      </c>
      <c r="U346" s="53">
        <v>2442.5847075199999</v>
      </c>
      <c r="V346" s="53">
        <v>2450.58540386</v>
      </c>
      <c r="W346" s="53">
        <v>2459.7076403299998</v>
      </c>
      <c r="X346" s="53">
        <v>2481.0160990699997</v>
      </c>
      <c r="Y346" s="53">
        <v>2490.76120322</v>
      </c>
    </row>
    <row r="347" spans="1:25" s="54" customFormat="1" ht="15.75" x14ac:dyDescent="0.3">
      <c r="A347" s="52" t="s">
        <v>145</v>
      </c>
      <c r="B347" s="53">
        <v>2621.5127191299998</v>
      </c>
      <c r="C347" s="53">
        <v>2643.1739519299999</v>
      </c>
      <c r="D347" s="53">
        <v>2644.9453225400002</v>
      </c>
      <c r="E347" s="53">
        <v>2652.46070431</v>
      </c>
      <c r="F347" s="53">
        <v>2641.1539152300002</v>
      </c>
      <c r="G347" s="53">
        <v>2599.8682545299998</v>
      </c>
      <c r="H347" s="53">
        <v>2532.3725092099999</v>
      </c>
      <c r="I347" s="53">
        <v>2506.1088896299998</v>
      </c>
      <c r="J347" s="53">
        <v>2488.7285461499996</v>
      </c>
      <c r="K347" s="53">
        <v>2467.5903769199999</v>
      </c>
      <c r="L347" s="53">
        <v>2465.34575055</v>
      </c>
      <c r="M347" s="53">
        <v>2491.9324746599996</v>
      </c>
      <c r="N347" s="53">
        <v>2520.5455851799998</v>
      </c>
      <c r="O347" s="53">
        <v>2539.3236878099997</v>
      </c>
      <c r="P347" s="53">
        <v>2524.5132351000002</v>
      </c>
      <c r="Q347" s="53">
        <v>2520.0648126799997</v>
      </c>
      <c r="R347" s="53">
        <v>2501.2992663200002</v>
      </c>
      <c r="S347" s="53">
        <v>2471.8263297200001</v>
      </c>
      <c r="T347" s="53">
        <v>2464.5084353299999</v>
      </c>
      <c r="U347" s="53">
        <v>2482.3775913999998</v>
      </c>
      <c r="V347" s="53">
        <v>2488.8998961799998</v>
      </c>
      <c r="W347" s="53">
        <v>2506.4550285300002</v>
      </c>
      <c r="X347" s="53">
        <v>2540.9807406999998</v>
      </c>
      <c r="Y347" s="53">
        <v>2623.3460532899999</v>
      </c>
    </row>
    <row r="348" spans="1:25" s="54" customFormat="1" ht="15.75" x14ac:dyDescent="0.3">
      <c r="A348" s="52" t="s">
        <v>146</v>
      </c>
      <c r="B348" s="53">
        <v>2493.5834357699996</v>
      </c>
      <c r="C348" s="53">
        <v>2471.1438448099998</v>
      </c>
      <c r="D348" s="53">
        <v>2485.33518155</v>
      </c>
      <c r="E348" s="53">
        <v>2467.8907648200002</v>
      </c>
      <c r="F348" s="53">
        <v>2466.5954854000001</v>
      </c>
      <c r="G348" s="53">
        <v>2443.1861460499999</v>
      </c>
      <c r="H348" s="53">
        <v>2449.5164843000002</v>
      </c>
      <c r="I348" s="53">
        <v>2474.9338802599996</v>
      </c>
      <c r="J348" s="53">
        <v>2451.6905734000002</v>
      </c>
      <c r="K348" s="53">
        <v>2452.83373136</v>
      </c>
      <c r="L348" s="53">
        <v>2419.2511802999998</v>
      </c>
      <c r="M348" s="53">
        <v>2416.7123532999999</v>
      </c>
      <c r="N348" s="53">
        <v>2433.9630228599999</v>
      </c>
      <c r="O348" s="53">
        <v>2453.3086158400001</v>
      </c>
      <c r="P348" s="53">
        <v>2466.4030669699996</v>
      </c>
      <c r="Q348" s="53">
        <v>2446.1849143600002</v>
      </c>
      <c r="R348" s="53">
        <v>2407.6254482899999</v>
      </c>
      <c r="S348" s="53">
        <v>2362.8684601799996</v>
      </c>
      <c r="T348" s="53">
        <v>2347.9363405699996</v>
      </c>
      <c r="U348" s="53">
        <v>2352.2464866399996</v>
      </c>
      <c r="V348" s="53">
        <v>2362.4836605399996</v>
      </c>
      <c r="W348" s="53">
        <v>2371.1326419699999</v>
      </c>
      <c r="X348" s="53">
        <v>2403.6979887699999</v>
      </c>
      <c r="Y348" s="53">
        <v>2428.9071995899999</v>
      </c>
    </row>
    <row r="349" spans="1:25" s="54" customFormat="1" ht="15.75" x14ac:dyDescent="0.3">
      <c r="A349" s="52" t="s">
        <v>147</v>
      </c>
      <c r="B349" s="53">
        <v>2663.2527186699999</v>
      </c>
      <c r="C349" s="53">
        <v>2681.1144912300001</v>
      </c>
      <c r="D349" s="53">
        <v>2700.0507985599997</v>
      </c>
      <c r="E349" s="53">
        <v>2710.8229851400001</v>
      </c>
      <c r="F349" s="53">
        <v>2696.1087618299998</v>
      </c>
      <c r="G349" s="53">
        <v>2722.3904184700004</v>
      </c>
      <c r="H349" s="53">
        <v>2705.41628455</v>
      </c>
      <c r="I349" s="53">
        <v>2647.2153127499996</v>
      </c>
      <c r="J349" s="53">
        <v>2582.6209302099996</v>
      </c>
      <c r="K349" s="53">
        <v>2566.3198476999996</v>
      </c>
      <c r="L349" s="53">
        <v>2554.5400693000001</v>
      </c>
      <c r="M349" s="53">
        <v>2556.5321833799999</v>
      </c>
      <c r="N349" s="53">
        <v>2559.1578736199999</v>
      </c>
      <c r="O349" s="53">
        <v>2561.6853759099999</v>
      </c>
      <c r="P349" s="53">
        <v>2573.10063236</v>
      </c>
      <c r="Q349" s="53">
        <v>2561.1870707099997</v>
      </c>
      <c r="R349" s="53">
        <v>2539.7549932499996</v>
      </c>
      <c r="S349" s="53">
        <v>2494.3043325600001</v>
      </c>
      <c r="T349" s="53">
        <v>2464.1089850999997</v>
      </c>
      <c r="U349" s="53">
        <v>2459.7989342700002</v>
      </c>
      <c r="V349" s="53">
        <v>2495.2805558399996</v>
      </c>
      <c r="W349" s="53">
        <v>2518.5881650599999</v>
      </c>
      <c r="X349" s="53">
        <v>2543.7789605099997</v>
      </c>
      <c r="Y349" s="53">
        <v>2600.7044061299998</v>
      </c>
    </row>
    <row r="350" spans="1:25" s="54" customFormat="1" ht="15.75" x14ac:dyDescent="0.3">
      <c r="A350" s="52" t="s">
        <v>148</v>
      </c>
      <c r="B350" s="53">
        <v>2595.2740554800002</v>
      </c>
      <c r="C350" s="53">
        <v>2615.9185315499999</v>
      </c>
      <c r="D350" s="53">
        <v>2621.0129254899998</v>
      </c>
      <c r="E350" s="53">
        <v>2625.67004731</v>
      </c>
      <c r="F350" s="53">
        <v>2625.3465086599999</v>
      </c>
      <c r="G350" s="53">
        <v>2620.0481137400002</v>
      </c>
      <c r="H350" s="53">
        <v>2584.1772536099998</v>
      </c>
      <c r="I350" s="53">
        <v>2558.5745955900002</v>
      </c>
      <c r="J350" s="53">
        <v>2519.6640312999998</v>
      </c>
      <c r="K350" s="53">
        <v>2505.6025538599997</v>
      </c>
      <c r="L350" s="53">
        <v>2514.5309927099997</v>
      </c>
      <c r="M350" s="53">
        <v>2529.3210184700001</v>
      </c>
      <c r="N350" s="53">
        <v>2536.1838928899997</v>
      </c>
      <c r="O350" s="53">
        <v>2546.3397696499997</v>
      </c>
      <c r="P350" s="53">
        <v>2567.0130610300002</v>
      </c>
      <c r="Q350" s="53">
        <v>2563.7576336100001</v>
      </c>
      <c r="R350" s="53">
        <v>2567.3124793500001</v>
      </c>
      <c r="S350" s="53">
        <v>2525.9080035899997</v>
      </c>
      <c r="T350" s="53">
        <v>2531.57140063</v>
      </c>
      <c r="U350" s="53">
        <v>2528.8896998800001</v>
      </c>
      <c r="V350" s="53">
        <v>2538.8927261299996</v>
      </c>
      <c r="W350" s="53">
        <v>2555.3782999999999</v>
      </c>
      <c r="X350" s="53">
        <v>2571.2979134699999</v>
      </c>
      <c r="Y350" s="53">
        <v>2602.0147569599999</v>
      </c>
    </row>
    <row r="351" spans="1:25" s="54" customFormat="1" ht="15.75" x14ac:dyDescent="0.3">
      <c r="A351" s="52" t="s">
        <v>149</v>
      </c>
      <c r="B351" s="53">
        <v>2621.21491062</v>
      </c>
      <c r="C351" s="53">
        <v>2650.8003864799998</v>
      </c>
      <c r="D351" s="53">
        <v>2660.7931049499998</v>
      </c>
      <c r="E351" s="53">
        <v>2658.00398838</v>
      </c>
      <c r="F351" s="53">
        <v>2659.6434018700002</v>
      </c>
      <c r="G351" s="53">
        <v>2656.1571446199996</v>
      </c>
      <c r="H351" s="53">
        <v>2632.8899072599997</v>
      </c>
      <c r="I351" s="53">
        <v>2584.8618696399999</v>
      </c>
      <c r="J351" s="53">
        <v>2544.4332633099998</v>
      </c>
      <c r="K351" s="53">
        <v>2533.32480528</v>
      </c>
      <c r="L351" s="53">
        <v>2512.2838185800001</v>
      </c>
      <c r="M351" s="53">
        <v>2514.0092919399999</v>
      </c>
      <c r="N351" s="53">
        <v>2530.1201808799997</v>
      </c>
      <c r="O351" s="53">
        <v>2544.2074087800002</v>
      </c>
      <c r="P351" s="53">
        <v>2562.9352162499999</v>
      </c>
      <c r="Q351" s="53">
        <v>2570.6913020399998</v>
      </c>
      <c r="R351" s="53">
        <v>2532.18778342</v>
      </c>
      <c r="S351" s="53">
        <v>2530.6053706399998</v>
      </c>
      <c r="T351" s="53">
        <v>2505.5567878299998</v>
      </c>
      <c r="U351" s="53">
        <v>2518.08354259</v>
      </c>
      <c r="V351" s="53">
        <v>2538.8023313100002</v>
      </c>
      <c r="W351" s="53">
        <v>2550.33038476</v>
      </c>
      <c r="X351" s="53">
        <v>2559.6713360200001</v>
      </c>
      <c r="Y351" s="53">
        <v>2589.7738943200002</v>
      </c>
    </row>
    <row r="352" spans="1:25" s="54" customFormat="1" ht="15.75" x14ac:dyDescent="0.3">
      <c r="A352" s="52" t="s">
        <v>150</v>
      </c>
      <c r="B352" s="53">
        <v>2626.6820072099999</v>
      </c>
      <c r="C352" s="53">
        <v>2646.8219415399999</v>
      </c>
      <c r="D352" s="53">
        <v>2631.44208385</v>
      </c>
      <c r="E352" s="53">
        <v>2634.3263400899996</v>
      </c>
      <c r="F352" s="53">
        <v>2606.1802083699999</v>
      </c>
      <c r="G352" s="53">
        <v>2555.75154845</v>
      </c>
      <c r="H352" s="53">
        <v>2508.2780794</v>
      </c>
      <c r="I352" s="53">
        <v>2479.5237640599998</v>
      </c>
      <c r="J352" s="53">
        <v>2470.56233582</v>
      </c>
      <c r="K352" s="53">
        <v>2465.4586186400002</v>
      </c>
      <c r="L352" s="53">
        <v>2477.5985873299996</v>
      </c>
      <c r="M352" s="53">
        <v>2476.1851365499997</v>
      </c>
      <c r="N352" s="53">
        <v>2499.37402858</v>
      </c>
      <c r="O352" s="53">
        <v>2531.63711238</v>
      </c>
      <c r="P352" s="53">
        <v>2552.31869955</v>
      </c>
      <c r="Q352" s="53">
        <v>2557.2638757300001</v>
      </c>
      <c r="R352" s="53">
        <v>2544.3504456299997</v>
      </c>
      <c r="S352" s="53">
        <v>2510.6756437499998</v>
      </c>
      <c r="T352" s="53">
        <v>2489.16257382</v>
      </c>
      <c r="U352" s="53">
        <v>2494.6942941299999</v>
      </c>
      <c r="V352" s="53">
        <v>2521.5533315399998</v>
      </c>
      <c r="W352" s="53">
        <v>2539.2842332800001</v>
      </c>
      <c r="X352" s="53">
        <v>2569.7384980699999</v>
      </c>
      <c r="Y352" s="53">
        <v>2607.8802683200001</v>
      </c>
    </row>
    <row r="353" spans="1:25" s="54" customFormat="1" ht="15.75" x14ac:dyDescent="0.3">
      <c r="A353" s="52" t="s">
        <v>151</v>
      </c>
      <c r="B353" s="53">
        <v>2553.26380118</v>
      </c>
      <c r="C353" s="53">
        <v>2599.2791543599997</v>
      </c>
      <c r="D353" s="53">
        <v>2591.0394331099997</v>
      </c>
      <c r="E353" s="53">
        <v>2579.89221748</v>
      </c>
      <c r="F353" s="53">
        <v>2570.0084575299998</v>
      </c>
      <c r="G353" s="53">
        <v>2500.6268645299997</v>
      </c>
      <c r="H353" s="53">
        <v>2496.1510822599998</v>
      </c>
      <c r="I353" s="53">
        <v>2462.2777968</v>
      </c>
      <c r="J353" s="53">
        <v>2431.28683817</v>
      </c>
      <c r="K353" s="53">
        <v>2430.3983802499997</v>
      </c>
      <c r="L353" s="53">
        <v>2450.7110257699997</v>
      </c>
      <c r="M353" s="53">
        <v>2446.1266982400002</v>
      </c>
      <c r="N353" s="53">
        <v>2468.6291788600001</v>
      </c>
      <c r="O353" s="53">
        <v>2477.5121668199999</v>
      </c>
      <c r="P353" s="53">
        <v>2483.6935633399999</v>
      </c>
      <c r="Q353" s="53">
        <v>2489.5929128799999</v>
      </c>
      <c r="R353" s="53">
        <v>2484.26749634</v>
      </c>
      <c r="S353" s="53">
        <v>2468.8476317099999</v>
      </c>
      <c r="T353" s="53">
        <v>2434.1649243900001</v>
      </c>
      <c r="U353" s="53">
        <v>2446.43553062</v>
      </c>
      <c r="V353" s="53">
        <v>2462.2209431299998</v>
      </c>
      <c r="W353" s="53">
        <v>2472.0715087499998</v>
      </c>
      <c r="X353" s="53">
        <v>2486.30419575</v>
      </c>
      <c r="Y353" s="53">
        <v>2543.5940145499999</v>
      </c>
    </row>
    <row r="354" spans="1:25" s="54" customFormat="1" ht="15.75" x14ac:dyDescent="0.3">
      <c r="A354" s="52" t="s">
        <v>152</v>
      </c>
      <c r="B354" s="53">
        <v>2675.5219630299998</v>
      </c>
      <c r="C354" s="53">
        <v>2699.33995379</v>
      </c>
      <c r="D354" s="53">
        <v>2686.6040557200004</v>
      </c>
      <c r="E354" s="53">
        <v>2674.5890314399999</v>
      </c>
      <c r="F354" s="53">
        <v>2642.91592416</v>
      </c>
      <c r="G354" s="53">
        <v>2591.46886963</v>
      </c>
      <c r="H354" s="53">
        <v>2559.5555598299998</v>
      </c>
      <c r="I354" s="53">
        <v>2532.3055301099998</v>
      </c>
      <c r="J354" s="53">
        <v>2496.7097645899998</v>
      </c>
      <c r="K354" s="53">
        <v>2489.8960928699998</v>
      </c>
      <c r="L354" s="53">
        <v>2498.3988756099998</v>
      </c>
      <c r="M354" s="53">
        <v>2532.5528232099996</v>
      </c>
      <c r="N354" s="53">
        <v>2546.5221716799997</v>
      </c>
      <c r="O354" s="53">
        <v>2561.89682481</v>
      </c>
      <c r="P354" s="53">
        <v>2574.5889428099999</v>
      </c>
      <c r="Q354" s="53">
        <v>2570.6108823300001</v>
      </c>
      <c r="R354" s="53">
        <v>2577.4546350099999</v>
      </c>
      <c r="S354" s="53">
        <v>2535.5008377300001</v>
      </c>
      <c r="T354" s="53">
        <v>2522.2982489300002</v>
      </c>
      <c r="U354" s="53">
        <v>2539.1418444399997</v>
      </c>
      <c r="V354" s="53">
        <v>2546.0351383099996</v>
      </c>
      <c r="W354" s="53">
        <v>2564.23793045</v>
      </c>
      <c r="X354" s="53">
        <v>2579.0927242999996</v>
      </c>
      <c r="Y354" s="53">
        <v>2665.6964180699997</v>
      </c>
    </row>
    <row r="355" spans="1:25" s="54" customFormat="1" ht="15.75" x14ac:dyDescent="0.3">
      <c r="A355" s="52" t="s">
        <v>153</v>
      </c>
      <c r="B355" s="53">
        <v>2678.5832197899999</v>
      </c>
      <c r="C355" s="53">
        <v>2694.6532217799995</v>
      </c>
      <c r="D355" s="53">
        <v>2693.6346483500001</v>
      </c>
      <c r="E355" s="53">
        <v>2702.7341798799998</v>
      </c>
      <c r="F355" s="53">
        <v>2690.3583778399998</v>
      </c>
      <c r="G355" s="53">
        <v>2671.4092957499997</v>
      </c>
      <c r="H355" s="53">
        <v>2626.2784193399998</v>
      </c>
      <c r="I355" s="53">
        <v>2560.8481582200002</v>
      </c>
      <c r="J355" s="53">
        <v>2504.9615678700002</v>
      </c>
      <c r="K355" s="53">
        <v>2521.34025204</v>
      </c>
      <c r="L355" s="53">
        <v>2513.0489995399998</v>
      </c>
      <c r="M355" s="53">
        <v>2532.7598422199999</v>
      </c>
      <c r="N355" s="53">
        <v>2555.5960931999998</v>
      </c>
      <c r="O355" s="53">
        <v>2573.8515830899996</v>
      </c>
      <c r="P355" s="53">
        <v>2593.07314546</v>
      </c>
      <c r="Q355" s="53">
        <v>2598.9354917399996</v>
      </c>
      <c r="R355" s="53">
        <v>2572.4038306799998</v>
      </c>
      <c r="S355" s="53">
        <v>2542.5805708299999</v>
      </c>
      <c r="T355" s="53">
        <v>2546.16745472</v>
      </c>
      <c r="U355" s="53">
        <v>2557.2385751499996</v>
      </c>
      <c r="V355" s="53">
        <v>2570.5400621899998</v>
      </c>
      <c r="W355" s="53">
        <v>2584.6512042499999</v>
      </c>
      <c r="X355" s="53">
        <v>2619.55243767</v>
      </c>
      <c r="Y355" s="53">
        <v>2646.0616306399997</v>
      </c>
    </row>
    <row r="356" spans="1:25" s="54" customFormat="1" ht="15.75" x14ac:dyDescent="0.3">
      <c r="A356" s="52" t="s">
        <v>154</v>
      </c>
      <c r="B356" s="53">
        <v>2665.6850437799999</v>
      </c>
      <c r="C356" s="53">
        <v>2704.68201765</v>
      </c>
      <c r="D356" s="53">
        <v>2715.3345396200002</v>
      </c>
      <c r="E356" s="53">
        <v>2736.23830395</v>
      </c>
      <c r="F356" s="53">
        <v>2720.9617199699996</v>
      </c>
      <c r="G356" s="53">
        <v>2718.9634032499998</v>
      </c>
      <c r="H356" s="53">
        <v>2718.4389598199996</v>
      </c>
      <c r="I356" s="53">
        <v>2708.3879914299996</v>
      </c>
      <c r="J356" s="53">
        <v>2659.19575463</v>
      </c>
      <c r="K356" s="53">
        <v>2603.9340266299996</v>
      </c>
      <c r="L356" s="53">
        <v>2566.8421050999996</v>
      </c>
      <c r="M356" s="53">
        <v>2554.8461014599998</v>
      </c>
      <c r="N356" s="53">
        <v>2555.8188380299998</v>
      </c>
      <c r="O356" s="53">
        <v>2581.07854658</v>
      </c>
      <c r="P356" s="53">
        <v>2600.8075518400001</v>
      </c>
      <c r="Q356" s="53">
        <v>2610.5903582699998</v>
      </c>
      <c r="R356" s="53">
        <v>2611.0067956100002</v>
      </c>
      <c r="S356" s="53">
        <v>2571.4759663799996</v>
      </c>
      <c r="T356" s="53">
        <v>2525.0070645199999</v>
      </c>
      <c r="U356" s="53">
        <v>2530.4735796699997</v>
      </c>
      <c r="V356" s="53">
        <v>2547.2759244700001</v>
      </c>
      <c r="W356" s="53">
        <v>2548.6710986899998</v>
      </c>
      <c r="X356" s="53">
        <v>2585.0660879899997</v>
      </c>
      <c r="Y356" s="53">
        <v>2623.0524779699999</v>
      </c>
    </row>
    <row r="357" spans="1:25" s="54" customFormat="1" ht="15.75" x14ac:dyDescent="0.3">
      <c r="A357" s="52" t="s">
        <v>155</v>
      </c>
      <c r="B357" s="53">
        <v>2646.5422270299996</v>
      </c>
      <c r="C357" s="53">
        <v>2644.28335255</v>
      </c>
      <c r="D357" s="53">
        <v>2626.6484150199999</v>
      </c>
      <c r="E357" s="53">
        <v>2648.9632255699998</v>
      </c>
      <c r="F357" s="53">
        <v>2646.8109188899998</v>
      </c>
      <c r="G357" s="53">
        <v>2636.8269464499999</v>
      </c>
      <c r="H357" s="53">
        <v>2663.1566963599998</v>
      </c>
      <c r="I357" s="53">
        <v>2609.6236831799997</v>
      </c>
      <c r="J357" s="53">
        <v>2559.8810860699996</v>
      </c>
      <c r="K357" s="53">
        <v>2542.6419073400002</v>
      </c>
      <c r="L357" s="53">
        <v>2523.9721491299997</v>
      </c>
      <c r="M357" s="53">
        <v>2539.2931908399996</v>
      </c>
      <c r="N357" s="53">
        <v>2569.6749534999999</v>
      </c>
      <c r="O357" s="53">
        <v>2579.5031155099996</v>
      </c>
      <c r="P357" s="53">
        <v>2595.00646246</v>
      </c>
      <c r="Q357" s="53">
        <v>2617.0377345699999</v>
      </c>
      <c r="R357" s="53">
        <v>2609.4907488600002</v>
      </c>
      <c r="S357" s="53">
        <v>2588.8956286299999</v>
      </c>
      <c r="T357" s="53">
        <v>2537.5975354699999</v>
      </c>
      <c r="U357" s="53">
        <v>2545.3986439700002</v>
      </c>
      <c r="V357" s="53">
        <v>2561.9254227399997</v>
      </c>
      <c r="W357" s="53">
        <v>2576.3738733599998</v>
      </c>
      <c r="X357" s="53">
        <v>2573.1231382199999</v>
      </c>
      <c r="Y357" s="53">
        <v>2598.1803005299998</v>
      </c>
    </row>
    <row r="358" spans="1:25" s="54" customFormat="1" ht="15.75" x14ac:dyDescent="0.3">
      <c r="A358" s="52" t="s">
        <v>156</v>
      </c>
      <c r="B358" s="53">
        <v>2559.6327698699997</v>
      </c>
      <c r="C358" s="53">
        <v>2556.3166121499999</v>
      </c>
      <c r="D358" s="53">
        <v>2547.8528074599999</v>
      </c>
      <c r="E358" s="53">
        <v>2546.5738185999999</v>
      </c>
      <c r="F358" s="53">
        <v>2559.0624011800001</v>
      </c>
      <c r="G358" s="53">
        <v>2543.6892378299999</v>
      </c>
      <c r="H358" s="53">
        <v>2532.0864262</v>
      </c>
      <c r="I358" s="53">
        <v>2504.1464944199997</v>
      </c>
      <c r="J358" s="53">
        <v>2466.2913873399998</v>
      </c>
      <c r="K358" s="53">
        <v>2444.808814</v>
      </c>
      <c r="L358" s="53">
        <v>2442.7286846899997</v>
      </c>
      <c r="M358" s="53">
        <v>2456.5500203800002</v>
      </c>
      <c r="N358" s="53">
        <v>2477.20266954</v>
      </c>
      <c r="O358" s="53">
        <v>2484.9459880499999</v>
      </c>
      <c r="P358" s="53">
        <v>2514.1747243599998</v>
      </c>
      <c r="Q358" s="53">
        <v>2519.4340594599998</v>
      </c>
      <c r="R358" s="53">
        <v>2514.6375448299996</v>
      </c>
      <c r="S358" s="53">
        <v>2482.74615128</v>
      </c>
      <c r="T358" s="53">
        <v>2436.3527594400002</v>
      </c>
      <c r="U358" s="53">
        <v>2448.4249735599997</v>
      </c>
      <c r="V358" s="53">
        <v>2470.3323667699997</v>
      </c>
      <c r="W358" s="53">
        <v>2481.39173953</v>
      </c>
      <c r="X358" s="53">
        <v>2497.9610310099997</v>
      </c>
      <c r="Y358" s="53">
        <v>2508.5004450699998</v>
      </c>
    </row>
    <row r="359" spans="1:25" s="54" customFormat="1" ht="15.75" x14ac:dyDescent="0.3">
      <c r="A359" s="52" t="s">
        <v>157</v>
      </c>
      <c r="B359" s="53">
        <v>2576.78691209</v>
      </c>
      <c r="C359" s="53">
        <v>2609.1356590099999</v>
      </c>
      <c r="D359" s="53">
        <v>2619.07895749</v>
      </c>
      <c r="E359" s="53">
        <v>2629.6483892299998</v>
      </c>
      <c r="F359" s="53">
        <v>2628.34545832</v>
      </c>
      <c r="G359" s="53">
        <v>2617.5845662299998</v>
      </c>
      <c r="H359" s="53">
        <v>2617.6004785799996</v>
      </c>
      <c r="I359" s="53">
        <v>2613.3032499800001</v>
      </c>
      <c r="J359" s="53">
        <v>2593.1140427700002</v>
      </c>
      <c r="K359" s="53">
        <v>2568.1915537200002</v>
      </c>
      <c r="L359" s="53">
        <v>2534.8352397099998</v>
      </c>
      <c r="M359" s="53">
        <v>2501.9438237899999</v>
      </c>
      <c r="N359" s="53">
        <v>2507.7480895099998</v>
      </c>
      <c r="O359" s="53">
        <v>2515.4400997399998</v>
      </c>
      <c r="P359" s="53">
        <v>2523.6835190499996</v>
      </c>
      <c r="Q359" s="53">
        <v>2518.2157121700002</v>
      </c>
      <c r="R359" s="53">
        <v>2507.7031114299998</v>
      </c>
      <c r="S359" s="53">
        <v>2488.6708451200002</v>
      </c>
      <c r="T359" s="53">
        <v>2469.76833769</v>
      </c>
      <c r="U359" s="53">
        <v>2472.5976435000002</v>
      </c>
      <c r="V359" s="53">
        <v>2485.8625826699999</v>
      </c>
      <c r="W359" s="53">
        <v>2501.6057524399998</v>
      </c>
      <c r="X359" s="53">
        <v>2521.8532196300002</v>
      </c>
      <c r="Y359" s="53">
        <v>2547.86072573</v>
      </c>
    </row>
    <row r="360" spans="1:25" s="54" customFormat="1" ht="15.75" x14ac:dyDescent="0.3">
      <c r="A360" s="52" t="s">
        <v>158</v>
      </c>
      <c r="B360" s="53">
        <v>2601.5787499600001</v>
      </c>
      <c r="C360" s="53">
        <v>2644.1676192699997</v>
      </c>
      <c r="D360" s="53">
        <v>2662.8143362399996</v>
      </c>
      <c r="E360" s="53">
        <v>2648.4980645199998</v>
      </c>
      <c r="F360" s="53">
        <v>2637.4179696699998</v>
      </c>
      <c r="G360" s="53">
        <v>2638.2139049400002</v>
      </c>
      <c r="H360" s="53">
        <v>2598.5644470799998</v>
      </c>
      <c r="I360" s="53">
        <v>2564.77954645</v>
      </c>
      <c r="J360" s="53">
        <v>2530.3394718299996</v>
      </c>
      <c r="K360" s="53">
        <v>2488.1357609299998</v>
      </c>
      <c r="L360" s="53">
        <v>2464.2301881499998</v>
      </c>
      <c r="M360" s="53">
        <v>2464.7270605799999</v>
      </c>
      <c r="N360" s="53">
        <v>2475.3067671999997</v>
      </c>
      <c r="O360" s="53">
        <v>2476.1744790599996</v>
      </c>
      <c r="P360" s="53">
        <v>2490.3960336</v>
      </c>
      <c r="Q360" s="53">
        <v>2508.4018320499999</v>
      </c>
      <c r="R360" s="53">
        <v>2514.0233731799999</v>
      </c>
      <c r="S360" s="53">
        <v>2503.8870001999999</v>
      </c>
      <c r="T360" s="53">
        <v>2453.0928364800002</v>
      </c>
      <c r="U360" s="53">
        <v>2451.2917924100002</v>
      </c>
      <c r="V360" s="53">
        <v>2459.6957976699996</v>
      </c>
      <c r="W360" s="53">
        <v>2479.4046636399999</v>
      </c>
      <c r="X360" s="53">
        <v>2510.6123092299999</v>
      </c>
      <c r="Y360" s="53">
        <v>2536.9631367100001</v>
      </c>
    </row>
    <row r="361" spans="1:25" s="54" customFormat="1" ht="15.75" x14ac:dyDescent="0.3">
      <c r="A361" s="52" t="s">
        <v>159</v>
      </c>
      <c r="B361" s="53">
        <v>2581.2258017899999</v>
      </c>
      <c r="C361" s="53">
        <v>2547.6423645799996</v>
      </c>
      <c r="D361" s="53">
        <v>2544.7367857600002</v>
      </c>
      <c r="E361" s="53">
        <v>2556.6898694399997</v>
      </c>
      <c r="F361" s="53">
        <v>2565.9416154299997</v>
      </c>
      <c r="G361" s="53">
        <v>2579.0729224400002</v>
      </c>
      <c r="H361" s="53">
        <v>2566.1932082399999</v>
      </c>
      <c r="I361" s="53">
        <v>2528.39830239</v>
      </c>
      <c r="J361" s="53">
        <v>2487.0293920300001</v>
      </c>
      <c r="K361" s="53">
        <v>2464.2834880199998</v>
      </c>
      <c r="L361" s="53">
        <v>2450.46523149</v>
      </c>
      <c r="M361" s="53">
        <v>2449.7409381099997</v>
      </c>
      <c r="N361" s="53">
        <v>2478.2012953200001</v>
      </c>
      <c r="O361" s="53">
        <v>2509.3839508000001</v>
      </c>
      <c r="P361" s="53">
        <v>2538.2183272399998</v>
      </c>
      <c r="Q361" s="53">
        <v>2506.5799245399999</v>
      </c>
      <c r="R361" s="53">
        <v>2526.6183344599999</v>
      </c>
      <c r="S361" s="53">
        <v>2508.0883049899999</v>
      </c>
      <c r="T361" s="53">
        <v>2464.69609954</v>
      </c>
      <c r="U361" s="53">
        <v>2470.9265061199999</v>
      </c>
      <c r="V361" s="53">
        <v>2500.4079047999999</v>
      </c>
      <c r="W361" s="53">
        <v>2532.22417073</v>
      </c>
      <c r="X361" s="53">
        <v>2545.1670788699998</v>
      </c>
      <c r="Y361" s="53">
        <v>2624.0054445699998</v>
      </c>
    </row>
    <row r="362" spans="1:25" s="54" customFormat="1" ht="15.75" x14ac:dyDescent="0.3">
      <c r="A362" s="52" t="s">
        <v>160</v>
      </c>
      <c r="B362" s="53">
        <v>2602.04303248</v>
      </c>
      <c r="C362" s="53">
        <v>2634.0954885900001</v>
      </c>
      <c r="D362" s="53">
        <v>2632.5473381499996</v>
      </c>
      <c r="E362" s="53">
        <v>2629.5147295799998</v>
      </c>
      <c r="F362" s="53">
        <v>2621.7954078299999</v>
      </c>
      <c r="G362" s="53">
        <v>2624.8029483399996</v>
      </c>
      <c r="H362" s="53">
        <v>2577.5137135099999</v>
      </c>
      <c r="I362" s="53">
        <v>2580.8376005199998</v>
      </c>
      <c r="J362" s="53">
        <v>2577.5765401499998</v>
      </c>
      <c r="K362" s="53">
        <v>2494.0827317599997</v>
      </c>
      <c r="L362" s="53">
        <v>2449.35578313</v>
      </c>
      <c r="M362" s="53">
        <v>2443.3951395699996</v>
      </c>
      <c r="N362" s="53">
        <v>2448.9913219599998</v>
      </c>
      <c r="O362" s="53">
        <v>2459.0955073699997</v>
      </c>
      <c r="P362" s="53">
        <v>2480.4853084699998</v>
      </c>
      <c r="Q362" s="53">
        <v>2493.9012879100001</v>
      </c>
      <c r="R362" s="53">
        <v>2500.2203058099999</v>
      </c>
      <c r="S362" s="53">
        <v>2474.9808474699998</v>
      </c>
      <c r="T362" s="53">
        <v>2447.4653866499998</v>
      </c>
      <c r="U362" s="53">
        <v>2444.3090915499997</v>
      </c>
      <c r="V362" s="53">
        <v>2461.6532894699999</v>
      </c>
      <c r="W362" s="53">
        <v>2469.06664757</v>
      </c>
      <c r="X362" s="53">
        <v>2490.0888758699998</v>
      </c>
      <c r="Y362" s="53">
        <v>2519.5485818999996</v>
      </c>
    </row>
    <row r="363" spans="1:25" s="54" customFormat="1" ht="15.75" x14ac:dyDescent="0.3">
      <c r="A363" s="52" t="s">
        <v>161</v>
      </c>
      <c r="B363" s="53">
        <v>2524.5932581500001</v>
      </c>
      <c r="C363" s="53">
        <v>2572.8295232599999</v>
      </c>
      <c r="D363" s="53">
        <v>2592.2390126199998</v>
      </c>
      <c r="E363" s="53">
        <v>2600.8268730099999</v>
      </c>
      <c r="F363" s="53">
        <v>2605.5286652099999</v>
      </c>
      <c r="G363" s="53">
        <v>2584.4038106199996</v>
      </c>
      <c r="H363" s="53">
        <v>2574.31875829</v>
      </c>
      <c r="I363" s="53">
        <v>2558.8347699400001</v>
      </c>
      <c r="J363" s="53">
        <v>2512.88131432</v>
      </c>
      <c r="K363" s="53">
        <v>2461.7964172499996</v>
      </c>
      <c r="L363" s="53">
        <v>2443.0581365600001</v>
      </c>
      <c r="M363" s="53">
        <v>2443.4470029200002</v>
      </c>
      <c r="N363" s="53">
        <v>2456.6438395499999</v>
      </c>
      <c r="O363" s="53">
        <v>2472.5460535499997</v>
      </c>
      <c r="P363" s="53">
        <v>2491.1776532399999</v>
      </c>
      <c r="Q363" s="53">
        <v>2497.02804354</v>
      </c>
      <c r="R363" s="53">
        <v>2492.6470297999999</v>
      </c>
      <c r="S363" s="53">
        <v>2477.0736650199997</v>
      </c>
      <c r="T363" s="53">
        <v>2432.10691787</v>
      </c>
      <c r="U363" s="53">
        <v>2418.0506703000001</v>
      </c>
      <c r="V363" s="53">
        <v>2433.8804943300001</v>
      </c>
      <c r="W363" s="53">
        <v>2442.2449690599997</v>
      </c>
      <c r="X363" s="53">
        <v>2471.8046721199999</v>
      </c>
      <c r="Y363" s="53">
        <v>2509.77078067</v>
      </c>
    </row>
    <row r="364" spans="1:25" s="54" customFormat="1" ht="15.75" x14ac:dyDescent="0.3">
      <c r="A364" s="52" t="s">
        <v>162</v>
      </c>
      <c r="B364" s="53">
        <v>2512.9497092399997</v>
      </c>
      <c r="C364" s="53">
        <v>2540.6700050700001</v>
      </c>
      <c r="D364" s="53">
        <v>2557.6017636299998</v>
      </c>
      <c r="E364" s="53">
        <v>2549.1738368899996</v>
      </c>
      <c r="F364" s="53">
        <v>2526.42518483</v>
      </c>
      <c r="G364" s="53">
        <v>2544.4075560299998</v>
      </c>
      <c r="H364" s="53">
        <v>2542.8301540499997</v>
      </c>
      <c r="I364" s="53">
        <v>2523.32772492</v>
      </c>
      <c r="J364" s="53">
        <v>2476.6767778100002</v>
      </c>
      <c r="K364" s="53">
        <v>2452.4331463500002</v>
      </c>
      <c r="L364" s="53">
        <v>2444.3986311899998</v>
      </c>
      <c r="M364" s="53">
        <v>2449.9435203599996</v>
      </c>
      <c r="N364" s="53">
        <v>2472.3015834799999</v>
      </c>
      <c r="O364" s="53">
        <v>2460.2816121999999</v>
      </c>
      <c r="P364" s="53">
        <v>2471.8995848899999</v>
      </c>
      <c r="Q364" s="53">
        <v>2475.9153349799999</v>
      </c>
      <c r="R364" s="53">
        <v>2479.7062909400001</v>
      </c>
      <c r="S364" s="53">
        <v>2453.3080658299996</v>
      </c>
      <c r="T364" s="53">
        <v>2467.39396158</v>
      </c>
      <c r="U364" s="53">
        <v>2470.0148281499996</v>
      </c>
      <c r="V364" s="53">
        <v>2501.3499452199999</v>
      </c>
      <c r="W364" s="53">
        <v>2518.34790092</v>
      </c>
      <c r="X364" s="53">
        <v>2523.19234078</v>
      </c>
      <c r="Y364" s="53">
        <v>2532.64106434</v>
      </c>
    </row>
    <row r="365" spans="1:25" s="54" customFormat="1" ht="15.75" x14ac:dyDescent="0.3">
      <c r="A365" s="52" t="s">
        <v>163</v>
      </c>
      <c r="B365" s="53">
        <v>2520.0817387699999</v>
      </c>
      <c r="C365" s="53">
        <v>2519.7370356800002</v>
      </c>
      <c r="D365" s="53">
        <v>2529.98441899</v>
      </c>
      <c r="E365" s="53">
        <v>2529.45474835</v>
      </c>
      <c r="F365" s="53">
        <v>2529.6314129299999</v>
      </c>
      <c r="G365" s="53">
        <v>2527.6899303599998</v>
      </c>
      <c r="H365" s="53">
        <v>2497.3178288999998</v>
      </c>
      <c r="I365" s="53">
        <v>2477.5286691800002</v>
      </c>
      <c r="J365" s="53">
        <v>2442.2631137399999</v>
      </c>
      <c r="K365" s="53">
        <v>2435.2529461599997</v>
      </c>
      <c r="L365" s="53">
        <v>2434.9817726599999</v>
      </c>
      <c r="M365" s="53">
        <v>2453.9787299</v>
      </c>
      <c r="N365" s="53">
        <v>2471.2579212999999</v>
      </c>
      <c r="O365" s="53">
        <v>2472.1425145599997</v>
      </c>
      <c r="P365" s="53">
        <v>2486.65915774</v>
      </c>
      <c r="Q365" s="53">
        <v>2493.7030471099997</v>
      </c>
      <c r="R365" s="53">
        <v>2497.4711476900002</v>
      </c>
      <c r="S365" s="53">
        <v>2480.69240945</v>
      </c>
      <c r="T365" s="53">
        <v>2449.7750620299998</v>
      </c>
      <c r="U365" s="53">
        <v>2449.9913918299999</v>
      </c>
      <c r="V365" s="53">
        <v>2457.1543846</v>
      </c>
      <c r="W365" s="53">
        <v>2476.36953554</v>
      </c>
      <c r="X365" s="53">
        <v>2468.3971180899998</v>
      </c>
      <c r="Y365" s="53">
        <v>2562.48050349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4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194" t="s">
        <v>68</v>
      </c>
      <c r="B368" s="188" t="s">
        <v>98</v>
      </c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6"/>
      <c r="X368" s="196"/>
      <c r="Y368" s="197"/>
    </row>
    <row r="369" spans="1:25" s="49" customFormat="1" ht="11.25" customHeight="1" x14ac:dyDescent="0.2">
      <c r="A369" s="195"/>
      <c r="B369" s="88" t="s">
        <v>70</v>
      </c>
      <c r="C369" s="89" t="s">
        <v>71</v>
      </c>
      <c r="D369" s="90" t="s">
        <v>72</v>
      </c>
      <c r="E369" s="89" t="s">
        <v>73</v>
      </c>
      <c r="F369" s="89" t="s">
        <v>74</v>
      </c>
      <c r="G369" s="89" t="s">
        <v>75</v>
      </c>
      <c r="H369" s="89" t="s">
        <v>76</v>
      </c>
      <c r="I369" s="89" t="s">
        <v>77</v>
      </c>
      <c r="J369" s="89" t="s">
        <v>78</v>
      </c>
      <c r="K369" s="88" t="s">
        <v>79</v>
      </c>
      <c r="L369" s="89" t="s">
        <v>80</v>
      </c>
      <c r="M369" s="91" t="s">
        <v>81</v>
      </c>
      <c r="N369" s="88" t="s">
        <v>82</v>
      </c>
      <c r="O369" s="89" t="s">
        <v>83</v>
      </c>
      <c r="P369" s="91" t="s">
        <v>84</v>
      </c>
      <c r="Q369" s="90" t="s">
        <v>85</v>
      </c>
      <c r="R369" s="89" t="s">
        <v>86</v>
      </c>
      <c r="S369" s="90" t="s">
        <v>87</v>
      </c>
      <c r="T369" s="89" t="s">
        <v>88</v>
      </c>
      <c r="U369" s="90" t="s">
        <v>89</v>
      </c>
      <c r="V369" s="89" t="s">
        <v>90</v>
      </c>
      <c r="W369" s="90" t="s">
        <v>91</v>
      </c>
      <c r="X369" s="89" t="s">
        <v>92</v>
      </c>
      <c r="Y369" s="89" t="s">
        <v>93</v>
      </c>
    </row>
    <row r="370" spans="1:25" s="23" customFormat="1" ht="15" customHeight="1" x14ac:dyDescent="0.2">
      <c r="A370" s="50" t="s">
        <v>133</v>
      </c>
      <c r="B370" s="60">
        <v>2617.1844913999998</v>
      </c>
      <c r="C370" s="60">
        <v>2635.5864448800003</v>
      </c>
      <c r="D370" s="60">
        <v>2584.2500215700002</v>
      </c>
      <c r="E370" s="60">
        <v>2584.2917297200001</v>
      </c>
      <c r="F370" s="60">
        <v>2583.9304778199999</v>
      </c>
      <c r="G370" s="60">
        <v>2589.0193061499999</v>
      </c>
      <c r="H370" s="60">
        <v>2590.3820850699999</v>
      </c>
      <c r="I370" s="60">
        <v>2583.3196469899999</v>
      </c>
      <c r="J370" s="60">
        <v>2586.7929284500001</v>
      </c>
      <c r="K370" s="60">
        <v>2617.0317248900001</v>
      </c>
      <c r="L370" s="60">
        <v>2604.02278634</v>
      </c>
      <c r="M370" s="60">
        <v>2581.2370302499999</v>
      </c>
      <c r="N370" s="60">
        <v>2566.1914210599998</v>
      </c>
      <c r="O370" s="60">
        <v>2555.2683029499999</v>
      </c>
      <c r="P370" s="60">
        <v>2580.7723913599998</v>
      </c>
      <c r="Q370" s="60">
        <v>2570.2625042899999</v>
      </c>
      <c r="R370" s="60">
        <v>2557.13217334</v>
      </c>
      <c r="S370" s="60">
        <v>2493.3161989099999</v>
      </c>
      <c r="T370" s="60">
        <v>2475.7389036</v>
      </c>
      <c r="U370" s="60">
        <v>2494.2679410599999</v>
      </c>
      <c r="V370" s="60">
        <v>2498.8756605799999</v>
      </c>
      <c r="W370" s="60">
        <v>2524.9393953099998</v>
      </c>
      <c r="X370" s="60">
        <v>2561.5520874499998</v>
      </c>
      <c r="Y370" s="60">
        <v>2653.2844244399998</v>
      </c>
    </row>
    <row r="371" spans="1:25" s="54" customFormat="1" ht="15.75" x14ac:dyDescent="0.3">
      <c r="A371" s="52" t="s">
        <v>134</v>
      </c>
      <c r="B371" s="53">
        <v>2637.8171455699999</v>
      </c>
      <c r="C371" s="53">
        <v>2627.8439092199997</v>
      </c>
      <c r="D371" s="53">
        <v>2638.8504273200001</v>
      </c>
      <c r="E371" s="53">
        <v>2639.4862022899997</v>
      </c>
      <c r="F371" s="53">
        <v>2622.92480897</v>
      </c>
      <c r="G371" s="53">
        <v>2618.3941411600003</v>
      </c>
      <c r="H371" s="53">
        <v>2590.79678616</v>
      </c>
      <c r="I371" s="53">
        <v>2570.1336403999999</v>
      </c>
      <c r="J371" s="53">
        <v>2544.7007461899998</v>
      </c>
      <c r="K371" s="53">
        <v>2537.8041620700001</v>
      </c>
      <c r="L371" s="53">
        <v>2532.3136312199999</v>
      </c>
      <c r="M371" s="53">
        <v>2551.8337483</v>
      </c>
      <c r="N371" s="53">
        <v>2545.5762418499999</v>
      </c>
      <c r="O371" s="53">
        <v>2549.0388142500001</v>
      </c>
      <c r="P371" s="53">
        <v>2553.2364982300001</v>
      </c>
      <c r="Q371" s="53">
        <v>2535.9148559</v>
      </c>
      <c r="R371" s="53">
        <v>2508.4001708699998</v>
      </c>
      <c r="S371" s="53">
        <v>2470.5057933499997</v>
      </c>
      <c r="T371" s="53">
        <v>2449.6608833800001</v>
      </c>
      <c r="U371" s="53">
        <v>2475.8686698500001</v>
      </c>
      <c r="V371" s="53">
        <v>2495.9034984300001</v>
      </c>
      <c r="W371" s="53">
        <v>2510.64416957</v>
      </c>
      <c r="X371" s="53">
        <v>2549.5098999399997</v>
      </c>
      <c r="Y371" s="53">
        <v>2606.5759441199998</v>
      </c>
    </row>
    <row r="372" spans="1:25" s="54" customFormat="1" ht="15.75" x14ac:dyDescent="0.3">
      <c r="A372" s="52" t="s">
        <v>135</v>
      </c>
      <c r="B372" s="53">
        <v>2587.5912449100001</v>
      </c>
      <c r="C372" s="53">
        <v>2559.3546323199998</v>
      </c>
      <c r="D372" s="53">
        <v>2561.48023736</v>
      </c>
      <c r="E372" s="53">
        <v>2540.8533933899998</v>
      </c>
      <c r="F372" s="53">
        <v>2555.3552963900001</v>
      </c>
      <c r="G372" s="53">
        <v>2561.7574337999999</v>
      </c>
      <c r="H372" s="53">
        <v>2529.70095975</v>
      </c>
      <c r="I372" s="53">
        <v>2505.52366957</v>
      </c>
      <c r="J372" s="53">
        <v>2494.4614838799998</v>
      </c>
      <c r="K372" s="53">
        <v>2509.3716244900002</v>
      </c>
      <c r="L372" s="53">
        <v>2529.0093467799998</v>
      </c>
      <c r="M372" s="53">
        <v>2534.4239470799998</v>
      </c>
      <c r="N372" s="53">
        <v>2565.7180377999998</v>
      </c>
      <c r="O372" s="53">
        <v>2578.8688299199998</v>
      </c>
      <c r="P372" s="53">
        <v>2573.5598932500002</v>
      </c>
      <c r="Q372" s="53">
        <v>2561.26306458</v>
      </c>
      <c r="R372" s="53">
        <v>2518.11415855</v>
      </c>
      <c r="S372" s="53">
        <v>2493.1205088500001</v>
      </c>
      <c r="T372" s="53">
        <v>2497.9377293500002</v>
      </c>
      <c r="U372" s="53">
        <v>2502.3080588899998</v>
      </c>
      <c r="V372" s="53">
        <v>2511.33322933</v>
      </c>
      <c r="W372" s="53">
        <v>2540.56520396</v>
      </c>
      <c r="X372" s="53">
        <v>2563.3713437000001</v>
      </c>
      <c r="Y372" s="53">
        <v>2614.5703847300001</v>
      </c>
    </row>
    <row r="373" spans="1:25" s="54" customFormat="1" ht="15.75" x14ac:dyDescent="0.3">
      <c r="A373" s="52" t="s">
        <v>136</v>
      </c>
      <c r="B373" s="53">
        <v>2575.9129522600001</v>
      </c>
      <c r="C373" s="53">
        <v>2616.87897023</v>
      </c>
      <c r="D373" s="53">
        <v>2641.2250433599997</v>
      </c>
      <c r="E373" s="53">
        <v>2653.3677447099999</v>
      </c>
      <c r="F373" s="53">
        <v>2628.1959290200002</v>
      </c>
      <c r="G373" s="53">
        <v>2548.679443</v>
      </c>
      <c r="H373" s="53">
        <v>2535.33816101</v>
      </c>
      <c r="I373" s="53">
        <v>2503.6163186099998</v>
      </c>
      <c r="J373" s="53">
        <v>2472.29782841</v>
      </c>
      <c r="K373" s="53">
        <v>2462.9815785800001</v>
      </c>
      <c r="L373" s="53">
        <v>2450.6769889799998</v>
      </c>
      <c r="M373" s="53">
        <v>2441.7249573600002</v>
      </c>
      <c r="N373" s="53">
        <v>2464.58036614</v>
      </c>
      <c r="O373" s="53">
        <v>2461.3823769999999</v>
      </c>
      <c r="P373" s="53">
        <v>2468.8340552599998</v>
      </c>
      <c r="Q373" s="53">
        <v>2463.2396360299999</v>
      </c>
      <c r="R373" s="53">
        <v>2455.2394611199998</v>
      </c>
      <c r="S373" s="53">
        <v>2392.1791279099998</v>
      </c>
      <c r="T373" s="53">
        <v>2395.0860617200001</v>
      </c>
      <c r="U373" s="53">
        <v>2410.2275904899998</v>
      </c>
      <c r="V373" s="53">
        <v>2427.80375727</v>
      </c>
      <c r="W373" s="53">
        <v>2443.64648919</v>
      </c>
      <c r="X373" s="53">
        <v>2466.8130412199998</v>
      </c>
      <c r="Y373" s="53">
        <v>2496.2466657</v>
      </c>
    </row>
    <row r="374" spans="1:25" s="54" customFormat="1" ht="15.75" x14ac:dyDescent="0.3">
      <c r="A374" s="52" t="s">
        <v>137</v>
      </c>
      <c r="B374" s="53">
        <v>2494.095992</v>
      </c>
      <c r="C374" s="53">
        <v>2474.6564921999998</v>
      </c>
      <c r="D374" s="53">
        <v>2488.18496138</v>
      </c>
      <c r="E374" s="53">
        <v>2503.8457829999998</v>
      </c>
      <c r="F374" s="53">
        <v>2553.1981351099998</v>
      </c>
      <c r="G374" s="53">
        <v>2547.72156812</v>
      </c>
      <c r="H374" s="53">
        <v>2546.4692102999998</v>
      </c>
      <c r="I374" s="53">
        <v>2528.19140272</v>
      </c>
      <c r="J374" s="53">
        <v>2507.35535979</v>
      </c>
      <c r="K374" s="53">
        <v>2461.6759092900002</v>
      </c>
      <c r="L374" s="53">
        <v>2443.7754913700001</v>
      </c>
      <c r="M374" s="53">
        <v>2437.2419493799998</v>
      </c>
      <c r="N374" s="53">
        <v>2454.73674239</v>
      </c>
      <c r="O374" s="53">
        <v>2477.41133734</v>
      </c>
      <c r="P374" s="53">
        <v>2472.21702061</v>
      </c>
      <c r="Q374" s="53">
        <v>2476.96822514</v>
      </c>
      <c r="R374" s="53">
        <v>2484.95609569</v>
      </c>
      <c r="S374" s="53">
        <v>2509.7742610199998</v>
      </c>
      <c r="T374" s="53">
        <v>2423.1078512700001</v>
      </c>
      <c r="U374" s="53">
        <v>2439.3612798499998</v>
      </c>
      <c r="V374" s="53">
        <v>2452.64519746</v>
      </c>
      <c r="W374" s="53">
        <v>2465.2870555700001</v>
      </c>
      <c r="X374" s="53">
        <v>2493.8713312899999</v>
      </c>
      <c r="Y374" s="53">
        <v>2513.4378231299997</v>
      </c>
    </row>
    <row r="375" spans="1:25" s="54" customFormat="1" ht="15.75" x14ac:dyDescent="0.3">
      <c r="A375" s="52" t="s">
        <v>138</v>
      </c>
      <c r="B375" s="53">
        <v>2405.5876617200001</v>
      </c>
      <c r="C375" s="53">
        <v>2426.58858457</v>
      </c>
      <c r="D375" s="53">
        <v>2443.06552315</v>
      </c>
      <c r="E375" s="53">
        <v>2438.9581913299999</v>
      </c>
      <c r="F375" s="53">
        <v>2430.4176880300001</v>
      </c>
      <c r="G375" s="53">
        <v>2415.5774635799999</v>
      </c>
      <c r="H375" s="53">
        <v>2395.6410196900001</v>
      </c>
      <c r="I375" s="53">
        <v>2344.82005867</v>
      </c>
      <c r="J375" s="53">
        <v>2295.1930258500001</v>
      </c>
      <c r="K375" s="53">
        <v>2279.94570269</v>
      </c>
      <c r="L375" s="53">
        <v>2277.4822037399999</v>
      </c>
      <c r="M375" s="53">
        <v>2294.8080030599999</v>
      </c>
      <c r="N375" s="53">
        <v>2322.5320640999998</v>
      </c>
      <c r="O375" s="53">
        <v>2354.16297829</v>
      </c>
      <c r="P375" s="53">
        <v>2379.0822898699998</v>
      </c>
      <c r="Q375" s="53">
        <v>2385.8432245600002</v>
      </c>
      <c r="R375" s="53">
        <v>2337.6064081899999</v>
      </c>
      <c r="S375" s="53">
        <v>2317.6283938400002</v>
      </c>
      <c r="T375" s="53">
        <v>2323.7302190999999</v>
      </c>
      <c r="U375" s="53">
        <v>2326.1455707999999</v>
      </c>
      <c r="V375" s="53">
        <v>2329.7626581099998</v>
      </c>
      <c r="W375" s="53">
        <v>2340.1085340599998</v>
      </c>
      <c r="X375" s="53">
        <v>2354.1793418299999</v>
      </c>
      <c r="Y375" s="53">
        <v>2409.0185358700001</v>
      </c>
    </row>
    <row r="376" spans="1:25" s="54" customFormat="1" ht="15.75" x14ac:dyDescent="0.3">
      <c r="A376" s="52" t="s">
        <v>139</v>
      </c>
      <c r="B376" s="53">
        <v>2483.2412872099999</v>
      </c>
      <c r="C376" s="53">
        <v>2527.03895431</v>
      </c>
      <c r="D376" s="53">
        <v>2545.12485044</v>
      </c>
      <c r="E376" s="53">
        <v>2551.4820143399998</v>
      </c>
      <c r="F376" s="53">
        <v>2537.4023897000002</v>
      </c>
      <c r="G376" s="53">
        <v>2531.4515374799998</v>
      </c>
      <c r="H376" s="53">
        <v>2506.87403761</v>
      </c>
      <c r="I376" s="53">
        <v>2496.14693803</v>
      </c>
      <c r="J376" s="53">
        <v>2442.4537416100002</v>
      </c>
      <c r="K376" s="53">
        <v>2425.1698854000001</v>
      </c>
      <c r="L376" s="53">
        <v>2404.6966593699999</v>
      </c>
      <c r="M376" s="53">
        <v>2425.0413269800001</v>
      </c>
      <c r="N376" s="53">
        <v>2454.96359811</v>
      </c>
      <c r="O376" s="53">
        <v>2461.92903634</v>
      </c>
      <c r="P376" s="53">
        <v>2481.6761292000001</v>
      </c>
      <c r="Q376" s="53">
        <v>2474.2025576599999</v>
      </c>
      <c r="R376" s="53">
        <v>2446.0376336200002</v>
      </c>
      <c r="S376" s="53">
        <v>2426.5921601</v>
      </c>
      <c r="T376" s="53">
        <v>2418.1499515</v>
      </c>
      <c r="U376" s="53">
        <v>2424.1954035799999</v>
      </c>
      <c r="V376" s="53">
        <v>2447.8682259500001</v>
      </c>
      <c r="W376" s="53">
        <v>2457.9184980700002</v>
      </c>
      <c r="X376" s="53">
        <v>2446.3037362599998</v>
      </c>
      <c r="Y376" s="53">
        <v>2515.7027232400001</v>
      </c>
    </row>
    <row r="377" spans="1:25" s="54" customFormat="1" ht="15.75" x14ac:dyDescent="0.3">
      <c r="A377" s="52" t="s">
        <v>140</v>
      </c>
      <c r="B377" s="53">
        <v>2658.68158988</v>
      </c>
      <c r="C377" s="53">
        <v>2681.4972711299997</v>
      </c>
      <c r="D377" s="53">
        <v>2706.8262831399998</v>
      </c>
      <c r="E377" s="53">
        <v>2706.2761103299999</v>
      </c>
      <c r="F377" s="53">
        <v>2710.4397374599998</v>
      </c>
      <c r="G377" s="53">
        <v>2694.8883558299999</v>
      </c>
      <c r="H377" s="53">
        <v>2673.8709249499998</v>
      </c>
      <c r="I377" s="53">
        <v>2609.68557784</v>
      </c>
      <c r="J377" s="53">
        <v>2578.5660584299999</v>
      </c>
      <c r="K377" s="53">
        <v>2555.7474513500001</v>
      </c>
      <c r="L377" s="53">
        <v>2550.0564914299998</v>
      </c>
      <c r="M377" s="53">
        <v>2570.4611483099998</v>
      </c>
      <c r="N377" s="53">
        <v>2578.65705742</v>
      </c>
      <c r="O377" s="53">
        <v>2600.1740134400002</v>
      </c>
      <c r="P377" s="53">
        <v>2604.0705750900001</v>
      </c>
      <c r="Q377" s="53">
        <v>2594.41197874</v>
      </c>
      <c r="R377" s="53">
        <v>2566.5704158499998</v>
      </c>
      <c r="S377" s="53">
        <v>2487.55411086</v>
      </c>
      <c r="T377" s="53">
        <v>2499.50396262</v>
      </c>
      <c r="U377" s="53">
        <v>2513.8980732199998</v>
      </c>
      <c r="V377" s="53">
        <v>2539.7519429700001</v>
      </c>
      <c r="W377" s="53">
        <v>2569.13910962</v>
      </c>
      <c r="X377" s="53">
        <v>2597.6971666700001</v>
      </c>
      <c r="Y377" s="53">
        <v>2649.6016181</v>
      </c>
    </row>
    <row r="378" spans="1:25" s="54" customFormat="1" ht="15.75" x14ac:dyDescent="0.3">
      <c r="A378" s="52" t="s">
        <v>141</v>
      </c>
      <c r="B378" s="53">
        <v>2590.40978683</v>
      </c>
      <c r="C378" s="53">
        <v>2568.2729405599998</v>
      </c>
      <c r="D378" s="53">
        <v>2546.7208964400002</v>
      </c>
      <c r="E378" s="53">
        <v>2542.12968864</v>
      </c>
      <c r="F378" s="53">
        <v>2558.7598529100001</v>
      </c>
      <c r="G378" s="53">
        <v>2545.9863536600001</v>
      </c>
      <c r="H378" s="53">
        <v>2563.0846353699999</v>
      </c>
      <c r="I378" s="53">
        <v>2565.26867928</v>
      </c>
      <c r="J378" s="53">
        <v>2605.25898224</v>
      </c>
      <c r="K378" s="53">
        <v>2580.7809751300001</v>
      </c>
      <c r="L378" s="53">
        <v>2555.57124097</v>
      </c>
      <c r="M378" s="53">
        <v>2574.2982362399998</v>
      </c>
      <c r="N378" s="53">
        <v>2548.3725750499998</v>
      </c>
      <c r="O378" s="53">
        <v>2541.8614089799999</v>
      </c>
      <c r="P378" s="53">
        <v>2550.6193148699999</v>
      </c>
      <c r="Q378" s="53">
        <v>2549.6918488699998</v>
      </c>
      <c r="R378" s="53">
        <v>2563.5555634500001</v>
      </c>
      <c r="S378" s="53">
        <v>2555.9121240999998</v>
      </c>
      <c r="T378" s="53">
        <v>2524.8583102299999</v>
      </c>
      <c r="U378" s="53">
        <v>2526.2607329900002</v>
      </c>
      <c r="V378" s="53">
        <v>2564.4144760099998</v>
      </c>
      <c r="W378" s="53">
        <v>2578.2231229999998</v>
      </c>
      <c r="X378" s="53">
        <v>2579.4841503600001</v>
      </c>
      <c r="Y378" s="53">
        <v>2616.5335676099999</v>
      </c>
    </row>
    <row r="379" spans="1:25" s="54" customFormat="1" ht="15.75" x14ac:dyDescent="0.3">
      <c r="A379" s="52" t="s">
        <v>142</v>
      </c>
      <c r="B379" s="53">
        <v>2474.4849120099998</v>
      </c>
      <c r="C379" s="53">
        <v>2499.4725627299999</v>
      </c>
      <c r="D379" s="53">
        <v>2513.4437626499998</v>
      </c>
      <c r="E379" s="53">
        <v>2517.5663746999999</v>
      </c>
      <c r="F379" s="53">
        <v>2538.4743019900002</v>
      </c>
      <c r="G379" s="53">
        <v>2533.3923725999998</v>
      </c>
      <c r="H379" s="53">
        <v>2514.5684028000001</v>
      </c>
      <c r="I379" s="53">
        <v>2484.6632690599999</v>
      </c>
      <c r="J379" s="53">
        <v>2453.4966630700001</v>
      </c>
      <c r="K379" s="53">
        <v>2437.8427621199999</v>
      </c>
      <c r="L379" s="53">
        <v>2433.73609592</v>
      </c>
      <c r="M379" s="53">
        <v>2446.4182077400001</v>
      </c>
      <c r="N379" s="53">
        <v>2446.1973961799999</v>
      </c>
      <c r="O379" s="53">
        <v>2467.0455462800001</v>
      </c>
      <c r="P379" s="53">
        <v>2474.6205575099998</v>
      </c>
      <c r="Q379" s="53">
        <v>2488.6811943799999</v>
      </c>
      <c r="R379" s="53">
        <v>2467.6068793899999</v>
      </c>
      <c r="S379" s="53">
        <v>2418.0136320299998</v>
      </c>
      <c r="T379" s="53">
        <v>2411.92737145</v>
      </c>
      <c r="U379" s="53">
        <v>2404.2951086799999</v>
      </c>
      <c r="V379" s="53">
        <v>2412.72401322</v>
      </c>
      <c r="W379" s="53">
        <v>2425.83420849</v>
      </c>
      <c r="X379" s="53">
        <v>2457.7527212</v>
      </c>
      <c r="Y379" s="53">
        <v>2476.8406114300001</v>
      </c>
    </row>
    <row r="380" spans="1:25" s="54" customFormat="1" ht="15.75" x14ac:dyDescent="0.3">
      <c r="A380" s="52" t="s">
        <v>143</v>
      </c>
      <c r="B380" s="53">
        <v>2411.0813681499999</v>
      </c>
      <c r="C380" s="53">
        <v>2417.5025366199998</v>
      </c>
      <c r="D380" s="53">
        <v>2407.4325773999999</v>
      </c>
      <c r="E380" s="53">
        <v>2402.3715218299999</v>
      </c>
      <c r="F380" s="53">
        <v>2398.8529765200001</v>
      </c>
      <c r="G380" s="53">
        <v>2405.4222391600001</v>
      </c>
      <c r="H380" s="53">
        <v>2391.7873924</v>
      </c>
      <c r="I380" s="53">
        <v>2380.7912142199998</v>
      </c>
      <c r="J380" s="53">
        <v>2356.1858443800002</v>
      </c>
      <c r="K380" s="53">
        <v>2346.9549904999999</v>
      </c>
      <c r="L380" s="53">
        <v>2358.4697610399999</v>
      </c>
      <c r="M380" s="53">
        <v>2370.7956911800002</v>
      </c>
      <c r="N380" s="53">
        <v>2397.0425975499998</v>
      </c>
      <c r="O380" s="53">
        <v>2371.4819056199999</v>
      </c>
      <c r="P380" s="53">
        <v>2384.4252296499999</v>
      </c>
      <c r="Q380" s="53">
        <v>2397.5311401999998</v>
      </c>
      <c r="R380" s="53">
        <v>2412.3995711699999</v>
      </c>
      <c r="S380" s="53">
        <v>2381.01863379</v>
      </c>
      <c r="T380" s="53">
        <v>2343.0866245500001</v>
      </c>
      <c r="U380" s="53">
        <v>2352.8428232299998</v>
      </c>
      <c r="V380" s="53">
        <v>2377.9560136599998</v>
      </c>
      <c r="W380" s="53">
        <v>2388.3500151899998</v>
      </c>
      <c r="X380" s="53">
        <v>2399.1192662099998</v>
      </c>
      <c r="Y380" s="53">
        <v>2431.49610648</v>
      </c>
    </row>
    <row r="381" spans="1:25" s="54" customFormat="1" ht="15.75" x14ac:dyDescent="0.3">
      <c r="A381" s="52" t="s">
        <v>144</v>
      </c>
      <c r="B381" s="53">
        <v>2445.5392859399999</v>
      </c>
      <c r="C381" s="53">
        <v>2480.0039532199999</v>
      </c>
      <c r="D381" s="53">
        <v>2502.1077623000001</v>
      </c>
      <c r="E381" s="53">
        <v>2503.8464249600001</v>
      </c>
      <c r="F381" s="53">
        <v>2504.6583897300002</v>
      </c>
      <c r="G381" s="53">
        <v>2491.94452323</v>
      </c>
      <c r="H381" s="53">
        <v>2466.31868184</v>
      </c>
      <c r="I381" s="53">
        <v>2424.9463344199999</v>
      </c>
      <c r="J381" s="53">
        <v>2377.9944253799999</v>
      </c>
      <c r="K381" s="53">
        <v>2371.9536598599998</v>
      </c>
      <c r="L381" s="53">
        <v>2366.5749221199999</v>
      </c>
      <c r="M381" s="53">
        <v>2367.3080961599999</v>
      </c>
      <c r="N381" s="53">
        <v>2400.05381842</v>
      </c>
      <c r="O381" s="53">
        <v>2410.5496043600001</v>
      </c>
      <c r="P381" s="53">
        <v>2396.76015762</v>
      </c>
      <c r="Q381" s="53">
        <v>2403.7111297500001</v>
      </c>
      <c r="R381" s="53">
        <v>2413.7685567099998</v>
      </c>
      <c r="S381" s="53">
        <v>2411.8468497399999</v>
      </c>
      <c r="T381" s="53">
        <v>2375.4188293799998</v>
      </c>
      <c r="U381" s="53">
        <v>2359.0906285199999</v>
      </c>
      <c r="V381" s="53">
        <v>2367.09132486</v>
      </c>
      <c r="W381" s="53">
        <v>2376.2135613300002</v>
      </c>
      <c r="X381" s="53">
        <v>2397.5220200700001</v>
      </c>
      <c r="Y381" s="53">
        <v>2407.2671242199999</v>
      </c>
    </row>
    <row r="382" spans="1:25" s="54" customFormat="1" ht="15.75" x14ac:dyDescent="0.3">
      <c r="A382" s="52" t="s">
        <v>145</v>
      </c>
      <c r="B382" s="53">
        <v>2538.0186401299998</v>
      </c>
      <c r="C382" s="53">
        <v>2559.6798729299999</v>
      </c>
      <c r="D382" s="53">
        <v>2561.4512435400002</v>
      </c>
      <c r="E382" s="53">
        <v>2568.9666253099999</v>
      </c>
      <c r="F382" s="53">
        <v>2557.6598362300001</v>
      </c>
      <c r="G382" s="53">
        <v>2516.3741755299998</v>
      </c>
      <c r="H382" s="53">
        <v>2448.8784302099998</v>
      </c>
      <c r="I382" s="53">
        <v>2422.6148106299997</v>
      </c>
      <c r="J382" s="53">
        <v>2405.23446715</v>
      </c>
      <c r="K382" s="53">
        <v>2384.0962979199999</v>
      </c>
      <c r="L382" s="53">
        <v>2381.85167155</v>
      </c>
      <c r="M382" s="53">
        <v>2408.43839566</v>
      </c>
      <c r="N382" s="53">
        <v>2437.0515061800002</v>
      </c>
      <c r="O382" s="53">
        <v>2455.8296088100001</v>
      </c>
      <c r="P382" s="53">
        <v>2441.0191561000001</v>
      </c>
      <c r="Q382" s="53">
        <v>2436.5707336800001</v>
      </c>
      <c r="R382" s="53">
        <v>2417.8051873200002</v>
      </c>
      <c r="S382" s="53">
        <v>2388.33225072</v>
      </c>
      <c r="T382" s="53">
        <v>2381.0143563299998</v>
      </c>
      <c r="U382" s="53">
        <v>2398.8835123999997</v>
      </c>
      <c r="V382" s="53">
        <v>2405.4058171799998</v>
      </c>
      <c r="W382" s="53">
        <v>2422.9609495300001</v>
      </c>
      <c r="X382" s="53">
        <v>2457.4866616999998</v>
      </c>
      <c r="Y382" s="53">
        <v>2539.8519742899998</v>
      </c>
    </row>
    <row r="383" spans="1:25" s="54" customFormat="1" ht="15.75" x14ac:dyDescent="0.3">
      <c r="A383" s="52" t="s">
        <v>146</v>
      </c>
      <c r="B383" s="53">
        <v>2410.08935677</v>
      </c>
      <c r="C383" s="53">
        <v>2387.6497658100002</v>
      </c>
      <c r="D383" s="53">
        <v>2401.84110255</v>
      </c>
      <c r="E383" s="53">
        <v>2384.3966858200001</v>
      </c>
      <c r="F383" s="53">
        <v>2383.1014064000001</v>
      </c>
      <c r="G383" s="53">
        <v>2359.6920670499999</v>
      </c>
      <c r="H383" s="53">
        <v>2366.0224053000002</v>
      </c>
      <c r="I383" s="53">
        <v>2391.43980126</v>
      </c>
      <c r="J383" s="53">
        <v>2368.1964944000001</v>
      </c>
      <c r="K383" s="53">
        <v>2369.3396523599999</v>
      </c>
      <c r="L383" s="53">
        <v>2335.7571013000002</v>
      </c>
      <c r="M383" s="53">
        <v>2333.2182742999998</v>
      </c>
      <c r="N383" s="53">
        <v>2350.4689438599999</v>
      </c>
      <c r="O383" s="53">
        <v>2369.8145368400001</v>
      </c>
      <c r="P383" s="53">
        <v>2382.90898797</v>
      </c>
      <c r="Q383" s="53">
        <v>2362.6908353600002</v>
      </c>
      <c r="R383" s="53">
        <v>2324.1313692899998</v>
      </c>
      <c r="S383" s="53">
        <v>2279.37438118</v>
      </c>
      <c r="T383" s="53">
        <v>2264.44226157</v>
      </c>
      <c r="U383" s="53">
        <v>2268.75240764</v>
      </c>
      <c r="V383" s="53">
        <v>2278.98958154</v>
      </c>
      <c r="W383" s="53">
        <v>2287.6385629699998</v>
      </c>
      <c r="X383" s="53">
        <v>2320.2039097699999</v>
      </c>
      <c r="Y383" s="53">
        <v>2345.4131205899998</v>
      </c>
    </row>
    <row r="384" spans="1:25" s="54" customFormat="1" ht="15.75" x14ac:dyDescent="0.3">
      <c r="A384" s="52" t="s">
        <v>147</v>
      </c>
      <c r="B384" s="53">
        <v>2579.7586396699999</v>
      </c>
      <c r="C384" s="53">
        <v>2597.6204122300001</v>
      </c>
      <c r="D384" s="53">
        <v>2616.5567195599997</v>
      </c>
      <c r="E384" s="53">
        <v>2627.3289061400001</v>
      </c>
      <c r="F384" s="53">
        <v>2612.6146828300002</v>
      </c>
      <c r="G384" s="53">
        <v>2638.8963394700004</v>
      </c>
      <c r="H384" s="53">
        <v>2621.9222055499999</v>
      </c>
      <c r="I384" s="53">
        <v>2563.72123375</v>
      </c>
      <c r="J384" s="53">
        <v>2499.12685121</v>
      </c>
      <c r="K384" s="53">
        <v>2482.8257687</v>
      </c>
      <c r="L384" s="53">
        <v>2471.0459903000001</v>
      </c>
      <c r="M384" s="53">
        <v>2473.0381043799998</v>
      </c>
      <c r="N384" s="53">
        <v>2475.6637946199999</v>
      </c>
      <c r="O384" s="53">
        <v>2478.1912969099999</v>
      </c>
      <c r="P384" s="53">
        <v>2489.6065533599999</v>
      </c>
      <c r="Q384" s="53">
        <v>2477.6929917100001</v>
      </c>
      <c r="R384" s="53">
        <v>2456.26091425</v>
      </c>
      <c r="S384" s="53">
        <v>2410.8102535600001</v>
      </c>
      <c r="T384" s="53">
        <v>2380.6149061000001</v>
      </c>
      <c r="U384" s="53">
        <v>2376.3048552700002</v>
      </c>
      <c r="V384" s="53">
        <v>2411.78647684</v>
      </c>
      <c r="W384" s="53">
        <v>2435.0940860599999</v>
      </c>
      <c r="X384" s="53">
        <v>2460.2848815100001</v>
      </c>
      <c r="Y384" s="53">
        <v>2517.2103271299998</v>
      </c>
    </row>
    <row r="385" spans="1:25" s="54" customFormat="1" ht="15.75" x14ac:dyDescent="0.3">
      <c r="A385" s="52" t="s">
        <v>148</v>
      </c>
      <c r="B385" s="53">
        <v>2511.7799764800002</v>
      </c>
      <c r="C385" s="53">
        <v>2532.4244525499998</v>
      </c>
      <c r="D385" s="53">
        <v>2537.5188464899998</v>
      </c>
      <c r="E385" s="53">
        <v>2542.1759683099999</v>
      </c>
      <c r="F385" s="53">
        <v>2541.8524296599999</v>
      </c>
      <c r="G385" s="53">
        <v>2536.5540347400001</v>
      </c>
      <c r="H385" s="53">
        <v>2500.6831746100002</v>
      </c>
      <c r="I385" s="53">
        <v>2475.0805165900001</v>
      </c>
      <c r="J385" s="53">
        <v>2436.1699522999997</v>
      </c>
      <c r="K385" s="53">
        <v>2422.1084748600001</v>
      </c>
      <c r="L385" s="53">
        <v>2431.0369137100001</v>
      </c>
      <c r="M385" s="53">
        <v>2445.8269394700001</v>
      </c>
      <c r="N385" s="53">
        <v>2452.6898138900001</v>
      </c>
      <c r="O385" s="53">
        <v>2462.8456906500001</v>
      </c>
      <c r="P385" s="53">
        <v>2483.5189820300002</v>
      </c>
      <c r="Q385" s="53">
        <v>2480.26355461</v>
      </c>
      <c r="R385" s="53">
        <v>2483.81840035</v>
      </c>
      <c r="S385" s="53">
        <v>2442.4139245900001</v>
      </c>
      <c r="T385" s="53">
        <v>2448.0773216299999</v>
      </c>
      <c r="U385" s="53">
        <v>2445.39562088</v>
      </c>
      <c r="V385" s="53">
        <v>2455.39864713</v>
      </c>
      <c r="W385" s="53">
        <v>2471.8842209999998</v>
      </c>
      <c r="X385" s="53">
        <v>2487.8038344699999</v>
      </c>
      <c r="Y385" s="53">
        <v>2518.5206779599998</v>
      </c>
    </row>
    <row r="386" spans="1:25" s="54" customFormat="1" ht="15.75" x14ac:dyDescent="0.3">
      <c r="A386" s="52" t="s">
        <v>149</v>
      </c>
      <c r="B386" s="53">
        <v>2537.7208316199999</v>
      </c>
      <c r="C386" s="53">
        <v>2567.3063074799998</v>
      </c>
      <c r="D386" s="53">
        <v>2577.2990259499998</v>
      </c>
      <c r="E386" s="53">
        <v>2574.50990938</v>
      </c>
      <c r="F386" s="53">
        <v>2576.1493228700001</v>
      </c>
      <c r="G386" s="53">
        <v>2572.66306562</v>
      </c>
      <c r="H386" s="53">
        <v>2549.3958282600001</v>
      </c>
      <c r="I386" s="53">
        <v>2501.3677906399998</v>
      </c>
      <c r="J386" s="53">
        <v>2460.9391843099997</v>
      </c>
      <c r="K386" s="53">
        <v>2449.8307262799999</v>
      </c>
      <c r="L386" s="53">
        <v>2428.7897395800001</v>
      </c>
      <c r="M386" s="53">
        <v>2430.5152129399999</v>
      </c>
      <c r="N386" s="53">
        <v>2446.6261018800001</v>
      </c>
      <c r="O386" s="53">
        <v>2460.7133297800001</v>
      </c>
      <c r="P386" s="53">
        <v>2479.4411372499999</v>
      </c>
      <c r="Q386" s="53">
        <v>2487.1972230400002</v>
      </c>
      <c r="R386" s="53">
        <v>2448.6937044199999</v>
      </c>
      <c r="S386" s="53">
        <v>2447.1112916399998</v>
      </c>
      <c r="T386" s="53">
        <v>2422.0627088299998</v>
      </c>
      <c r="U386" s="53">
        <v>2434.5894635899999</v>
      </c>
      <c r="V386" s="53">
        <v>2455.3082523100002</v>
      </c>
      <c r="W386" s="53">
        <v>2466.83630576</v>
      </c>
      <c r="X386" s="53">
        <v>2476.1772570200001</v>
      </c>
      <c r="Y386" s="53">
        <v>2506.2798153200001</v>
      </c>
    </row>
    <row r="387" spans="1:25" s="54" customFormat="1" ht="15.75" x14ac:dyDescent="0.3">
      <c r="A387" s="52" t="s">
        <v>150</v>
      </c>
      <c r="B387" s="53">
        <v>2543.1879282099999</v>
      </c>
      <c r="C387" s="53">
        <v>2563.3278625399998</v>
      </c>
      <c r="D387" s="53">
        <v>2547.94800485</v>
      </c>
      <c r="E387" s="53">
        <v>2550.83226109</v>
      </c>
      <c r="F387" s="53">
        <v>2522.6861293699999</v>
      </c>
      <c r="G387" s="53">
        <v>2472.2574694499999</v>
      </c>
      <c r="H387" s="53">
        <v>2424.7840004</v>
      </c>
      <c r="I387" s="53">
        <v>2396.0296850599998</v>
      </c>
      <c r="J387" s="53">
        <v>2387.06825682</v>
      </c>
      <c r="K387" s="53">
        <v>2381.9645396400001</v>
      </c>
      <c r="L387" s="53">
        <v>2394.10450833</v>
      </c>
      <c r="M387" s="53">
        <v>2392.6910575500001</v>
      </c>
      <c r="N387" s="53">
        <v>2415.8799495799999</v>
      </c>
      <c r="O387" s="53">
        <v>2448.1430333799999</v>
      </c>
      <c r="P387" s="53">
        <v>2468.82462055</v>
      </c>
      <c r="Q387" s="53">
        <v>2473.7697967300001</v>
      </c>
      <c r="R387" s="53">
        <v>2460.8563666300001</v>
      </c>
      <c r="S387" s="53">
        <v>2427.1815647499998</v>
      </c>
      <c r="T387" s="53">
        <v>2405.66849482</v>
      </c>
      <c r="U387" s="53">
        <v>2411.2002151299998</v>
      </c>
      <c r="V387" s="53">
        <v>2438.0592525399998</v>
      </c>
      <c r="W387" s="53">
        <v>2455.79015428</v>
      </c>
      <c r="X387" s="53">
        <v>2486.2444190699998</v>
      </c>
      <c r="Y387" s="53">
        <v>2524.3861893200001</v>
      </c>
    </row>
    <row r="388" spans="1:25" s="54" customFormat="1" ht="15.75" x14ac:dyDescent="0.3">
      <c r="A388" s="52" t="s">
        <v>151</v>
      </c>
      <c r="B388" s="53">
        <v>2469.7697221799999</v>
      </c>
      <c r="C388" s="53">
        <v>2515.7850753600001</v>
      </c>
      <c r="D388" s="53">
        <v>2507.5453541100001</v>
      </c>
      <c r="E388" s="53">
        <v>2496.3981384799999</v>
      </c>
      <c r="F388" s="53">
        <v>2486.5143785300002</v>
      </c>
      <c r="G388" s="53">
        <v>2417.1327855300001</v>
      </c>
      <c r="H388" s="53">
        <v>2412.6570032599998</v>
      </c>
      <c r="I388" s="53">
        <v>2378.7837178</v>
      </c>
      <c r="J388" s="53">
        <v>2347.79275917</v>
      </c>
      <c r="K388" s="53">
        <v>2346.9043012500001</v>
      </c>
      <c r="L388" s="53">
        <v>2367.21694677</v>
      </c>
      <c r="M388" s="53">
        <v>2362.6326192400002</v>
      </c>
      <c r="N388" s="53">
        <v>2385.1350998600001</v>
      </c>
      <c r="O388" s="53">
        <v>2394.0180878199999</v>
      </c>
      <c r="P388" s="53">
        <v>2400.1994843399998</v>
      </c>
      <c r="Q388" s="53">
        <v>2406.0988338799998</v>
      </c>
      <c r="R388" s="53">
        <v>2400.7734173399999</v>
      </c>
      <c r="S388" s="53">
        <v>2385.3535527099998</v>
      </c>
      <c r="T388" s="53">
        <v>2350.6708453900001</v>
      </c>
      <c r="U388" s="53">
        <v>2362.94145162</v>
      </c>
      <c r="V388" s="53">
        <v>2378.7268641299997</v>
      </c>
      <c r="W388" s="53">
        <v>2388.5774297499997</v>
      </c>
      <c r="X388" s="53">
        <v>2402.8101167499999</v>
      </c>
      <c r="Y388" s="53">
        <v>2460.0999355499998</v>
      </c>
    </row>
    <row r="389" spans="1:25" s="54" customFormat="1" ht="15.75" x14ac:dyDescent="0.3">
      <c r="A389" s="52" t="s">
        <v>152</v>
      </c>
      <c r="B389" s="53">
        <v>2592.0278840299998</v>
      </c>
      <c r="C389" s="53">
        <v>2615.8458747899999</v>
      </c>
      <c r="D389" s="53">
        <v>2603.1099767200003</v>
      </c>
      <c r="E389" s="53">
        <v>2591.0949524399998</v>
      </c>
      <c r="F389" s="53">
        <v>2559.42184516</v>
      </c>
      <c r="G389" s="53">
        <v>2507.9747906299999</v>
      </c>
      <c r="H389" s="53">
        <v>2476.0614808300002</v>
      </c>
      <c r="I389" s="53">
        <v>2448.8114511099998</v>
      </c>
      <c r="J389" s="53">
        <v>2413.2156855899998</v>
      </c>
      <c r="K389" s="53">
        <v>2406.4020138699998</v>
      </c>
      <c r="L389" s="53">
        <v>2414.9047966100002</v>
      </c>
      <c r="M389" s="53">
        <v>2449.05874421</v>
      </c>
      <c r="N389" s="53">
        <v>2463.0280926800001</v>
      </c>
      <c r="O389" s="53">
        <v>2478.4027458099999</v>
      </c>
      <c r="P389" s="53">
        <v>2491.0948638099999</v>
      </c>
      <c r="Q389" s="53">
        <v>2487.11680333</v>
      </c>
      <c r="R389" s="53">
        <v>2493.9605560099999</v>
      </c>
      <c r="S389" s="53">
        <v>2452.00675873</v>
      </c>
      <c r="T389" s="53">
        <v>2438.8041699300002</v>
      </c>
      <c r="U389" s="53">
        <v>2455.6477654400001</v>
      </c>
      <c r="V389" s="53">
        <v>2462.54105931</v>
      </c>
      <c r="W389" s="53">
        <v>2480.74385145</v>
      </c>
      <c r="X389" s="53">
        <v>2495.5986453</v>
      </c>
      <c r="Y389" s="53">
        <v>2582.2023390700001</v>
      </c>
    </row>
    <row r="390" spans="1:25" s="54" customFormat="1" ht="15.75" x14ac:dyDescent="0.3">
      <c r="A390" s="52" t="s">
        <v>153</v>
      </c>
      <c r="B390" s="53">
        <v>2595.0891407899999</v>
      </c>
      <c r="C390" s="53">
        <v>2611.1591427799999</v>
      </c>
      <c r="D390" s="53">
        <v>2610.1405693500001</v>
      </c>
      <c r="E390" s="53">
        <v>2619.2401008799998</v>
      </c>
      <c r="F390" s="53">
        <v>2606.8642988399997</v>
      </c>
      <c r="G390" s="53">
        <v>2587.9152167500001</v>
      </c>
      <c r="H390" s="53">
        <v>2542.7843403399997</v>
      </c>
      <c r="I390" s="53">
        <v>2477.3540792200001</v>
      </c>
      <c r="J390" s="53">
        <v>2421.4674888700001</v>
      </c>
      <c r="K390" s="53">
        <v>2437.8461730399999</v>
      </c>
      <c r="L390" s="53">
        <v>2429.5549205399998</v>
      </c>
      <c r="M390" s="53">
        <v>2449.2657632199998</v>
      </c>
      <c r="N390" s="53">
        <v>2472.1020141999998</v>
      </c>
      <c r="O390" s="53">
        <v>2490.35750409</v>
      </c>
      <c r="P390" s="53">
        <v>2509.5790664599999</v>
      </c>
      <c r="Q390" s="53">
        <v>2515.44141274</v>
      </c>
      <c r="R390" s="53">
        <v>2488.9097516799998</v>
      </c>
      <c r="S390" s="53">
        <v>2459.0864918299999</v>
      </c>
      <c r="T390" s="53">
        <v>2462.67337572</v>
      </c>
      <c r="U390" s="53">
        <v>2473.74449615</v>
      </c>
      <c r="V390" s="53">
        <v>2487.0459831899998</v>
      </c>
      <c r="W390" s="53">
        <v>2501.1571252499998</v>
      </c>
      <c r="X390" s="53">
        <v>2536.05835867</v>
      </c>
      <c r="Y390" s="53">
        <v>2562.5675516400001</v>
      </c>
    </row>
    <row r="391" spans="1:25" s="54" customFormat="1" ht="15.75" x14ac:dyDescent="0.3">
      <c r="A391" s="52" t="s">
        <v>154</v>
      </c>
      <c r="B391" s="53">
        <v>2582.1909647799998</v>
      </c>
      <c r="C391" s="53">
        <v>2621.18793865</v>
      </c>
      <c r="D391" s="53">
        <v>2631.8404606200002</v>
      </c>
      <c r="E391" s="53">
        <v>2652.74422495</v>
      </c>
      <c r="F391" s="53">
        <v>2637.46764097</v>
      </c>
      <c r="G391" s="53">
        <v>2635.4693242500002</v>
      </c>
      <c r="H391" s="53">
        <v>2634.94488082</v>
      </c>
      <c r="I391" s="53">
        <v>2624.89391243</v>
      </c>
      <c r="J391" s="53">
        <v>2575.70167563</v>
      </c>
      <c r="K391" s="53">
        <v>2520.43994763</v>
      </c>
      <c r="L391" s="53">
        <v>2483.3480261</v>
      </c>
      <c r="M391" s="53">
        <v>2471.3520224600002</v>
      </c>
      <c r="N391" s="53">
        <v>2472.3247590299998</v>
      </c>
      <c r="O391" s="53">
        <v>2497.5844675799999</v>
      </c>
      <c r="P391" s="53">
        <v>2517.31347284</v>
      </c>
      <c r="Q391" s="53">
        <v>2527.0962792699997</v>
      </c>
      <c r="R391" s="53">
        <v>2527.5127166100001</v>
      </c>
      <c r="S391" s="53">
        <v>2487.98188738</v>
      </c>
      <c r="T391" s="53">
        <v>2441.5129855199998</v>
      </c>
      <c r="U391" s="53">
        <v>2446.9795006700001</v>
      </c>
      <c r="V391" s="53">
        <v>2463.78184547</v>
      </c>
      <c r="W391" s="53">
        <v>2465.1770196900002</v>
      </c>
      <c r="X391" s="53">
        <v>2501.5720089900001</v>
      </c>
      <c r="Y391" s="53">
        <v>2539.5583989699999</v>
      </c>
    </row>
    <row r="392" spans="1:25" s="54" customFormat="1" ht="15.75" x14ac:dyDescent="0.3">
      <c r="A392" s="52" t="s">
        <v>155</v>
      </c>
      <c r="B392" s="53">
        <v>2563.04814803</v>
      </c>
      <c r="C392" s="53">
        <v>2560.78927355</v>
      </c>
      <c r="D392" s="53">
        <v>2543.1543360199998</v>
      </c>
      <c r="E392" s="53">
        <v>2565.4691465699998</v>
      </c>
      <c r="F392" s="53">
        <v>2563.3168398899998</v>
      </c>
      <c r="G392" s="53">
        <v>2553.3328674499999</v>
      </c>
      <c r="H392" s="53">
        <v>2579.6626173599998</v>
      </c>
      <c r="I392" s="53">
        <v>2526.1296041800001</v>
      </c>
      <c r="J392" s="53">
        <v>2476.38700707</v>
      </c>
      <c r="K392" s="53">
        <v>2459.1478283400002</v>
      </c>
      <c r="L392" s="53">
        <v>2440.4780701300001</v>
      </c>
      <c r="M392" s="53">
        <v>2455.79911184</v>
      </c>
      <c r="N392" s="53">
        <v>2486.1808744999998</v>
      </c>
      <c r="O392" s="53">
        <v>2496.00903651</v>
      </c>
      <c r="P392" s="53">
        <v>2511.5123834599999</v>
      </c>
      <c r="Q392" s="53">
        <v>2533.5436555699998</v>
      </c>
      <c r="R392" s="53">
        <v>2525.9966698600001</v>
      </c>
      <c r="S392" s="53">
        <v>2505.4015496299999</v>
      </c>
      <c r="T392" s="53">
        <v>2454.1034564699999</v>
      </c>
      <c r="U392" s="53">
        <v>2461.9045649700001</v>
      </c>
      <c r="V392" s="53">
        <v>2478.4313437400001</v>
      </c>
      <c r="W392" s="53">
        <v>2492.8797943599998</v>
      </c>
      <c r="X392" s="53">
        <v>2489.6290592199998</v>
      </c>
      <c r="Y392" s="53">
        <v>2514.6862215299998</v>
      </c>
    </row>
    <row r="393" spans="1:25" s="54" customFormat="1" ht="15.75" x14ac:dyDescent="0.3">
      <c r="A393" s="52" t="s">
        <v>156</v>
      </c>
      <c r="B393" s="53">
        <v>2476.1386908700001</v>
      </c>
      <c r="C393" s="53">
        <v>2472.8225331499998</v>
      </c>
      <c r="D393" s="53">
        <v>2464.3587284599998</v>
      </c>
      <c r="E393" s="53">
        <v>2463.0797395999998</v>
      </c>
      <c r="F393" s="53">
        <v>2475.56832218</v>
      </c>
      <c r="G393" s="53">
        <v>2460.1951588299999</v>
      </c>
      <c r="H393" s="53">
        <v>2448.5923471999999</v>
      </c>
      <c r="I393" s="53">
        <v>2420.6524154200001</v>
      </c>
      <c r="J393" s="53">
        <v>2382.7973083399997</v>
      </c>
      <c r="K393" s="53">
        <v>2361.3147349999999</v>
      </c>
      <c r="L393" s="53">
        <v>2359.2346056900001</v>
      </c>
      <c r="M393" s="53">
        <v>2373.0559413800001</v>
      </c>
      <c r="N393" s="53">
        <v>2393.7085905399999</v>
      </c>
      <c r="O393" s="53">
        <v>2401.4519090499998</v>
      </c>
      <c r="P393" s="53">
        <v>2430.6806453599997</v>
      </c>
      <c r="Q393" s="53">
        <v>2435.9399804599998</v>
      </c>
      <c r="R393" s="53">
        <v>2431.14346583</v>
      </c>
      <c r="S393" s="53">
        <v>2399.25207228</v>
      </c>
      <c r="T393" s="53">
        <v>2352.8586804400002</v>
      </c>
      <c r="U393" s="53">
        <v>2364.9308945600001</v>
      </c>
      <c r="V393" s="53">
        <v>2386.8382877700001</v>
      </c>
      <c r="W393" s="53">
        <v>2397.8976605299999</v>
      </c>
      <c r="X393" s="53">
        <v>2414.4669520100001</v>
      </c>
      <c r="Y393" s="53">
        <v>2425.0063660699998</v>
      </c>
    </row>
    <row r="394" spans="1:25" s="54" customFormat="1" ht="15.75" x14ac:dyDescent="0.3">
      <c r="A394" s="52" t="s">
        <v>157</v>
      </c>
      <c r="B394" s="53">
        <v>2493.2928330899999</v>
      </c>
      <c r="C394" s="53">
        <v>2525.6415800099999</v>
      </c>
      <c r="D394" s="53">
        <v>2535.5848784899999</v>
      </c>
      <c r="E394" s="53">
        <v>2546.1543102299997</v>
      </c>
      <c r="F394" s="53">
        <v>2544.85137932</v>
      </c>
      <c r="G394" s="53">
        <v>2534.0904872299998</v>
      </c>
      <c r="H394" s="53">
        <v>2534.10639958</v>
      </c>
      <c r="I394" s="53">
        <v>2529.8091709800001</v>
      </c>
      <c r="J394" s="53">
        <v>2509.6199637700001</v>
      </c>
      <c r="K394" s="53">
        <v>2484.6974747200002</v>
      </c>
      <c r="L394" s="53">
        <v>2451.3411607100002</v>
      </c>
      <c r="M394" s="53">
        <v>2418.4497447899998</v>
      </c>
      <c r="N394" s="53">
        <v>2424.2540105100002</v>
      </c>
      <c r="O394" s="53">
        <v>2431.9460207399998</v>
      </c>
      <c r="P394" s="53">
        <v>2440.18944005</v>
      </c>
      <c r="Q394" s="53">
        <v>2434.7216331700001</v>
      </c>
      <c r="R394" s="53">
        <v>2424.2090324299998</v>
      </c>
      <c r="S394" s="53">
        <v>2405.1767661200001</v>
      </c>
      <c r="T394" s="53">
        <v>2386.2742586899999</v>
      </c>
      <c r="U394" s="53">
        <v>2389.1035645000002</v>
      </c>
      <c r="V394" s="53">
        <v>2402.3685036699999</v>
      </c>
      <c r="W394" s="53">
        <v>2418.1116734399998</v>
      </c>
      <c r="X394" s="53">
        <v>2438.3591406300002</v>
      </c>
      <c r="Y394" s="53">
        <v>2464.36664673</v>
      </c>
    </row>
    <row r="395" spans="1:25" s="54" customFormat="1" ht="15.75" x14ac:dyDescent="0.3">
      <c r="A395" s="52" t="s">
        <v>158</v>
      </c>
      <c r="B395" s="53">
        <v>2518.08467096</v>
      </c>
      <c r="C395" s="53">
        <v>2560.6735402700001</v>
      </c>
      <c r="D395" s="53">
        <v>2579.32025724</v>
      </c>
      <c r="E395" s="53">
        <v>2565.0039855199998</v>
      </c>
      <c r="F395" s="53">
        <v>2553.9238906699998</v>
      </c>
      <c r="G395" s="53">
        <v>2554.7198259400002</v>
      </c>
      <c r="H395" s="53">
        <v>2515.0703680799998</v>
      </c>
      <c r="I395" s="53">
        <v>2481.2854674499999</v>
      </c>
      <c r="J395" s="53">
        <v>2446.84539283</v>
      </c>
      <c r="K395" s="53">
        <v>2404.6416819299998</v>
      </c>
      <c r="L395" s="53">
        <v>2380.7361091500002</v>
      </c>
      <c r="M395" s="53">
        <v>2381.2329815799999</v>
      </c>
      <c r="N395" s="53">
        <v>2391.8126882000001</v>
      </c>
      <c r="O395" s="53">
        <v>2392.68040006</v>
      </c>
      <c r="P395" s="53">
        <v>2406.9019546</v>
      </c>
      <c r="Q395" s="53">
        <v>2424.9077530499999</v>
      </c>
      <c r="R395" s="53">
        <v>2430.5292941799999</v>
      </c>
      <c r="S395" s="53">
        <v>2420.3929211999998</v>
      </c>
      <c r="T395" s="53">
        <v>2369.5987574800001</v>
      </c>
      <c r="U395" s="53">
        <v>2367.7977134100001</v>
      </c>
      <c r="V395" s="53">
        <v>2376.20171867</v>
      </c>
      <c r="W395" s="53">
        <v>2395.9105846399998</v>
      </c>
      <c r="X395" s="53">
        <v>2427.1182302299999</v>
      </c>
      <c r="Y395" s="53">
        <v>2453.46905771</v>
      </c>
    </row>
    <row r="396" spans="1:25" s="54" customFormat="1" ht="15.75" x14ac:dyDescent="0.3">
      <c r="A396" s="52" t="s">
        <v>159</v>
      </c>
      <c r="B396" s="53">
        <v>2497.7317227899998</v>
      </c>
      <c r="C396" s="53">
        <v>2464.14828558</v>
      </c>
      <c r="D396" s="53">
        <v>2461.2427067600001</v>
      </c>
      <c r="E396" s="53">
        <v>2473.1957904400001</v>
      </c>
      <c r="F396" s="53">
        <v>2482.4475364300001</v>
      </c>
      <c r="G396" s="53">
        <v>2495.5788434400001</v>
      </c>
      <c r="H396" s="53">
        <v>2482.6991292399998</v>
      </c>
      <c r="I396" s="53">
        <v>2444.90422339</v>
      </c>
      <c r="J396" s="53">
        <v>2403.53531303</v>
      </c>
      <c r="K396" s="53">
        <v>2380.7894090199998</v>
      </c>
      <c r="L396" s="53">
        <v>2366.9711524899999</v>
      </c>
      <c r="M396" s="53">
        <v>2366.2468591100001</v>
      </c>
      <c r="N396" s="53">
        <v>2394.70721632</v>
      </c>
      <c r="O396" s="53">
        <v>2425.8898718</v>
      </c>
      <c r="P396" s="53">
        <v>2454.7242482400002</v>
      </c>
      <c r="Q396" s="53">
        <v>2423.0858455399998</v>
      </c>
      <c r="R396" s="53">
        <v>2443.1242554599999</v>
      </c>
      <c r="S396" s="53">
        <v>2424.5942259899998</v>
      </c>
      <c r="T396" s="53">
        <v>2381.2020205399999</v>
      </c>
      <c r="U396" s="53">
        <v>2387.4324271199998</v>
      </c>
      <c r="V396" s="53">
        <v>2416.9138257999998</v>
      </c>
      <c r="W396" s="53">
        <v>2448.7300917299999</v>
      </c>
      <c r="X396" s="53">
        <v>2461.6729998699998</v>
      </c>
      <c r="Y396" s="53">
        <v>2540.5113655700002</v>
      </c>
    </row>
    <row r="397" spans="1:25" s="54" customFormat="1" ht="15.75" x14ac:dyDescent="0.3">
      <c r="A397" s="52" t="s">
        <v>160</v>
      </c>
      <c r="B397" s="53">
        <v>2518.5489534799999</v>
      </c>
      <c r="C397" s="53">
        <v>2550.60140959</v>
      </c>
      <c r="D397" s="53">
        <v>2549.05325915</v>
      </c>
      <c r="E397" s="53">
        <v>2546.0206505800002</v>
      </c>
      <c r="F397" s="53">
        <v>2538.3013288299999</v>
      </c>
      <c r="G397" s="53">
        <v>2541.30886934</v>
      </c>
      <c r="H397" s="53">
        <v>2494.0196345099998</v>
      </c>
      <c r="I397" s="53">
        <v>2497.3435215199997</v>
      </c>
      <c r="J397" s="53">
        <v>2494.0824611499997</v>
      </c>
      <c r="K397" s="53">
        <v>2410.5886527600001</v>
      </c>
      <c r="L397" s="53">
        <v>2365.8617041299999</v>
      </c>
      <c r="M397" s="53">
        <v>2359.90106057</v>
      </c>
      <c r="N397" s="53">
        <v>2365.4972429599998</v>
      </c>
      <c r="O397" s="53">
        <v>2375.6014283700001</v>
      </c>
      <c r="P397" s="53">
        <v>2396.9912294699998</v>
      </c>
      <c r="Q397" s="53">
        <v>2410.40720891</v>
      </c>
      <c r="R397" s="53">
        <v>2416.7262268099998</v>
      </c>
      <c r="S397" s="53">
        <v>2391.4867684699998</v>
      </c>
      <c r="T397" s="53">
        <v>2363.9713076499997</v>
      </c>
      <c r="U397" s="53">
        <v>2360.8150125500001</v>
      </c>
      <c r="V397" s="53">
        <v>2378.1592104699998</v>
      </c>
      <c r="W397" s="53">
        <v>2385.5725685699999</v>
      </c>
      <c r="X397" s="53">
        <v>2406.5947968699998</v>
      </c>
      <c r="Y397" s="53">
        <v>2436.0545029</v>
      </c>
    </row>
    <row r="398" spans="1:25" s="54" customFormat="1" ht="15.75" x14ac:dyDescent="0.3">
      <c r="A398" s="52" t="s">
        <v>161</v>
      </c>
      <c r="B398" s="53">
        <v>2441.0991791500001</v>
      </c>
      <c r="C398" s="53">
        <v>2489.3354442599998</v>
      </c>
      <c r="D398" s="53">
        <v>2508.7449336199998</v>
      </c>
      <c r="E398" s="53">
        <v>2517.3327940099998</v>
      </c>
      <c r="F398" s="53">
        <v>2522.0345862099998</v>
      </c>
      <c r="G398" s="53">
        <v>2500.90973162</v>
      </c>
      <c r="H398" s="53">
        <v>2490.8246792899999</v>
      </c>
      <c r="I398" s="53">
        <v>2475.3406909400001</v>
      </c>
      <c r="J398" s="53">
        <v>2429.3872353199999</v>
      </c>
      <c r="K398" s="53">
        <v>2378.30233825</v>
      </c>
      <c r="L398" s="53">
        <v>2359.56405756</v>
      </c>
      <c r="M398" s="53">
        <v>2359.9529239200001</v>
      </c>
      <c r="N398" s="53">
        <v>2373.1497605499999</v>
      </c>
      <c r="O398" s="53">
        <v>2389.0519745500001</v>
      </c>
      <c r="P398" s="53">
        <v>2407.6835742399999</v>
      </c>
      <c r="Q398" s="53">
        <v>2413.5339645399999</v>
      </c>
      <c r="R398" s="53">
        <v>2409.1529507999999</v>
      </c>
      <c r="S398" s="53">
        <v>2393.5795860200001</v>
      </c>
      <c r="T398" s="53">
        <v>2348.6128388699999</v>
      </c>
      <c r="U398" s="53">
        <v>2334.5565913</v>
      </c>
      <c r="V398" s="53">
        <v>2350.3864153300001</v>
      </c>
      <c r="W398" s="53">
        <v>2358.7508900600001</v>
      </c>
      <c r="X398" s="53">
        <v>2388.3105931199998</v>
      </c>
      <c r="Y398" s="53">
        <v>2426.27670167</v>
      </c>
    </row>
    <row r="399" spans="1:25" s="54" customFormat="1" ht="15.75" x14ac:dyDescent="0.3">
      <c r="A399" s="52" t="s">
        <v>162</v>
      </c>
      <c r="B399" s="53">
        <v>2429.4556302400001</v>
      </c>
      <c r="C399" s="53">
        <v>2457.1759260700001</v>
      </c>
      <c r="D399" s="53">
        <v>2474.1076846299998</v>
      </c>
      <c r="E399" s="53">
        <v>2465.67975789</v>
      </c>
      <c r="F399" s="53">
        <v>2442.93110583</v>
      </c>
      <c r="G399" s="53">
        <v>2460.9134770299997</v>
      </c>
      <c r="H399" s="53">
        <v>2459.3360750500001</v>
      </c>
      <c r="I399" s="53">
        <v>2439.83364592</v>
      </c>
      <c r="J399" s="53">
        <v>2393.1826988100001</v>
      </c>
      <c r="K399" s="53">
        <v>2368.9390673500002</v>
      </c>
      <c r="L399" s="53">
        <v>2360.9045521899998</v>
      </c>
      <c r="M399" s="53">
        <v>2366.44944136</v>
      </c>
      <c r="N399" s="53">
        <v>2388.8075044799998</v>
      </c>
      <c r="O399" s="53">
        <v>2376.7875331999999</v>
      </c>
      <c r="P399" s="53">
        <v>2388.4055058899999</v>
      </c>
      <c r="Q399" s="53">
        <v>2392.4212559799998</v>
      </c>
      <c r="R399" s="53">
        <v>2396.2122119400001</v>
      </c>
      <c r="S399" s="53">
        <v>2369.81398683</v>
      </c>
      <c r="T399" s="53">
        <v>2383.8998825799999</v>
      </c>
      <c r="U399" s="53">
        <v>2386.52074915</v>
      </c>
      <c r="V399" s="53">
        <v>2417.8558662199998</v>
      </c>
      <c r="W399" s="53">
        <v>2434.85382192</v>
      </c>
      <c r="X399" s="53">
        <v>2439.6982617799999</v>
      </c>
      <c r="Y399" s="53">
        <v>2449.1469853399999</v>
      </c>
    </row>
    <row r="400" spans="1:25" s="54" customFormat="1" ht="15.75" x14ac:dyDescent="0.3">
      <c r="A400" s="52" t="s">
        <v>163</v>
      </c>
      <c r="B400" s="53">
        <v>2436.5876597699998</v>
      </c>
      <c r="C400" s="53">
        <v>2436.2429566800001</v>
      </c>
      <c r="D400" s="53">
        <v>2446.4903399899999</v>
      </c>
      <c r="E400" s="53">
        <v>2445.96066935</v>
      </c>
      <c r="F400" s="53">
        <v>2446.1373339299998</v>
      </c>
      <c r="G400" s="53">
        <v>2444.1958513599998</v>
      </c>
      <c r="H400" s="53">
        <v>2413.8237499000002</v>
      </c>
      <c r="I400" s="53">
        <v>2394.0345901800001</v>
      </c>
      <c r="J400" s="53">
        <v>2358.7690347399998</v>
      </c>
      <c r="K400" s="53">
        <v>2351.7588671600001</v>
      </c>
      <c r="L400" s="53">
        <v>2351.4876936599999</v>
      </c>
      <c r="M400" s="53">
        <v>2370.4846508999999</v>
      </c>
      <c r="N400" s="53">
        <v>2387.7638422999999</v>
      </c>
      <c r="O400" s="53">
        <v>2388.6484355600001</v>
      </c>
      <c r="P400" s="53">
        <v>2403.1650787399999</v>
      </c>
      <c r="Q400" s="53">
        <v>2410.2089681100001</v>
      </c>
      <c r="R400" s="53">
        <v>2413.9770686900001</v>
      </c>
      <c r="S400" s="53">
        <v>2397.19833045</v>
      </c>
      <c r="T400" s="53">
        <v>2366.2809830299998</v>
      </c>
      <c r="U400" s="53">
        <v>2366.4973128299998</v>
      </c>
      <c r="V400" s="53">
        <v>2373.6603055999999</v>
      </c>
      <c r="W400" s="53">
        <v>2392.87545654</v>
      </c>
      <c r="X400" s="53">
        <v>2384.9030390899998</v>
      </c>
      <c r="Y400" s="53">
        <v>2478.98642449</v>
      </c>
    </row>
    <row r="403" spans="1:16" ht="15" x14ac:dyDescent="0.25">
      <c r="A403" s="94" t="s">
        <v>99</v>
      </c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</row>
    <row r="404" spans="1:16" x14ac:dyDescent="0.2">
      <c r="A404" s="198"/>
      <c r="B404" s="199"/>
      <c r="C404" s="199"/>
      <c r="D404" s="199"/>
      <c r="E404" s="199"/>
      <c r="F404" s="199"/>
      <c r="G404" s="199"/>
      <c r="H404" s="199"/>
      <c r="I404" s="199"/>
      <c r="J404" s="199"/>
      <c r="K404" s="199"/>
      <c r="L404" s="200"/>
      <c r="M404" s="201" t="s">
        <v>100</v>
      </c>
      <c r="N404" s="202"/>
      <c r="O404" s="202"/>
      <c r="P404" s="203"/>
    </row>
    <row r="405" spans="1:16" x14ac:dyDescent="0.2">
      <c r="A405" s="204" t="s">
        <v>101</v>
      </c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6"/>
      <c r="M405" s="201">
        <v>687518.37655117433</v>
      </c>
      <c r="N405" s="202"/>
      <c r="O405" s="202"/>
      <c r="P405" s="203"/>
    </row>
    <row r="406" spans="1:16" x14ac:dyDescent="0.2">
      <c r="A406" s="207" t="s">
        <v>102</v>
      </c>
      <c r="B406" s="208"/>
      <c r="C406" s="208"/>
      <c r="D406" s="208"/>
      <c r="E406" s="208"/>
      <c r="F406" s="208"/>
      <c r="G406" s="208"/>
      <c r="H406" s="208"/>
      <c r="I406" s="208"/>
      <c r="J406" s="208"/>
      <c r="K406" s="208"/>
      <c r="L406" s="209"/>
      <c r="M406" s="210">
        <v>687518.37655117433</v>
      </c>
      <c r="N406" s="211"/>
      <c r="O406" s="211"/>
      <c r="P406" s="212"/>
    </row>
    <row r="409" spans="1:16" ht="21.75" customHeight="1" x14ac:dyDescent="0.2"/>
    <row r="410" spans="1:16" ht="34.5" customHeight="1" x14ac:dyDescent="0.2">
      <c r="B410" s="213" t="s">
        <v>106</v>
      </c>
      <c r="C410" s="213"/>
      <c r="D410" s="213"/>
      <c r="E410" s="213"/>
      <c r="F410" s="213"/>
      <c r="G410" s="213"/>
      <c r="H410" s="213"/>
      <c r="I410" s="213"/>
      <c r="J410" s="213"/>
      <c r="K410" s="213"/>
      <c r="L410" s="213"/>
      <c r="M410" s="213"/>
      <c r="N410" s="213"/>
      <c r="O410" s="74"/>
    </row>
    <row r="411" spans="1:16" ht="12.75" customHeight="1" x14ac:dyDescent="0.2">
      <c r="B411" s="214"/>
      <c r="C411" s="215"/>
      <c r="D411" s="215"/>
      <c r="E411" s="215"/>
      <c r="F411" s="216"/>
      <c r="G411" s="176" t="s">
        <v>4</v>
      </c>
      <c r="H411" s="177"/>
      <c r="I411" s="177"/>
      <c r="J411" s="178"/>
    </row>
    <row r="412" spans="1:16" ht="12.75" x14ac:dyDescent="0.2">
      <c r="B412" s="217"/>
      <c r="C412" s="218"/>
      <c r="D412" s="218"/>
      <c r="E412" s="218"/>
      <c r="F412" s="219"/>
      <c r="G412" s="75" t="s">
        <v>5</v>
      </c>
      <c r="H412" s="21" t="s">
        <v>6</v>
      </c>
      <c r="I412" s="21" t="s">
        <v>7</v>
      </c>
      <c r="J412" s="75" t="s">
        <v>8</v>
      </c>
    </row>
    <row r="413" spans="1:16" ht="67.5" customHeight="1" x14ac:dyDescent="0.2">
      <c r="B413" s="176" t="s">
        <v>107</v>
      </c>
      <c r="C413" s="177"/>
      <c r="D413" s="177"/>
      <c r="E413" s="177"/>
      <c r="F413" s="178"/>
      <c r="G413" s="76">
        <v>1471500</v>
      </c>
      <c r="H413" s="76">
        <v>1052743.5599999998</v>
      </c>
      <c r="I413" s="76">
        <v>1170983.58</v>
      </c>
      <c r="J413" s="76">
        <v>799582.73</v>
      </c>
    </row>
    <row r="414" spans="1:16" ht="80.25" customHeight="1" x14ac:dyDescent="0.2">
      <c r="B414" s="176" t="s">
        <v>118</v>
      </c>
      <c r="C414" s="177"/>
      <c r="D414" s="177"/>
      <c r="E414" s="177"/>
      <c r="F414" s="178"/>
      <c r="G414" s="77">
        <v>240909.33000000002</v>
      </c>
      <c r="H414" s="77"/>
      <c r="I414" s="77"/>
      <c r="J414" s="77"/>
    </row>
    <row r="415" spans="1:16" ht="66.75" customHeight="1" x14ac:dyDescent="0.2">
      <c r="G415" s="78"/>
    </row>
    <row r="416" spans="1:16" ht="12.75" x14ac:dyDescent="0.2">
      <c r="A416" s="95" t="s">
        <v>39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9" t="s">
        <v>40</v>
      </c>
      <c r="B417" s="130"/>
      <c r="C417" s="21" t="s">
        <v>41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9" t="s">
        <v>42</v>
      </c>
      <c r="B418" s="220"/>
      <c r="C418" s="220"/>
      <c r="D418" s="220"/>
      <c r="E418" s="220"/>
      <c r="F418" s="220"/>
      <c r="G418" s="130"/>
    </row>
    <row r="419" spans="1:7" ht="24.75" customHeight="1" x14ac:dyDescent="0.2">
      <c r="A419" s="129" t="s">
        <v>43</v>
      </c>
      <c r="B419" s="130"/>
      <c r="C419" s="21" t="s">
        <v>44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</row>
    <row r="420" spans="1:7" ht="12.75" customHeight="1" x14ac:dyDescent="0.2">
      <c r="A420" s="129" t="s">
        <v>109</v>
      </c>
      <c r="B420" s="130"/>
      <c r="C420" s="21"/>
      <c r="D420" s="22"/>
      <c r="E420" s="22"/>
      <c r="F420" s="22"/>
      <c r="G420" s="22"/>
    </row>
    <row r="421" spans="1:7" ht="39" customHeight="1" x14ac:dyDescent="0.2">
      <c r="A421" s="221" t="s">
        <v>110</v>
      </c>
      <c r="B421" s="222"/>
      <c r="C421" s="21" t="s">
        <v>111</v>
      </c>
      <c r="D421" s="22">
        <v>1471500</v>
      </c>
      <c r="E421" s="22">
        <v>1052743.5599999998</v>
      </c>
      <c r="F421" s="22">
        <v>1170983.58</v>
      </c>
      <c r="G421" s="22">
        <v>799582.73</v>
      </c>
    </row>
    <row r="422" spans="1:7" ht="39" customHeight="1" x14ac:dyDescent="0.2">
      <c r="A422" s="221" t="s">
        <v>112</v>
      </c>
      <c r="B422" s="222"/>
      <c r="C422" s="21" t="s">
        <v>44</v>
      </c>
      <c r="D422" s="22">
        <v>42.65</v>
      </c>
      <c r="E422" s="22">
        <v>254.1</v>
      </c>
      <c r="F422" s="22">
        <v>315.78000000000003</v>
      </c>
      <c r="G422" s="22">
        <v>937.92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22" t="s">
        <v>45</v>
      </c>
      <c r="B424" s="123"/>
      <c r="C424" s="21" t="s">
        <v>44</v>
      </c>
      <c r="D424" s="24">
        <v>7.1762167300000002</v>
      </c>
      <c r="E424" s="23"/>
      <c r="F424" s="23"/>
      <c r="G424" s="23"/>
    </row>
    <row r="425" spans="1:7" ht="12.75" x14ac:dyDescent="0.2">
      <c r="A425" s="96"/>
      <c r="B425" s="79"/>
      <c r="C425" s="79"/>
      <c r="D425" s="80"/>
      <c r="E425" s="23"/>
      <c r="F425" s="23"/>
      <c r="G425" s="23"/>
    </row>
    <row r="426" spans="1:7" ht="111" customHeight="1" x14ac:dyDescent="0.2">
      <c r="A426" s="179" t="s">
        <v>113</v>
      </c>
      <c r="B426" s="179"/>
      <c r="C426" s="21" t="s">
        <v>111</v>
      </c>
      <c r="D426" s="81">
        <v>240909.33000000002</v>
      </c>
      <c r="E426" s="23"/>
      <c r="F426" s="23"/>
      <c r="G426" s="23"/>
    </row>
    <row r="427" spans="1:7" ht="137.25" customHeight="1" x14ac:dyDescent="0.2">
      <c r="A427" s="179" t="s">
        <v>114</v>
      </c>
      <c r="B427" s="179"/>
      <c r="C427" s="21" t="s">
        <v>44</v>
      </c>
      <c r="D427" s="81">
        <v>2203.0100000000002</v>
      </c>
      <c r="E427" s="23"/>
      <c r="F427" s="23"/>
      <c r="G427" s="23"/>
    </row>
    <row r="428" spans="1:7" ht="100.5" customHeight="1" x14ac:dyDescent="0.2">
      <c r="A428" s="179" t="s">
        <v>115</v>
      </c>
      <c r="B428" s="179"/>
      <c r="C428" s="82" t="s">
        <v>116</v>
      </c>
      <c r="D428" s="81">
        <v>3.7900000000000005</v>
      </c>
      <c r="E428" s="23"/>
      <c r="F428" s="23"/>
      <c r="G428" s="23"/>
    </row>
    <row r="429" spans="1:7" ht="12.75" x14ac:dyDescent="0.2">
      <c r="A429" s="96"/>
      <c r="B429" s="79"/>
      <c r="C429" s="79"/>
      <c r="D429" s="80"/>
      <c r="E429" s="23"/>
      <c r="F429" s="23"/>
      <c r="G429" s="23"/>
    </row>
    <row r="430" spans="1:7" ht="48.75" customHeight="1" x14ac:dyDescent="0.2">
      <c r="A430" s="122" t="s">
        <v>119</v>
      </c>
      <c r="B430" s="123"/>
      <c r="C430" s="21" t="s">
        <v>44</v>
      </c>
      <c r="D430" s="83">
        <v>587</v>
      </c>
      <c r="E430" s="23"/>
      <c r="F430" s="23"/>
      <c r="G430" s="23"/>
    </row>
    <row r="431" spans="1:7" ht="42" customHeight="1" x14ac:dyDescent="0.2">
      <c r="A431" s="179" t="s">
        <v>47</v>
      </c>
      <c r="B431" s="179"/>
      <c r="C431" s="21" t="s">
        <v>44</v>
      </c>
      <c r="D431" s="97">
        <v>0</v>
      </c>
      <c r="E431" s="23"/>
      <c r="F431" s="23"/>
      <c r="G431" s="23"/>
    </row>
    <row r="432" spans="1:7" ht="12.75" x14ac:dyDescent="0.2">
      <c r="A432" s="96"/>
      <c r="B432" s="79"/>
      <c r="C432" s="79"/>
      <c r="D432" s="79"/>
    </row>
    <row r="433" spans="1:4" ht="59.25" customHeight="1" x14ac:dyDescent="0.2">
      <c r="A433" s="122" t="s">
        <v>48</v>
      </c>
      <c r="B433" s="123"/>
      <c r="C433" s="21" t="s">
        <v>44</v>
      </c>
      <c r="D433" s="83">
        <v>0</v>
      </c>
    </row>
  </sheetData>
  <mergeCells count="69"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9C89-92BD-4BED-94E9-7024BA8E024A}">
  <sheetPr>
    <tabColor theme="2"/>
  </sheetPr>
  <dimension ref="A1:AB433"/>
  <sheetViews>
    <sheetView topLeftCell="A394" zoomScale="85" zoomScaleNormal="85" workbookViewId="0">
      <selection activeCell="L422" sqref="L42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218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164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120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132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62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64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65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68</v>
      </c>
      <c r="B12" s="188" t="s">
        <v>69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70</v>
      </c>
      <c r="C13" s="89" t="s">
        <v>71</v>
      </c>
      <c r="D13" s="90" t="s">
        <v>72</v>
      </c>
      <c r="E13" s="89" t="s">
        <v>73</v>
      </c>
      <c r="F13" s="89" t="s">
        <v>74</v>
      </c>
      <c r="G13" s="89" t="s">
        <v>75</v>
      </c>
      <c r="H13" s="89" t="s">
        <v>76</v>
      </c>
      <c r="I13" s="89" t="s">
        <v>77</v>
      </c>
      <c r="J13" s="89" t="s">
        <v>78</v>
      </c>
      <c r="K13" s="88" t="s">
        <v>79</v>
      </c>
      <c r="L13" s="89" t="s">
        <v>80</v>
      </c>
      <c r="M13" s="91" t="s">
        <v>81</v>
      </c>
      <c r="N13" s="88" t="s">
        <v>82</v>
      </c>
      <c r="O13" s="89" t="s">
        <v>83</v>
      </c>
      <c r="P13" s="91" t="s">
        <v>84</v>
      </c>
      <c r="Q13" s="90" t="s">
        <v>85</v>
      </c>
      <c r="R13" s="89" t="s">
        <v>86</v>
      </c>
      <c r="S13" s="90" t="s">
        <v>87</v>
      </c>
      <c r="T13" s="89" t="s">
        <v>88</v>
      </c>
      <c r="U13" s="90" t="s">
        <v>89</v>
      </c>
      <c r="V13" s="89" t="s">
        <v>90</v>
      </c>
      <c r="W13" s="90" t="s">
        <v>91</v>
      </c>
      <c r="X13" s="89" t="s">
        <v>92</v>
      </c>
      <c r="Y13" s="89" t="s">
        <v>93</v>
      </c>
    </row>
    <row r="14" spans="1:25" s="23" customFormat="1" ht="15" customHeight="1" x14ac:dyDescent="0.2">
      <c r="A14" s="50" t="s">
        <v>133</v>
      </c>
      <c r="B14" s="51">
        <v>4619.2544914</v>
      </c>
      <c r="C14" s="51">
        <v>4637.65644488</v>
      </c>
      <c r="D14" s="51">
        <v>4586.3200215699999</v>
      </c>
      <c r="E14" s="51">
        <v>4586.3617297199999</v>
      </c>
      <c r="F14" s="51">
        <v>4586.00047782</v>
      </c>
      <c r="G14" s="51">
        <v>4591.0893061500001</v>
      </c>
      <c r="H14" s="51">
        <v>4592.4520850700001</v>
      </c>
      <c r="I14" s="51">
        <v>4585.3896469900001</v>
      </c>
      <c r="J14" s="51">
        <v>4588.8629284500003</v>
      </c>
      <c r="K14" s="51">
        <v>4619.1017248900007</v>
      </c>
      <c r="L14" s="51">
        <v>4606.0927863400002</v>
      </c>
      <c r="M14" s="51">
        <v>4583.30703025</v>
      </c>
      <c r="N14" s="51">
        <v>4568.2614210600004</v>
      </c>
      <c r="O14" s="51">
        <v>4557.3383029500001</v>
      </c>
      <c r="P14" s="51">
        <v>4582.84239136</v>
      </c>
      <c r="Q14" s="51">
        <v>4572.3325042899996</v>
      </c>
      <c r="R14" s="51">
        <v>4559.2021733399997</v>
      </c>
      <c r="S14" s="51">
        <v>4495.3861989100005</v>
      </c>
      <c r="T14" s="51">
        <v>4477.8089036000001</v>
      </c>
      <c r="U14" s="51">
        <v>4496.33794106</v>
      </c>
      <c r="V14" s="51">
        <v>4500.9456605800005</v>
      </c>
      <c r="W14" s="51">
        <v>4527.0093953100004</v>
      </c>
      <c r="X14" s="51">
        <v>4563.6220874499995</v>
      </c>
      <c r="Y14" s="51">
        <v>4655.35442444</v>
      </c>
    </row>
    <row r="15" spans="1:25" s="54" customFormat="1" ht="15.75" x14ac:dyDescent="0.3">
      <c r="A15" s="52" t="s">
        <v>134</v>
      </c>
      <c r="B15" s="53">
        <v>4639.88714557</v>
      </c>
      <c r="C15" s="53">
        <v>4629.9139092200003</v>
      </c>
      <c r="D15" s="53">
        <v>4640.9204273200003</v>
      </c>
      <c r="E15" s="53">
        <v>4641.5562022899994</v>
      </c>
      <c r="F15" s="53">
        <v>4624.9948089700001</v>
      </c>
      <c r="G15" s="53">
        <v>4620.4641411600005</v>
      </c>
      <c r="H15" s="53">
        <v>4592.8667861599997</v>
      </c>
      <c r="I15" s="53">
        <v>4572.2036404</v>
      </c>
      <c r="J15" s="53">
        <v>4546.77074619</v>
      </c>
      <c r="K15" s="53">
        <v>4539.8741620700002</v>
      </c>
      <c r="L15" s="53">
        <v>4534.3836312200001</v>
      </c>
      <c r="M15" s="53">
        <v>4553.9037483000002</v>
      </c>
      <c r="N15" s="53">
        <v>4547.6462418499996</v>
      </c>
      <c r="O15" s="53">
        <v>4551.1088142500003</v>
      </c>
      <c r="P15" s="53">
        <v>4555.3064982300002</v>
      </c>
      <c r="Q15" s="53">
        <v>4537.9848559000002</v>
      </c>
      <c r="R15" s="53">
        <v>4510.4701708699995</v>
      </c>
      <c r="S15" s="53">
        <v>4472.5757933499999</v>
      </c>
      <c r="T15" s="53">
        <v>4451.7308833799998</v>
      </c>
      <c r="U15" s="53">
        <v>4477.9386698500002</v>
      </c>
      <c r="V15" s="53">
        <v>4497.9734984300003</v>
      </c>
      <c r="W15" s="53">
        <v>4512.7141695700002</v>
      </c>
      <c r="X15" s="53">
        <v>4551.5798999399994</v>
      </c>
      <c r="Y15" s="53">
        <v>4608.6459441200004</v>
      </c>
    </row>
    <row r="16" spans="1:25" s="54" customFormat="1" ht="15.75" x14ac:dyDescent="0.3">
      <c r="A16" s="52" t="s">
        <v>135</v>
      </c>
      <c r="B16" s="53">
        <v>4589.6612449100003</v>
      </c>
      <c r="C16" s="53">
        <v>4561.4246323200005</v>
      </c>
      <c r="D16" s="53">
        <v>4563.5502373600002</v>
      </c>
      <c r="E16" s="53">
        <v>4542.9233933899995</v>
      </c>
      <c r="F16" s="53">
        <v>4557.4252963899999</v>
      </c>
      <c r="G16" s="53">
        <v>4563.8274338000001</v>
      </c>
      <c r="H16" s="53">
        <v>4531.7709597499997</v>
      </c>
      <c r="I16" s="53">
        <v>4507.5936695700002</v>
      </c>
      <c r="J16" s="53">
        <v>4496.5314838800005</v>
      </c>
      <c r="K16" s="53">
        <v>4511.4416244900003</v>
      </c>
      <c r="L16" s="53">
        <v>4531.0793467799995</v>
      </c>
      <c r="M16" s="53">
        <v>4536.49394708</v>
      </c>
      <c r="N16" s="53">
        <v>4567.7880378</v>
      </c>
      <c r="O16" s="53">
        <v>4580.93882992</v>
      </c>
      <c r="P16" s="53">
        <v>4575.6298932500004</v>
      </c>
      <c r="Q16" s="53">
        <v>4563.3330645799997</v>
      </c>
      <c r="R16" s="53">
        <v>4520.1841585500006</v>
      </c>
      <c r="S16" s="53">
        <v>4495.1905088499998</v>
      </c>
      <c r="T16" s="53">
        <v>4500.0077293499999</v>
      </c>
      <c r="U16" s="53">
        <v>4504.3780588899999</v>
      </c>
      <c r="V16" s="53">
        <v>4513.4032293299997</v>
      </c>
      <c r="W16" s="53">
        <v>4542.6352039600006</v>
      </c>
      <c r="X16" s="53">
        <v>4565.4413437000003</v>
      </c>
      <c r="Y16" s="53">
        <v>4616.6403847300007</v>
      </c>
    </row>
    <row r="17" spans="1:25" s="54" customFormat="1" ht="15.75" x14ac:dyDescent="0.3">
      <c r="A17" s="52" t="s">
        <v>136</v>
      </c>
      <c r="B17" s="53">
        <v>4577.9829522600003</v>
      </c>
      <c r="C17" s="53">
        <v>4618.9489702299998</v>
      </c>
      <c r="D17" s="53">
        <v>4643.2950433599999</v>
      </c>
      <c r="E17" s="53">
        <v>4655.4377447099996</v>
      </c>
      <c r="F17" s="53">
        <v>4630.2659290199999</v>
      </c>
      <c r="G17" s="53">
        <v>4550.7494429999997</v>
      </c>
      <c r="H17" s="53">
        <v>4537.4081610100002</v>
      </c>
      <c r="I17" s="53">
        <v>4505.6863186099999</v>
      </c>
      <c r="J17" s="53">
        <v>4474.3678284099997</v>
      </c>
      <c r="K17" s="53">
        <v>4465.0515785799998</v>
      </c>
      <c r="L17" s="53">
        <v>4452.7469889799995</v>
      </c>
      <c r="M17" s="53">
        <v>4443.7949573599999</v>
      </c>
      <c r="N17" s="53">
        <v>4466.6503661400002</v>
      </c>
      <c r="O17" s="53">
        <v>4463.4523769999996</v>
      </c>
      <c r="P17" s="53">
        <v>4470.90405526</v>
      </c>
      <c r="Q17" s="53">
        <v>4465.3096360300005</v>
      </c>
      <c r="R17" s="53">
        <v>4457.3094611199995</v>
      </c>
      <c r="S17" s="53">
        <v>4394.2491279099995</v>
      </c>
      <c r="T17" s="53">
        <v>4397.1560617200003</v>
      </c>
      <c r="U17" s="53">
        <v>4412.2975904899995</v>
      </c>
      <c r="V17" s="53">
        <v>4429.8737572700002</v>
      </c>
      <c r="W17" s="53">
        <v>4445.7164891900002</v>
      </c>
      <c r="X17" s="53">
        <v>4468.8830412200005</v>
      </c>
      <c r="Y17" s="53">
        <v>4498.3166657000002</v>
      </c>
    </row>
    <row r="18" spans="1:25" s="54" customFormat="1" ht="15.75" x14ac:dyDescent="0.3">
      <c r="A18" s="52" t="s">
        <v>137</v>
      </c>
      <c r="B18" s="53">
        <v>4496.1659920000002</v>
      </c>
      <c r="C18" s="53">
        <v>4476.7264921999995</v>
      </c>
      <c r="D18" s="53">
        <v>4490.2549613800002</v>
      </c>
      <c r="E18" s="53">
        <v>4505.9157830000004</v>
      </c>
      <c r="F18" s="53">
        <v>4555.26813511</v>
      </c>
      <c r="G18" s="53">
        <v>4549.7915681200002</v>
      </c>
      <c r="H18" s="53">
        <v>4548.5392102999995</v>
      </c>
      <c r="I18" s="53">
        <v>4530.2614027199998</v>
      </c>
      <c r="J18" s="53">
        <v>4509.4253597899997</v>
      </c>
      <c r="K18" s="53">
        <v>4463.7459092899999</v>
      </c>
      <c r="L18" s="53">
        <v>4445.8454913699998</v>
      </c>
      <c r="M18" s="53">
        <v>4439.3119493800004</v>
      </c>
      <c r="N18" s="53">
        <v>4456.8067423900002</v>
      </c>
      <c r="O18" s="53">
        <v>4479.4813373400002</v>
      </c>
      <c r="P18" s="53">
        <v>4474.2870206099997</v>
      </c>
      <c r="Q18" s="53">
        <v>4479.0382251400006</v>
      </c>
      <c r="R18" s="53">
        <v>4487.0260956900001</v>
      </c>
      <c r="S18" s="53">
        <v>4511.84426102</v>
      </c>
      <c r="T18" s="53">
        <v>4425.1778512700002</v>
      </c>
      <c r="U18" s="53">
        <v>4441.4312798499996</v>
      </c>
      <c r="V18" s="53">
        <v>4454.7151974600001</v>
      </c>
      <c r="W18" s="53">
        <v>4467.3570555699998</v>
      </c>
      <c r="X18" s="53">
        <v>4495.9413312899997</v>
      </c>
      <c r="Y18" s="53">
        <v>4515.5078231299995</v>
      </c>
    </row>
    <row r="19" spans="1:25" s="54" customFormat="1" ht="15.75" x14ac:dyDescent="0.3">
      <c r="A19" s="52" t="s">
        <v>138</v>
      </c>
      <c r="B19" s="53">
        <v>4407.6576617199999</v>
      </c>
      <c r="C19" s="53">
        <v>4428.6585845700001</v>
      </c>
      <c r="D19" s="53">
        <v>4445.1355231500002</v>
      </c>
      <c r="E19" s="53">
        <v>4441.0281913300005</v>
      </c>
      <c r="F19" s="53">
        <v>4432.4876880299998</v>
      </c>
      <c r="G19" s="53">
        <v>4417.6474635800005</v>
      </c>
      <c r="H19" s="53">
        <v>4397.7110196900003</v>
      </c>
      <c r="I19" s="53">
        <v>4346.8900586700001</v>
      </c>
      <c r="J19" s="53">
        <v>4297.2630258500003</v>
      </c>
      <c r="K19" s="53">
        <v>4282.0157026899997</v>
      </c>
      <c r="L19" s="53">
        <v>4279.5522037400006</v>
      </c>
      <c r="M19" s="53">
        <v>4296.8780030600001</v>
      </c>
      <c r="N19" s="53">
        <v>4324.6020640999996</v>
      </c>
      <c r="O19" s="53">
        <v>4356.2329782899997</v>
      </c>
      <c r="P19" s="53">
        <v>4381.1522898700005</v>
      </c>
      <c r="Q19" s="53">
        <v>4387.9132245600003</v>
      </c>
      <c r="R19" s="53">
        <v>4339.6764081900001</v>
      </c>
      <c r="S19" s="53">
        <v>4319.6983938399999</v>
      </c>
      <c r="T19" s="53">
        <v>4325.8002190999996</v>
      </c>
      <c r="U19" s="53">
        <v>4328.2155708</v>
      </c>
      <c r="V19" s="53">
        <v>4331.83265811</v>
      </c>
      <c r="W19" s="53">
        <v>4342.1785340599999</v>
      </c>
      <c r="X19" s="53">
        <v>4356.24934183</v>
      </c>
      <c r="Y19" s="53">
        <v>4411.0885358699998</v>
      </c>
    </row>
    <row r="20" spans="1:25" s="54" customFormat="1" ht="15.75" x14ac:dyDescent="0.3">
      <c r="A20" s="52" t="s">
        <v>139</v>
      </c>
      <c r="B20" s="53">
        <v>4485.31128721</v>
      </c>
      <c r="C20" s="53">
        <v>4529.1089543099997</v>
      </c>
      <c r="D20" s="53">
        <v>4547.1948504399998</v>
      </c>
      <c r="E20" s="53">
        <v>4553.5520143399999</v>
      </c>
      <c r="F20" s="53">
        <v>4539.4723897000003</v>
      </c>
      <c r="G20" s="53">
        <v>4533.52153748</v>
      </c>
      <c r="H20" s="53">
        <v>4508.9440376100001</v>
      </c>
      <c r="I20" s="53">
        <v>4498.2169380300002</v>
      </c>
      <c r="J20" s="53">
        <v>4444.5237416099999</v>
      </c>
      <c r="K20" s="53">
        <v>4427.2398854000003</v>
      </c>
      <c r="L20" s="53">
        <v>4406.7666593699996</v>
      </c>
      <c r="M20" s="53">
        <v>4427.1113269799998</v>
      </c>
      <c r="N20" s="53">
        <v>4457.0335981099997</v>
      </c>
      <c r="O20" s="53">
        <v>4463.9990363400002</v>
      </c>
      <c r="P20" s="53">
        <v>4483.7461291999998</v>
      </c>
      <c r="Q20" s="53">
        <v>4476.2725576600005</v>
      </c>
      <c r="R20" s="53">
        <v>4448.1076336200003</v>
      </c>
      <c r="S20" s="53">
        <v>4428.6621600999997</v>
      </c>
      <c r="T20" s="53">
        <v>4420.2199515000002</v>
      </c>
      <c r="U20" s="53">
        <v>4426.2654035800006</v>
      </c>
      <c r="V20" s="53">
        <v>4449.9382259499998</v>
      </c>
      <c r="W20" s="53">
        <v>4459.9884980699999</v>
      </c>
      <c r="X20" s="53">
        <v>4448.3737362600004</v>
      </c>
      <c r="Y20" s="53">
        <v>4517.7727232400002</v>
      </c>
    </row>
    <row r="21" spans="1:25" s="54" customFormat="1" ht="15.75" x14ac:dyDescent="0.3">
      <c r="A21" s="52" t="s">
        <v>140</v>
      </c>
      <c r="B21" s="53">
        <v>4660.7515898800002</v>
      </c>
      <c r="C21" s="53">
        <v>4683.5672711299994</v>
      </c>
      <c r="D21" s="53">
        <v>4708.8962831400004</v>
      </c>
      <c r="E21" s="53">
        <v>4708.3461103299996</v>
      </c>
      <c r="F21" s="53">
        <v>4712.50973746</v>
      </c>
      <c r="G21" s="53">
        <v>4696.9583558300001</v>
      </c>
      <c r="H21" s="53">
        <v>4675.9409249500004</v>
      </c>
      <c r="I21" s="53">
        <v>4611.7555778400001</v>
      </c>
      <c r="J21" s="53">
        <v>4580.63605843</v>
      </c>
      <c r="K21" s="53">
        <v>4557.8174513499998</v>
      </c>
      <c r="L21" s="53">
        <v>4552.12649143</v>
      </c>
      <c r="M21" s="53">
        <v>4572.5311483099995</v>
      </c>
      <c r="N21" s="53">
        <v>4580.7270574200002</v>
      </c>
      <c r="O21" s="53">
        <v>4602.2440134400003</v>
      </c>
      <c r="P21" s="53">
        <v>4606.1405750900003</v>
      </c>
      <c r="Q21" s="53">
        <v>4596.4819787400002</v>
      </c>
      <c r="R21" s="53">
        <v>4568.64041585</v>
      </c>
      <c r="S21" s="53">
        <v>4489.6241108599997</v>
      </c>
      <c r="T21" s="53">
        <v>4501.5739626200002</v>
      </c>
      <c r="U21" s="53">
        <v>4515.9680732199995</v>
      </c>
      <c r="V21" s="53">
        <v>4541.8219429700002</v>
      </c>
      <c r="W21" s="53">
        <v>4571.2091096200002</v>
      </c>
      <c r="X21" s="53">
        <v>4599.7671666699998</v>
      </c>
      <c r="Y21" s="53">
        <v>4651.6716181000002</v>
      </c>
    </row>
    <row r="22" spans="1:25" s="54" customFormat="1" ht="15.75" x14ac:dyDescent="0.3">
      <c r="A22" s="52" t="s">
        <v>141</v>
      </c>
      <c r="B22" s="53">
        <v>4592.4797868300002</v>
      </c>
      <c r="C22" s="53">
        <v>4570.34294056</v>
      </c>
      <c r="D22" s="53">
        <v>4548.7908964400003</v>
      </c>
      <c r="E22" s="53">
        <v>4544.1996886400002</v>
      </c>
      <c r="F22" s="53">
        <v>4560.8298529100002</v>
      </c>
      <c r="G22" s="53">
        <v>4548.0563536600002</v>
      </c>
      <c r="H22" s="53">
        <v>4565.1546353699996</v>
      </c>
      <c r="I22" s="53">
        <v>4567.3386792800002</v>
      </c>
      <c r="J22" s="53">
        <v>4607.3289822400002</v>
      </c>
      <c r="K22" s="53">
        <v>4582.8509751299998</v>
      </c>
      <c r="L22" s="53">
        <v>4557.6412409700006</v>
      </c>
      <c r="M22" s="53">
        <v>4576.3682362399995</v>
      </c>
      <c r="N22" s="53">
        <v>4550.4425750499995</v>
      </c>
      <c r="O22" s="53">
        <v>4543.93140898</v>
      </c>
      <c r="P22" s="53">
        <v>4552.6893148700001</v>
      </c>
      <c r="Q22" s="53">
        <v>4551.76184887</v>
      </c>
      <c r="R22" s="53">
        <v>4565.6255634500003</v>
      </c>
      <c r="S22" s="53">
        <v>4557.9821241</v>
      </c>
      <c r="T22" s="53">
        <v>4526.9283102299996</v>
      </c>
      <c r="U22" s="53">
        <v>4528.3307329899999</v>
      </c>
      <c r="V22" s="53">
        <v>4566.4844760100004</v>
      </c>
      <c r="W22" s="53">
        <v>4580.2931229999995</v>
      </c>
      <c r="X22" s="53">
        <v>4581.5541503599998</v>
      </c>
      <c r="Y22" s="53">
        <v>4618.60356761</v>
      </c>
    </row>
    <row r="23" spans="1:25" s="54" customFormat="1" ht="15.75" x14ac:dyDescent="0.3">
      <c r="A23" s="52" t="s">
        <v>142</v>
      </c>
      <c r="B23" s="53">
        <v>4476.5549120100004</v>
      </c>
      <c r="C23" s="53">
        <v>4501.5425627300001</v>
      </c>
      <c r="D23" s="53">
        <v>4515.51376265</v>
      </c>
      <c r="E23" s="53">
        <v>4519.6363746999996</v>
      </c>
      <c r="F23" s="53">
        <v>4540.5443019900003</v>
      </c>
      <c r="G23" s="53">
        <v>4535.4623726</v>
      </c>
      <c r="H23" s="53">
        <v>4516.6384028000002</v>
      </c>
      <c r="I23" s="53">
        <v>4486.7332690599997</v>
      </c>
      <c r="J23" s="53">
        <v>4455.5666630699998</v>
      </c>
      <c r="K23" s="53">
        <v>4439.9127621200005</v>
      </c>
      <c r="L23" s="53">
        <v>4435.8060959200002</v>
      </c>
      <c r="M23" s="53">
        <v>4448.4882077399998</v>
      </c>
      <c r="N23" s="53">
        <v>4448.2673961800001</v>
      </c>
      <c r="O23" s="53">
        <v>4469.1155462799998</v>
      </c>
      <c r="P23" s="53">
        <v>4476.69055751</v>
      </c>
      <c r="Q23" s="53">
        <v>4490.75119438</v>
      </c>
      <c r="R23" s="53">
        <v>4469.6768793900001</v>
      </c>
      <c r="S23" s="53">
        <v>4420.0836320300004</v>
      </c>
      <c r="T23" s="53">
        <v>4413.9973714500002</v>
      </c>
      <c r="U23" s="53">
        <v>4406.36510868</v>
      </c>
      <c r="V23" s="53">
        <v>4414.7940132200001</v>
      </c>
      <c r="W23" s="53">
        <v>4427.9042084900002</v>
      </c>
      <c r="X23" s="53">
        <v>4459.8227212000002</v>
      </c>
      <c r="Y23" s="53">
        <v>4478.9106114300002</v>
      </c>
    </row>
    <row r="24" spans="1:25" s="54" customFormat="1" ht="15.75" x14ac:dyDescent="0.3">
      <c r="A24" s="52" t="s">
        <v>143</v>
      </c>
      <c r="B24" s="53">
        <v>4413.1513681500001</v>
      </c>
      <c r="C24" s="53">
        <v>4419.5725366200004</v>
      </c>
      <c r="D24" s="53">
        <v>4409.5025774000005</v>
      </c>
      <c r="E24" s="53">
        <v>4404.4415218300001</v>
      </c>
      <c r="F24" s="53">
        <v>4400.9229765199998</v>
      </c>
      <c r="G24" s="53">
        <v>4407.4922391600003</v>
      </c>
      <c r="H24" s="53">
        <v>4393.8573924000002</v>
      </c>
      <c r="I24" s="53">
        <v>4382.86121422</v>
      </c>
      <c r="J24" s="53">
        <v>4358.2558443799999</v>
      </c>
      <c r="K24" s="53">
        <v>4349.0249905000001</v>
      </c>
      <c r="L24" s="53">
        <v>4360.5397610399996</v>
      </c>
      <c r="M24" s="53">
        <v>4372.8656911799999</v>
      </c>
      <c r="N24" s="53">
        <v>4399.1125975499999</v>
      </c>
      <c r="O24" s="53">
        <v>4373.5519056200001</v>
      </c>
      <c r="P24" s="53">
        <v>4386.4952296499996</v>
      </c>
      <c r="Q24" s="53">
        <v>4399.6011402000004</v>
      </c>
      <c r="R24" s="53">
        <v>4414.4695711700006</v>
      </c>
      <c r="S24" s="53">
        <v>4383.0886337900001</v>
      </c>
      <c r="T24" s="53">
        <v>4345.1566245499998</v>
      </c>
      <c r="U24" s="53">
        <v>4354.91282323</v>
      </c>
      <c r="V24" s="53">
        <v>4380.02601366</v>
      </c>
      <c r="W24" s="53">
        <v>4390.4200151900004</v>
      </c>
      <c r="X24" s="53">
        <v>4401.1892662099999</v>
      </c>
      <c r="Y24" s="53">
        <v>4433.5661064799997</v>
      </c>
    </row>
    <row r="25" spans="1:25" s="54" customFormat="1" ht="15.75" x14ac:dyDescent="0.3">
      <c r="A25" s="52" t="s">
        <v>144</v>
      </c>
      <c r="B25" s="53">
        <v>4447.6092859399996</v>
      </c>
      <c r="C25" s="53">
        <v>4482.0739532200005</v>
      </c>
      <c r="D25" s="53">
        <v>4504.1777622999998</v>
      </c>
      <c r="E25" s="53">
        <v>4505.9164249599999</v>
      </c>
      <c r="F25" s="53">
        <v>4506.7283897300003</v>
      </c>
      <c r="G25" s="53">
        <v>4494.0145232300001</v>
      </c>
      <c r="H25" s="53">
        <v>4468.3886818400006</v>
      </c>
      <c r="I25" s="53">
        <v>4427.01633442</v>
      </c>
      <c r="J25" s="53">
        <v>4380.0644253800001</v>
      </c>
      <c r="K25" s="53">
        <v>4374.0236598600004</v>
      </c>
      <c r="L25" s="53">
        <v>4368.64492212</v>
      </c>
      <c r="M25" s="53">
        <v>4369.3780961600005</v>
      </c>
      <c r="N25" s="53">
        <v>4402.1238184200001</v>
      </c>
      <c r="O25" s="53">
        <v>4412.6196043600003</v>
      </c>
      <c r="P25" s="53">
        <v>4398.8301576200001</v>
      </c>
      <c r="Q25" s="53">
        <v>4405.7811297500002</v>
      </c>
      <c r="R25" s="53">
        <v>4415.8385567099995</v>
      </c>
      <c r="S25" s="53">
        <v>4413.9168497400005</v>
      </c>
      <c r="T25" s="53">
        <v>4377.4888293799995</v>
      </c>
      <c r="U25" s="53">
        <v>4361.1606285199996</v>
      </c>
      <c r="V25" s="53">
        <v>4369.1613248599997</v>
      </c>
      <c r="W25" s="53">
        <v>4378.2835613300003</v>
      </c>
      <c r="X25" s="53">
        <v>4399.5920200700002</v>
      </c>
      <c r="Y25" s="53">
        <v>4409.3371242200001</v>
      </c>
    </row>
    <row r="26" spans="1:25" s="54" customFormat="1" ht="15.75" x14ac:dyDescent="0.3">
      <c r="A26" s="52" t="s">
        <v>145</v>
      </c>
      <c r="B26" s="53">
        <v>4540.0886401299995</v>
      </c>
      <c r="C26" s="53">
        <v>4561.7498729300005</v>
      </c>
      <c r="D26" s="53">
        <v>4563.5212435399999</v>
      </c>
      <c r="E26" s="53">
        <v>4571.0366253100001</v>
      </c>
      <c r="F26" s="53">
        <v>4559.7298362299998</v>
      </c>
      <c r="G26" s="53">
        <v>4518.4441755299995</v>
      </c>
      <c r="H26" s="53">
        <v>4450.94843021</v>
      </c>
      <c r="I26" s="53">
        <v>4424.6848106300004</v>
      </c>
      <c r="J26" s="53">
        <v>4407.3044671500002</v>
      </c>
      <c r="K26" s="53">
        <v>4386.16629792</v>
      </c>
      <c r="L26" s="53">
        <v>4383.9216715499997</v>
      </c>
      <c r="M26" s="53">
        <v>4410.5083956600001</v>
      </c>
      <c r="N26" s="53">
        <v>4439.1215061800003</v>
      </c>
      <c r="O26" s="53">
        <v>4457.8996088100002</v>
      </c>
      <c r="P26" s="53">
        <v>4443.0891560999999</v>
      </c>
      <c r="Q26" s="53">
        <v>4438.6407336800003</v>
      </c>
      <c r="R26" s="53">
        <v>4419.8751873199999</v>
      </c>
      <c r="S26" s="53">
        <v>4390.4022507199998</v>
      </c>
      <c r="T26" s="53">
        <v>4383.0843563300004</v>
      </c>
      <c r="U26" s="53">
        <v>4400.9535123999995</v>
      </c>
      <c r="V26" s="53">
        <v>4407.4758171800004</v>
      </c>
      <c r="W26" s="53">
        <v>4425.0309495299998</v>
      </c>
      <c r="X26" s="53">
        <v>4459.5566617000004</v>
      </c>
      <c r="Y26" s="53">
        <v>4541.9219742900004</v>
      </c>
    </row>
    <row r="27" spans="1:25" s="54" customFormat="1" ht="15.75" x14ac:dyDescent="0.3">
      <c r="A27" s="52" t="s">
        <v>146</v>
      </c>
      <c r="B27" s="53">
        <v>4412.1593567700002</v>
      </c>
      <c r="C27" s="53">
        <v>4389.7197658100004</v>
      </c>
      <c r="D27" s="53">
        <v>4403.9111025500006</v>
      </c>
      <c r="E27" s="53">
        <v>4386.4666858199998</v>
      </c>
      <c r="F27" s="53">
        <v>4385.1714063999998</v>
      </c>
      <c r="G27" s="53">
        <v>4361.76206705</v>
      </c>
      <c r="H27" s="53">
        <v>4368.0924052999999</v>
      </c>
      <c r="I27" s="53">
        <v>4393.5098012600001</v>
      </c>
      <c r="J27" s="53">
        <v>4370.2664943999998</v>
      </c>
      <c r="K27" s="53">
        <v>4371.4096523600001</v>
      </c>
      <c r="L27" s="53">
        <v>4337.8271013000003</v>
      </c>
      <c r="M27" s="53">
        <v>4335.2882743</v>
      </c>
      <c r="N27" s="53">
        <v>4352.5389438599996</v>
      </c>
      <c r="O27" s="53">
        <v>4371.8845368399998</v>
      </c>
      <c r="P27" s="53">
        <v>4384.9789879700002</v>
      </c>
      <c r="Q27" s="53">
        <v>4364.7608353599999</v>
      </c>
      <c r="R27" s="53">
        <v>4326.20136929</v>
      </c>
      <c r="S27" s="53">
        <v>4281.4443811800002</v>
      </c>
      <c r="T27" s="53">
        <v>4266.5122615700002</v>
      </c>
      <c r="U27" s="53">
        <v>4270.8224076400002</v>
      </c>
      <c r="V27" s="53">
        <v>4281.0595815400002</v>
      </c>
      <c r="W27" s="53">
        <v>4289.7085629699995</v>
      </c>
      <c r="X27" s="53">
        <v>4322.2739097699996</v>
      </c>
      <c r="Y27" s="53">
        <v>4347.48312059</v>
      </c>
    </row>
    <row r="28" spans="1:25" s="54" customFormat="1" ht="15.75" x14ac:dyDescent="0.3">
      <c r="A28" s="52" t="s">
        <v>147</v>
      </c>
      <c r="B28" s="53">
        <v>4581.8286396700005</v>
      </c>
      <c r="C28" s="53">
        <v>4599.6904122300002</v>
      </c>
      <c r="D28" s="53">
        <v>4618.6267195599994</v>
      </c>
      <c r="E28" s="53">
        <v>4629.3989061399998</v>
      </c>
      <c r="F28" s="53">
        <v>4614.6846828300004</v>
      </c>
      <c r="G28" s="53">
        <v>4640.9663394700001</v>
      </c>
      <c r="H28" s="53">
        <v>4623.9922055500001</v>
      </c>
      <c r="I28" s="53">
        <v>4565.7912337500002</v>
      </c>
      <c r="J28" s="53">
        <v>4501.1968512100002</v>
      </c>
      <c r="K28" s="53">
        <v>4484.8957687000002</v>
      </c>
      <c r="L28" s="53">
        <v>4473.1159902999998</v>
      </c>
      <c r="M28" s="53">
        <v>4475.1081043800004</v>
      </c>
      <c r="N28" s="53">
        <v>4477.7337946200005</v>
      </c>
      <c r="O28" s="53">
        <v>4480.2612969100001</v>
      </c>
      <c r="P28" s="53">
        <v>4491.6765533600001</v>
      </c>
      <c r="Q28" s="53">
        <v>4479.7629917100003</v>
      </c>
      <c r="R28" s="53">
        <v>4458.3309142500002</v>
      </c>
      <c r="S28" s="53">
        <v>4412.8802535599998</v>
      </c>
      <c r="T28" s="53">
        <v>4382.6849061000003</v>
      </c>
      <c r="U28" s="53">
        <v>4378.3748552699999</v>
      </c>
      <c r="V28" s="53">
        <v>4413.8564768400001</v>
      </c>
      <c r="W28" s="53">
        <v>4437.16408606</v>
      </c>
      <c r="X28" s="53">
        <v>4462.3548815100003</v>
      </c>
      <c r="Y28" s="53">
        <v>4519.2803271299999</v>
      </c>
    </row>
    <row r="29" spans="1:25" s="54" customFormat="1" ht="15.75" x14ac:dyDescent="0.3">
      <c r="A29" s="52" t="s">
        <v>148</v>
      </c>
      <c r="B29" s="53">
        <v>4513.8499764799999</v>
      </c>
      <c r="C29" s="53">
        <v>4534.4944525499996</v>
      </c>
      <c r="D29" s="53">
        <v>4539.5888464899999</v>
      </c>
      <c r="E29" s="53">
        <v>4544.2459683100005</v>
      </c>
      <c r="F29" s="53">
        <v>4543.9224296600005</v>
      </c>
      <c r="G29" s="53">
        <v>4538.6240347399998</v>
      </c>
      <c r="H29" s="53">
        <v>4502.7531746100003</v>
      </c>
      <c r="I29" s="53">
        <v>4477.1505165899998</v>
      </c>
      <c r="J29" s="53">
        <v>4438.2399523000004</v>
      </c>
      <c r="K29" s="53">
        <v>4424.1784748600003</v>
      </c>
      <c r="L29" s="53">
        <v>4433.1069137100003</v>
      </c>
      <c r="M29" s="53">
        <v>4447.8969394699998</v>
      </c>
      <c r="N29" s="53">
        <v>4454.7598138900003</v>
      </c>
      <c r="O29" s="53">
        <v>4464.9156906500002</v>
      </c>
      <c r="P29" s="53">
        <v>4485.5889820299999</v>
      </c>
      <c r="Q29" s="53">
        <v>4482.3335546099997</v>
      </c>
      <c r="R29" s="53">
        <v>4485.8884003499998</v>
      </c>
      <c r="S29" s="53">
        <v>4444.4839245900002</v>
      </c>
      <c r="T29" s="53">
        <v>4450.1473216300001</v>
      </c>
      <c r="U29" s="53">
        <v>4447.4656208799997</v>
      </c>
      <c r="V29" s="53">
        <v>4457.4686471300001</v>
      </c>
      <c r="W29" s="53">
        <v>4473.954221</v>
      </c>
      <c r="X29" s="53">
        <v>4489.8738344699996</v>
      </c>
      <c r="Y29" s="53">
        <v>4520.59067796</v>
      </c>
    </row>
    <row r="30" spans="1:25" s="54" customFormat="1" ht="15.75" x14ac:dyDescent="0.3">
      <c r="A30" s="52" t="s">
        <v>149</v>
      </c>
      <c r="B30" s="53">
        <v>4539.7908316200001</v>
      </c>
      <c r="C30" s="53">
        <v>4569.3763074799999</v>
      </c>
      <c r="D30" s="53">
        <v>4579.3690259499999</v>
      </c>
      <c r="E30" s="53">
        <v>4576.5799093799997</v>
      </c>
      <c r="F30" s="53">
        <v>4578.2193228699998</v>
      </c>
      <c r="G30" s="53">
        <v>4574.7330656200002</v>
      </c>
      <c r="H30" s="53">
        <v>4551.4658282600003</v>
      </c>
      <c r="I30" s="53">
        <v>4503.4377906400005</v>
      </c>
      <c r="J30" s="53">
        <v>4463.0091843099999</v>
      </c>
      <c r="K30" s="53">
        <v>4451.9007262800005</v>
      </c>
      <c r="L30" s="53">
        <v>4430.8597395799998</v>
      </c>
      <c r="M30" s="53">
        <v>4432.58521294</v>
      </c>
      <c r="N30" s="53">
        <v>4448.6961018800002</v>
      </c>
      <c r="O30" s="53">
        <v>4462.7833297799998</v>
      </c>
      <c r="P30" s="53">
        <v>4481.5111372499996</v>
      </c>
      <c r="Q30" s="53">
        <v>4489.2672230400003</v>
      </c>
      <c r="R30" s="53">
        <v>4450.7637044200001</v>
      </c>
      <c r="S30" s="53">
        <v>4449.1812916399995</v>
      </c>
      <c r="T30" s="53">
        <v>4424.1327088300004</v>
      </c>
      <c r="U30" s="53">
        <v>4436.6594635900001</v>
      </c>
      <c r="V30" s="53">
        <v>4457.3782523099999</v>
      </c>
      <c r="W30" s="53">
        <v>4468.9063057599997</v>
      </c>
      <c r="X30" s="53">
        <v>4478.2472570199998</v>
      </c>
      <c r="Y30" s="53">
        <v>4508.3498153199998</v>
      </c>
    </row>
    <row r="31" spans="1:25" s="54" customFormat="1" ht="15.75" x14ac:dyDescent="0.3">
      <c r="A31" s="52" t="s">
        <v>150</v>
      </c>
      <c r="B31" s="53">
        <v>4545.2579282099996</v>
      </c>
      <c r="C31" s="53">
        <v>4565.3978625399996</v>
      </c>
      <c r="D31" s="53">
        <v>4550.0180048500006</v>
      </c>
      <c r="E31" s="53">
        <v>4552.9022610900001</v>
      </c>
      <c r="F31" s="53">
        <v>4524.7561293700001</v>
      </c>
      <c r="G31" s="53">
        <v>4474.3274694499996</v>
      </c>
      <c r="H31" s="53">
        <v>4426.8540003999997</v>
      </c>
      <c r="I31" s="53">
        <v>4398.0996850600004</v>
      </c>
      <c r="J31" s="53">
        <v>4389.1382568199997</v>
      </c>
      <c r="K31" s="53">
        <v>4384.0345396399998</v>
      </c>
      <c r="L31" s="53">
        <v>4396.1745083300002</v>
      </c>
      <c r="M31" s="53">
        <v>4394.7610575500003</v>
      </c>
      <c r="N31" s="53">
        <v>4417.9499495800001</v>
      </c>
      <c r="O31" s="53">
        <v>4450.2130333799996</v>
      </c>
      <c r="P31" s="53">
        <v>4470.8946205499997</v>
      </c>
      <c r="Q31" s="53">
        <v>4475.8397967299998</v>
      </c>
      <c r="R31" s="53">
        <v>4462.9263666300003</v>
      </c>
      <c r="S31" s="53">
        <v>4429.2515647500004</v>
      </c>
      <c r="T31" s="53">
        <v>4407.7384948199997</v>
      </c>
      <c r="U31" s="53">
        <v>4413.27021513</v>
      </c>
      <c r="V31" s="53">
        <v>4440.1292525400004</v>
      </c>
      <c r="W31" s="53">
        <v>4457.8601542799997</v>
      </c>
      <c r="X31" s="53">
        <v>4488.3144190700004</v>
      </c>
      <c r="Y31" s="53">
        <v>4526.4561893199998</v>
      </c>
    </row>
    <row r="32" spans="1:25" s="54" customFormat="1" ht="15.75" x14ac:dyDescent="0.3">
      <c r="A32" s="52" t="s">
        <v>151</v>
      </c>
      <c r="B32" s="53">
        <v>4471.8397221800005</v>
      </c>
      <c r="C32" s="53">
        <v>4517.8550753600002</v>
      </c>
      <c r="D32" s="53">
        <v>4509.6153541100002</v>
      </c>
      <c r="E32" s="53">
        <v>4498.4681384800006</v>
      </c>
      <c r="F32" s="53">
        <v>4488.5843785300003</v>
      </c>
      <c r="G32" s="53">
        <v>4419.2027855300003</v>
      </c>
      <c r="H32" s="53">
        <v>4414.7270032599999</v>
      </c>
      <c r="I32" s="53">
        <v>4380.8537177999997</v>
      </c>
      <c r="J32" s="53">
        <v>4349.8627591700006</v>
      </c>
      <c r="K32" s="53">
        <v>4348.9743012500003</v>
      </c>
      <c r="L32" s="53">
        <v>4369.2869467700002</v>
      </c>
      <c r="M32" s="53">
        <v>4364.7026192399999</v>
      </c>
      <c r="N32" s="53">
        <v>4387.2050998599998</v>
      </c>
      <c r="O32" s="53">
        <v>4396.0880878200005</v>
      </c>
      <c r="P32" s="53">
        <v>4402.2694843400004</v>
      </c>
      <c r="Q32" s="53">
        <v>4408.1688338799995</v>
      </c>
      <c r="R32" s="53">
        <v>4402.8434173400001</v>
      </c>
      <c r="S32" s="53">
        <v>4387.42355271</v>
      </c>
      <c r="T32" s="53">
        <v>4352.7408453899998</v>
      </c>
      <c r="U32" s="53">
        <v>4365.0114516200001</v>
      </c>
      <c r="V32" s="53">
        <v>4380.7968641299994</v>
      </c>
      <c r="W32" s="53">
        <v>4390.6474297499999</v>
      </c>
      <c r="X32" s="53">
        <v>4404.8801167500005</v>
      </c>
      <c r="Y32" s="53">
        <v>4462.1699355500004</v>
      </c>
    </row>
    <row r="33" spans="1:28" s="54" customFormat="1" ht="15.75" x14ac:dyDescent="0.3">
      <c r="A33" s="52" t="s">
        <v>152</v>
      </c>
      <c r="B33" s="53">
        <v>4594.0978840299995</v>
      </c>
      <c r="C33" s="53">
        <v>4617.9158747900001</v>
      </c>
      <c r="D33" s="53">
        <v>4605.17997672</v>
      </c>
      <c r="E33" s="53">
        <v>4593.16495244</v>
      </c>
      <c r="F33" s="53">
        <v>4561.4918451599997</v>
      </c>
      <c r="G33" s="53">
        <v>4510.0447906299996</v>
      </c>
      <c r="H33" s="53">
        <v>4478.1314808300003</v>
      </c>
      <c r="I33" s="53">
        <v>4450.8814511099999</v>
      </c>
      <c r="J33" s="53">
        <v>4415.28568559</v>
      </c>
      <c r="K33" s="53">
        <v>4408.4720138699995</v>
      </c>
      <c r="L33" s="53">
        <v>4416.9747966100003</v>
      </c>
      <c r="M33" s="53">
        <v>4451.1287442100001</v>
      </c>
      <c r="N33" s="53">
        <v>4465.0980926800003</v>
      </c>
      <c r="O33" s="53">
        <v>4480.4727458100006</v>
      </c>
      <c r="P33" s="53">
        <v>4493.1648638099996</v>
      </c>
      <c r="Q33" s="53">
        <v>4489.1868033299997</v>
      </c>
      <c r="R33" s="53">
        <v>4496.0305560100005</v>
      </c>
      <c r="S33" s="53">
        <v>4454.0767587299997</v>
      </c>
      <c r="T33" s="53">
        <v>4440.8741699299999</v>
      </c>
      <c r="U33" s="53">
        <v>4457.7177654400002</v>
      </c>
      <c r="V33" s="53">
        <v>4464.6110593100002</v>
      </c>
      <c r="W33" s="53">
        <v>4482.8138514499997</v>
      </c>
      <c r="X33" s="53">
        <v>4497.6686453000002</v>
      </c>
      <c r="Y33" s="53">
        <v>4584.2723390700003</v>
      </c>
    </row>
    <row r="34" spans="1:28" s="54" customFormat="1" ht="15.75" x14ac:dyDescent="0.3">
      <c r="A34" s="52" t="s">
        <v>153</v>
      </c>
      <c r="B34" s="53">
        <v>4597.1591407899996</v>
      </c>
      <c r="C34" s="53">
        <v>4613.2291427800001</v>
      </c>
      <c r="D34" s="53">
        <v>4612.2105693499998</v>
      </c>
      <c r="E34" s="53">
        <v>4621.3101008799995</v>
      </c>
      <c r="F34" s="53">
        <v>4608.9342988400003</v>
      </c>
      <c r="G34" s="53">
        <v>4589.9852167500003</v>
      </c>
      <c r="H34" s="53">
        <v>4544.8543403399999</v>
      </c>
      <c r="I34" s="53">
        <v>4479.4240792199998</v>
      </c>
      <c r="J34" s="53">
        <v>4423.5374888699998</v>
      </c>
      <c r="K34" s="53">
        <v>4439.9161730400001</v>
      </c>
      <c r="L34" s="53">
        <v>4431.6249205399999</v>
      </c>
      <c r="M34" s="53">
        <v>4451.3357632200004</v>
      </c>
      <c r="N34" s="53">
        <v>4474.1720141999995</v>
      </c>
      <c r="O34" s="53">
        <v>4492.4275040900002</v>
      </c>
      <c r="P34" s="53">
        <v>4511.6490664600005</v>
      </c>
      <c r="Q34" s="53">
        <v>4517.5114127400002</v>
      </c>
      <c r="R34" s="53">
        <v>4490.9797516799999</v>
      </c>
      <c r="S34" s="53">
        <v>4461.15649183</v>
      </c>
      <c r="T34" s="53">
        <v>4464.7433757199997</v>
      </c>
      <c r="U34" s="53">
        <v>4475.8144961500002</v>
      </c>
      <c r="V34" s="53">
        <v>4489.1159831900004</v>
      </c>
      <c r="W34" s="53">
        <v>4503.2271252499995</v>
      </c>
      <c r="X34" s="53">
        <v>4538.1283586700001</v>
      </c>
      <c r="Y34" s="53">
        <v>4564.6375516400003</v>
      </c>
    </row>
    <row r="35" spans="1:28" s="54" customFormat="1" ht="15.75" x14ac:dyDescent="0.3">
      <c r="A35" s="52" t="s">
        <v>154</v>
      </c>
      <c r="B35" s="53">
        <v>4584.26096478</v>
      </c>
      <c r="C35" s="53">
        <v>4623.2579386500001</v>
      </c>
      <c r="D35" s="53">
        <v>4633.9104606199999</v>
      </c>
      <c r="E35" s="53">
        <v>4654.8142249499997</v>
      </c>
      <c r="F35" s="53">
        <v>4639.5376409700002</v>
      </c>
      <c r="G35" s="53">
        <v>4637.5393242500004</v>
      </c>
      <c r="H35" s="53">
        <v>4637.0148808200001</v>
      </c>
      <c r="I35" s="53">
        <v>4626.9639124300002</v>
      </c>
      <c r="J35" s="53">
        <v>4577.7716756299997</v>
      </c>
      <c r="K35" s="53">
        <v>4522.5099476300002</v>
      </c>
      <c r="L35" s="53">
        <v>4485.4180261000001</v>
      </c>
      <c r="M35" s="53">
        <v>4473.4220224600003</v>
      </c>
      <c r="N35" s="53">
        <v>4474.3947590299995</v>
      </c>
      <c r="O35" s="53">
        <v>4499.6544675799996</v>
      </c>
      <c r="P35" s="53">
        <v>4519.3834728399997</v>
      </c>
      <c r="Q35" s="53">
        <v>4529.1662792699999</v>
      </c>
      <c r="R35" s="53">
        <v>4529.5827166099998</v>
      </c>
      <c r="S35" s="53">
        <v>4490.0518873800002</v>
      </c>
      <c r="T35" s="53">
        <v>4443.58298552</v>
      </c>
      <c r="U35" s="53">
        <v>4449.0495006700003</v>
      </c>
      <c r="V35" s="53">
        <v>4465.8518454699997</v>
      </c>
      <c r="W35" s="53">
        <v>4467.2470196900003</v>
      </c>
      <c r="X35" s="53">
        <v>4503.6420089900002</v>
      </c>
      <c r="Y35" s="53">
        <v>4541.6283989700005</v>
      </c>
    </row>
    <row r="36" spans="1:28" s="54" customFormat="1" ht="15.75" x14ac:dyDescent="0.3">
      <c r="A36" s="52" t="s">
        <v>155</v>
      </c>
      <c r="B36" s="53">
        <v>4565.1181480300002</v>
      </c>
      <c r="C36" s="53">
        <v>4562.8592735500006</v>
      </c>
      <c r="D36" s="53">
        <v>4545.22433602</v>
      </c>
      <c r="E36" s="53">
        <v>4567.5391465699995</v>
      </c>
      <c r="F36" s="53">
        <v>4565.3868398899995</v>
      </c>
      <c r="G36" s="53">
        <v>4555.4028674500005</v>
      </c>
      <c r="H36" s="53">
        <v>4581.7326173599995</v>
      </c>
      <c r="I36" s="53">
        <v>4528.1996041800003</v>
      </c>
      <c r="J36" s="53">
        <v>4478.4570070700001</v>
      </c>
      <c r="K36" s="53">
        <v>4461.2178283399999</v>
      </c>
      <c r="L36" s="53">
        <v>4442.5480701300003</v>
      </c>
      <c r="M36" s="53">
        <v>4457.8691118400002</v>
      </c>
      <c r="N36" s="53">
        <v>4488.2508744999996</v>
      </c>
      <c r="O36" s="53">
        <v>4498.0790365100002</v>
      </c>
      <c r="P36" s="53">
        <v>4513.5823834599996</v>
      </c>
      <c r="Q36" s="53">
        <v>4535.6136555699995</v>
      </c>
      <c r="R36" s="53">
        <v>4528.0666698599998</v>
      </c>
      <c r="S36" s="53">
        <v>4507.4715496299996</v>
      </c>
      <c r="T36" s="53">
        <v>4456.17345647</v>
      </c>
      <c r="U36" s="53">
        <v>4463.9745649699998</v>
      </c>
      <c r="V36" s="53">
        <v>4480.5013437400003</v>
      </c>
      <c r="W36" s="53">
        <v>4494.9497943599999</v>
      </c>
      <c r="X36" s="53">
        <v>4491.69905922</v>
      </c>
      <c r="Y36" s="53">
        <v>4516.7562215300004</v>
      </c>
    </row>
    <row r="37" spans="1:28" s="54" customFormat="1" ht="15.75" x14ac:dyDescent="0.3">
      <c r="A37" s="52" t="s">
        <v>156</v>
      </c>
      <c r="B37" s="53">
        <v>4478.2086908700003</v>
      </c>
      <c r="C37" s="53">
        <v>4474.8925331499995</v>
      </c>
      <c r="D37" s="53">
        <v>4466.4287284599995</v>
      </c>
      <c r="E37" s="53">
        <v>4465.1497395999995</v>
      </c>
      <c r="F37" s="53">
        <v>4477.6383221799997</v>
      </c>
      <c r="G37" s="53">
        <v>4462.2651588299996</v>
      </c>
      <c r="H37" s="53">
        <v>4450.6623472000001</v>
      </c>
      <c r="I37" s="53">
        <v>4422.7224154200003</v>
      </c>
      <c r="J37" s="53">
        <v>4384.8673083399999</v>
      </c>
      <c r="K37" s="53">
        <v>4363.3847349999996</v>
      </c>
      <c r="L37" s="53">
        <v>4361.3046056900002</v>
      </c>
      <c r="M37" s="53">
        <v>4375.1259413799999</v>
      </c>
      <c r="N37" s="53">
        <v>4395.7785905399996</v>
      </c>
      <c r="O37" s="53">
        <v>4403.5219090499995</v>
      </c>
      <c r="P37" s="53">
        <v>4432.7506453599999</v>
      </c>
      <c r="Q37" s="53">
        <v>4438.0099804599995</v>
      </c>
      <c r="R37" s="53">
        <v>4433.2134658300001</v>
      </c>
      <c r="S37" s="53">
        <v>4401.3220722799997</v>
      </c>
      <c r="T37" s="53">
        <v>4354.9286804399999</v>
      </c>
      <c r="U37" s="53">
        <v>4367.0008945600002</v>
      </c>
      <c r="V37" s="53">
        <v>4388.9082877700002</v>
      </c>
      <c r="W37" s="53">
        <v>4399.9676605300001</v>
      </c>
      <c r="X37" s="53">
        <v>4416.5369520100003</v>
      </c>
      <c r="Y37" s="53">
        <v>4427.0763660699995</v>
      </c>
    </row>
    <row r="38" spans="1:28" s="54" customFormat="1" ht="15.75" x14ac:dyDescent="0.3">
      <c r="A38" s="52" t="s">
        <v>157</v>
      </c>
      <c r="B38" s="53">
        <v>4495.3628330900001</v>
      </c>
      <c r="C38" s="53">
        <v>4527.71158001</v>
      </c>
      <c r="D38" s="53">
        <v>4537.6548784900006</v>
      </c>
      <c r="E38" s="53">
        <v>4548.2243102299999</v>
      </c>
      <c r="F38" s="53">
        <v>4546.9213793199997</v>
      </c>
      <c r="G38" s="53">
        <v>4536.1604872299995</v>
      </c>
      <c r="H38" s="53">
        <v>4536.1763995800002</v>
      </c>
      <c r="I38" s="53">
        <v>4531.8791709799998</v>
      </c>
      <c r="J38" s="53">
        <v>4511.6899637699998</v>
      </c>
      <c r="K38" s="53">
        <v>4486.7674747199999</v>
      </c>
      <c r="L38" s="53">
        <v>4453.4111607100003</v>
      </c>
      <c r="M38" s="53">
        <v>4420.51974479</v>
      </c>
      <c r="N38" s="53">
        <v>4426.3240105100003</v>
      </c>
      <c r="O38" s="53">
        <v>4434.0160207400004</v>
      </c>
      <c r="P38" s="53">
        <v>4442.2594400500002</v>
      </c>
      <c r="Q38" s="53">
        <v>4436.7916331699998</v>
      </c>
      <c r="R38" s="53">
        <v>4426.2790324300004</v>
      </c>
      <c r="S38" s="53">
        <v>4407.2467661199998</v>
      </c>
      <c r="T38" s="53">
        <v>4388.3442586900001</v>
      </c>
      <c r="U38" s="53">
        <v>4391.1735644999999</v>
      </c>
      <c r="V38" s="53">
        <v>4404.4385036700005</v>
      </c>
      <c r="W38" s="53">
        <v>4420.1816734399999</v>
      </c>
      <c r="X38" s="53">
        <v>4440.4291406299999</v>
      </c>
      <c r="Y38" s="53">
        <v>4466.4366467300006</v>
      </c>
    </row>
    <row r="39" spans="1:28" s="54" customFormat="1" ht="15.75" x14ac:dyDescent="0.3">
      <c r="A39" s="52" t="s">
        <v>158</v>
      </c>
      <c r="B39" s="53">
        <v>4520.1546709599997</v>
      </c>
      <c r="C39" s="53">
        <v>4562.7435402700003</v>
      </c>
      <c r="D39" s="53">
        <v>4581.3902572400002</v>
      </c>
      <c r="E39" s="53">
        <v>4567.07398552</v>
      </c>
      <c r="F39" s="53">
        <v>4555.9938906699999</v>
      </c>
      <c r="G39" s="53">
        <v>4556.7898259399999</v>
      </c>
      <c r="H39" s="53">
        <v>4517.1403680799995</v>
      </c>
      <c r="I39" s="53">
        <v>4483.3554674500001</v>
      </c>
      <c r="J39" s="53">
        <v>4448.9153928300002</v>
      </c>
      <c r="K39" s="53">
        <v>4406.7116819299999</v>
      </c>
      <c r="L39" s="53">
        <v>4382.8061091500003</v>
      </c>
      <c r="M39" s="53">
        <v>4383.3029815800001</v>
      </c>
      <c r="N39" s="53">
        <v>4393.8826882000003</v>
      </c>
      <c r="O39" s="53">
        <v>4394.7504000600002</v>
      </c>
      <c r="P39" s="53">
        <v>4408.9719545999997</v>
      </c>
      <c r="Q39" s="53">
        <v>4426.9777530499996</v>
      </c>
      <c r="R39" s="53">
        <v>4432.5992941799996</v>
      </c>
      <c r="S39" s="53">
        <v>4422.4629212</v>
      </c>
      <c r="T39" s="53">
        <v>4371.6687574799998</v>
      </c>
      <c r="U39" s="53">
        <v>4369.8677134099999</v>
      </c>
      <c r="V39" s="53">
        <v>4378.2717186700002</v>
      </c>
      <c r="W39" s="53">
        <v>4397.9805846399995</v>
      </c>
      <c r="X39" s="53">
        <v>4429.18823023</v>
      </c>
      <c r="Y39" s="53">
        <v>4455.5390577099997</v>
      </c>
    </row>
    <row r="40" spans="1:28" s="54" customFormat="1" ht="15.75" x14ac:dyDescent="0.3">
      <c r="A40" s="52" t="s">
        <v>159</v>
      </c>
      <c r="B40" s="53">
        <v>4499.80172279</v>
      </c>
      <c r="C40" s="53">
        <v>4466.2182855800002</v>
      </c>
      <c r="D40" s="53">
        <v>4463.3127067599999</v>
      </c>
      <c r="E40" s="53">
        <v>4475.2657904400003</v>
      </c>
      <c r="F40" s="53">
        <v>4484.5175364300003</v>
      </c>
      <c r="G40" s="53">
        <v>4497.6488434399998</v>
      </c>
      <c r="H40" s="53">
        <v>4484.7691292399995</v>
      </c>
      <c r="I40" s="53">
        <v>4446.9742233899997</v>
      </c>
      <c r="J40" s="53">
        <v>4405.6053130299997</v>
      </c>
      <c r="K40" s="53">
        <v>4382.8594090200004</v>
      </c>
      <c r="L40" s="53">
        <v>4369.0411524900001</v>
      </c>
      <c r="M40" s="53">
        <v>4368.3168591100002</v>
      </c>
      <c r="N40" s="53">
        <v>4396.7772163199998</v>
      </c>
      <c r="O40" s="53">
        <v>4427.9598717999997</v>
      </c>
      <c r="P40" s="53">
        <v>4456.7942482400003</v>
      </c>
      <c r="Q40" s="53">
        <v>4425.15584554</v>
      </c>
      <c r="R40" s="53">
        <v>4445.19425546</v>
      </c>
      <c r="S40" s="53">
        <v>4426.66422599</v>
      </c>
      <c r="T40" s="53">
        <v>4383.2720205400001</v>
      </c>
      <c r="U40" s="53">
        <v>4389.50242712</v>
      </c>
      <c r="V40" s="53">
        <v>4418.9838258</v>
      </c>
      <c r="W40" s="53">
        <v>4450.8000917299996</v>
      </c>
      <c r="X40" s="53">
        <v>4463.7429998699999</v>
      </c>
      <c r="Y40" s="53">
        <v>4542.5813655700003</v>
      </c>
    </row>
    <row r="41" spans="1:28" s="54" customFormat="1" ht="15.75" x14ac:dyDescent="0.3">
      <c r="A41" s="52" t="s">
        <v>160</v>
      </c>
      <c r="B41" s="53">
        <v>4520.6189534799996</v>
      </c>
      <c r="C41" s="53">
        <v>4552.6714095899997</v>
      </c>
      <c r="D41" s="53">
        <v>4551.1232591500002</v>
      </c>
      <c r="E41" s="53">
        <v>4548.0906505800003</v>
      </c>
      <c r="F41" s="53">
        <v>4540.3713288300005</v>
      </c>
      <c r="G41" s="53">
        <v>4543.3788693400002</v>
      </c>
      <c r="H41" s="53">
        <v>4496.08963451</v>
      </c>
      <c r="I41" s="53">
        <v>4499.4135215200004</v>
      </c>
      <c r="J41" s="53">
        <v>4496.1524611499999</v>
      </c>
      <c r="K41" s="53">
        <v>4412.6586527600002</v>
      </c>
      <c r="L41" s="53">
        <v>4367.9317041300001</v>
      </c>
      <c r="M41" s="53">
        <v>4361.9710605700002</v>
      </c>
      <c r="N41" s="53">
        <v>4367.5672429599999</v>
      </c>
      <c r="O41" s="53">
        <v>4377.6714283700003</v>
      </c>
      <c r="P41" s="53">
        <v>4399.0612294700004</v>
      </c>
      <c r="Q41" s="53">
        <v>4412.4772089099997</v>
      </c>
      <c r="R41" s="53">
        <v>4418.79622681</v>
      </c>
      <c r="S41" s="53">
        <v>4393.55676847</v>
      </c>
      <c r="T41" s="53">
        <v>4366.0413076499999</v>
      </c>
      <c r="U41" s="53">
        <v>4362.8850125500003</v>
      </c>
      <c r="V41" s="53">
        <v>4380.22921047</v>
      </c>
      <c r="W41" s="53">
        <v>4387.6425685699996</v>
      </c>
      <c r="X41" s="53">
        <v>4408.6647968699999</v>
      </c>
      <c r="Y41" s="53">
        <v>4438.1245029000002</v>
      </c>
    </row>
    <row r="42" spans="1:28" s="54" customFormat="1" ht="15.75" x14ac:dyDescent="0.3">
      <c r="A42" s="52" t="s">
        <v>161</v>
      </c>
      <c r="B42" s="53">
        <v>4443.1691791499998</v>
      </c>
      <c r="C42" s="53">
        <v>4491.40544426</v>
      </c>
      <c r="D42" s="53">
        <v>4510.8149336200004</v>
      </c>
      <c r="E42" s="53">
        <v>4519.4027940100004</v>
      </c>
      <c r="F42" s="53">
        <v>4524.10458621</v>
      </c>
      <c r="G42" s="53">
        <v>4502.9797316200002</v>
      </c>
      <c r="H42" s="53">
        <v>4492.8946792900006</v>
      </c>
      <c r="I42" s="53">
        <v>4477.4106909399998</v>
      </c>
      <c r="J42" s="53">
        <v>4431.4572353200001</v>
      </c>
      <c r="K42" s="53">
        <v>4380.3723382500002</v>
      </c>
      <c r="L42" s="53">
        <v>4361.6340575599997</v>
      </c>
      <c r="M42" s="53">
        <v>4362.0229239199998</v>
      </c>
      <c r="N42" s="53">
        <v>4375.2197605500005</v>
      </c>
      <c r="O42" s="53">
        <v>4391.1219745500002</v>
      </c>
      <c r="P42" s="53">
        <v>4409.7535742399996</v>
      </c>
      <c r="Q42" s="53">
        <v>4415.6039645399997</v>
      </c>
      <c r="R42" s="53">
        <v>4411.2229508</v>
      </c>
      <c r="S42" s="53">
        <v>4395.6495860200002</v>
      </c>
      <c r="T42" s="53">
        <v>4350.6828388699996</v>
      </c>
      <c r="U42" s="53">
        <v>4336.6265912999997</v>
      </c>
      <c r="V42" s="53">
        <v>4352.4564153299998</v>
      </c>
      <c r="W42" s="53">
        <v>4360.8208900600002</v>
      </c>
      <c r="X42" s="53">
        <v>4390.3805931200004</v>
      </c>
      <c r="Y42" s="53">
        <v>4428.3467016699997</v>
      </c>
    </row>
    <row r="43" spans="1:28" s="54" customFormat="1" ht="15.75" x14ac:dyDescent="0.3">
      <c r="A43" s="52" t="s">
        <v>162</v>
      </c>
      <c r="B43" s="53">
        <v>4431.5256302400003</v>
      </c>
      <c r="C43" s="53">
        <v>4459.2459260699998</v>
      </c>
      <c r="D43" s="53">
        <v>4476.1776846299999</v>
      </c>
      <c r="E43" s="53">
        <v>4467.7497578900002</v>
      </c>
      <c r="F43" s="53">
        <v>4445.0011058299997</v>
      </c>
      <c r="G43" s="53">
        <v>4462.9834770300004</v>
      </c>
      <c r="H43" s="53">
        <v>4461.4060750500003</v>
      </c>
      <c r="I43" s="53">
        <v>4441.9036459199997</v>
      </c>
      <c r="J43" s="53">
        <v>4395.2526988099999</v>
      </c>
      <c r="K43" s="53">
        <v>4371.0090673499999</v>
      </c>
      <c r="L43" s="53">
        <v>4362.9745521900004</v>
      </c>
      <c r="M43" s="53">
        <v>4368.5194413600002</v>
      </c>
      <c r="N43" s="53">
        <v>4390.8775044800004</v>
      </c>
      <c r="O43" s="53">
        <v>4378.8575332</v>
      </c>
      <c r="P43" s="53">
        <v>4390.47550589</v>
      </c>
      <c r="Q43" s="53">
        <v>4394.4912559799996</v>
      </c>
      <c r="R43" s="53">
        <v>4398.2822119399998</v>
      </c>
      <c r="S43" s="53">
        <v>4371.8839868300001</v>
      </c>
      <c r="T43" s="53">
        <v>4385.9698825800006</v>
      </c>
      <c r="U43" s="53">
        <v>4388.5907491500002</v>
      </c>
      <c r="V43" s="53">
        <v>4419.92586622</v>
      </c>
      <c r="W43" s="53">
        <v>4436.9238219199997</v>
      </c>
      <c r="X43" s="53">
        <v>4441.7682617800001</v>
      </c>
      <c r="Y43" s="53">
        <v>4451.2169853400001</v>
      </c>
    </row>
    <row r="44" spans="1:28" s="54" customFormat="1" ht="15.75" x14ac:dyDescent="0.3">
      <c r="A44" s="52" t="s">
        <v>163</v>
      </c>
      <c r="B44" s="53">
        <v>4438.6576597700005</v>
      </c>
      <c r="C44" s="53">
        <v>4438.3129566799998</v>
      </c>
      <c r="D44" s="53">
        <v>4448.5603399900001</v>
      </c>
      <c r="E44" s="53">
        <v>4448.0306693499997</v>
      </c>
      <c r="F44" s="53">
        <v>4448.2073339300005</v>
      </c>
      <c r="G44" s="53">
        <v>4446.2658513599999</v>
      </c>
      <c r="H44" s="53">
        <v>4415.8937499000003</v>
      </c>
      <c r="I44" s="53">
        <v>4396.1045901799998</v>
      </c>
      <c r="J44" s="53">
        <v>4360.83903474</v>
      </c>
      <c r="K44" s="53">
        <v>4353.8288671600003</v>
      </c>
      <c r="L44" s="53">
        <v>4353.55769366</v>
      </c>
      <c r="M44" s="53">
        <v>4372.5546508999996</v>
      </c>
      <c r="N44" s="53">
        <v>4389.8338423000005</v>
      </c>
      <c r="O44" s="53">
        <v>4390.7184355600002</v>
      </c>
      <c r="P44" s="53">
        <v>4405.2350787400001</v>
      </c>
      <c r="Q44" s="53">
        <v>4412.2789681100003</v>
      </c>
      <c r="R44" s="53">
        <v>4416.0470686899998</v>
      </c>
      <c r="S44" s="53">
        <v>4399.2683304500006</v>
      </c>
      <c r="T44" s="53">
        <v>4368.35098303</v>
      </c>
      <c r="U44" s="53">
        <v>4368.5673128300004</v>
      </c>
      <c r="V44" s="53">
        <v>4375.7303056000001</v>
      </c>
      <c r="W44" s="53">
        <v>4394.9454565400001</v>
      </c>
      <c r="X44" s="53">
        <v>4386.9730390900004</v>
      </c>
      <c r="Y44" s="53">
        <v>4481.0564244899997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8" t="s">
        <v>68</v>
      </c>
      <c r="B46" s="189" t="s">
        <v>94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8" s="23" customFormat="1" x14ac:dyDescent="0.2">
      <c r="A47" s="158"/>
      <c r="B47" s="92" t="s">
        <v>70</v>
      </c>
      <c r="C47" s="92" t="s">
        <v>71</v>
      </c>
      <c r="D47" s="92" t="s">
        <v>72</v>
      </c>
      <c r="E47" s="92" t="s">
        <v>73</v>
      </c>
      <c r="F47" s="92" t="s">
        <v>74</v>
      </c>
      <c r="G47" s="92" t="s">
        <v>75</v>
      </c>
      <c r="H47" s="92" t="s">
        <v>76</v>
      </c>
      <c r="I47" s="92" t="s">
        <v>77</v>
      </c>
      <c r="J47" s="92" t="s">
        <v>78</v>
      </c>
      <c r="K47" s="92" t="s">
        <v>79</v>
      </c>
      <c r="L47" s="92" t="s">
        <v>80</v>
      </c>
      <c r="M47" s="92" t="s">
        <v>81</v>
      </c>
      <c r="N47" s="92" t="s">
        <v>82</v>
      </c>
      <c r="O47" s="92" t="s">
        <v>83</v>
      </c>
      <c r="P47" s="92" t="s">
        <v>84</v>
      </c>
      <c r="Q47" s="92" t="s">
        <v>85</v>
      </c>
      <c r="R47" s="92" t="s">
        <v>86</v>
      </c>
      <c r="S47" s="92" t="s">
        <v>87</v>
      </c>
      <c r="T47" s="92" t="s">
        <v>88</v>
      </c>
      <c r="U47" s="92" t="s">
        <v>89</v>
      </c>
      <c r="V47" s="92" t="s">
        <v>90</v>
      </c>
      <c r="W47" s="92" t="s">
        <v>91</v>
      </c>
      <c r="X47" s="92" t="s">
        <v>92</v>
      </c>
      <c r="Y47" s="92" t="s">
        <v>93</v>
      </c>
    </row>
    <row r="48" spans="1:28" s="23" customFormat="1" ht="15" customHeight="1" x14ac:dyDescent="0.2">
      <c r="A48" s="93" t="s">
        <v>133</v>
      </c>
      <c r="B48" s="51">
        <v>4768.3344913999999</v>
      </c>
      <c r="C48" s="51">
        <v>4786.7364448799999</v>
      </c>
      <c r="D48" s="51">
        <v>4735.4000215699998</v>
      </c>
      <c r="E48" s="51">
        <v>4735.4417297199998</v>
      </c>
      <c r="F48" s="51">
        <v>4735.0804778199999</v>
      </c>
      <c r="G48" s="51">
        <v>4740.16930615</v>
      </c>
      <c r="H48" s="51">
        <v>4741.53208507</v>
      </c>
      <c r="I48" s="51">
        <v>4734.46964699</v>
      </c>
      <c r="J48" s="51">
        <v>4737.9429284500002</v>
      </c>
      <c r="K48" s="51">
        <v>4768.1817248900006</v>
      </c>
      <c r="L48" s="51">
        <v>4755.1727863400001</v>
      </c>
      <c r="M48" s="51">
        <v>4732.38703025</v>
      </c>
      <c r="N48" s="51">
        <v>4717.3414210600004</v>
      </c>
      <c r="O48" s="51">
        <v>4706.41830295</v>
      </c>
      <c r="P48" s="51">
        <v>4731.9223913599999</v>
      </c>
      <c r="Q48" s="51">
        <v>4721.4125042899996</v>
      </c>
      <c r="R48" s="51">
        <v>4708.2821733399996</v>
      </c>
      <c r="S48" s="51">
        <v>4644.4661989100005</v>
      </c>
      <c r="T48" s="51">
        <v>4626.8889036</v>
      </c>
      <c r="U48" s="51">
        <v>4645.41794106</v>
      </c>
      <c r="V48" s="51">
        <v>4650.0256605800005</v>
      </c>
      <c r="W48" s="51">
        <v>4676.0893953100003</v>
      </c>
      <c r="X48" s="51">
        <v>4712.7020874499995</v>
      </c>
      <c r="Y48" s="51">
        <v>4804.4344244399999</v>
      </c>
    </row>
    <row r="49" spans="1:25" s="54" customFormat="1" ht="15.75" x14ac:dyDescent="0.3">
      <c r="A49" s="52" t="s">
        <v>134</v>
      </c>
      <c r="B49" s="53">
        <v>4788.96714557</v>
      </c>
      <c r="C49" s="53">
        <v>4778.9939092200002</v>
      </c>
      <c r="D49" s="53">
        <v>4790.0004273200002</v>
      </c>
      <c r="E49" s="53">
        <v>4790.6362022899993</v>
      </c>
      <c r="F49" s="53">
        <v>4774.07480897</v>
      </c>
      <c r="G49" s="53">
        <v>4769.5441411600004</v>
      </c>
      <c r="H49" s="53">
        <v>4741.9467861599996</v>
      </c>
      <c r="I49" s="53">
        <v>4721.2836404</v>
      </c>
      <c r="J49" s="53">
        <v>4695.8507461899999</v>
      </c>
      <c r="K49" s="53">
        <v>4688.9541620700002</v>
      </c>
      <c r="L49" s="53">
        <v>4683.46363122</v>
      </c>
      <c r="M49" s="53">
        <v>4702.9837483000001</v>
      </c>
      <c r="N49" s="53">
        <v>4696.7262418499995</v>
      </c>
      <c r="O49" s="53">
        <v>4700.1888142500002</v>
      </c>
      <c r="P49" s="53">
        <v>4704.3864982300001</v>
      </c>
      <c r="Q49" s="53">
        <v>4687.0648559000001</v>
      </c>
      <c r="R49" s="53">
        <v>4659.5501708699994</v>
      </c>
      <c r="S49" s="53">
        <v>4621.6557933499998</v>
      </c>
      <c r="T49" s="53">
        <v>4600.8108833799997</v>
      </c>
      <c r="U49" s="53">
        <v>4627.0186698500002</v>
      </c>
      <c r="V49" s="53">
        <v>4647.0534984300002</v>
      </c>
      <c r="W49" s="53">
        <v>4661.7941695700001</v>
      </c>
      <c r="X49" s="53">
        <v>4700.6598999399994</v>
      </c>
      <c r="Y49" s="53">
        <v>4757.7259441200003</v>
      </c>
    </row>
    <row r="50" spans="1:25" s="54" customFormat="1" ht="15.75" x14ac:dyDescent="0.3">
      <c r="A50" s="52" t="s">
        <v>135</v>
      </c>
      <c r="B50" s="53">
        <v>4738.7412449100002</v>
      </c>
      <c r="C50" s="53">
        <v>4710.5046323200004</v>
      </c>
      <c r="D50" s="53">
        <v>4712.6302373600001</v>
      </c>
      <c r="E50" s="53">
        <v>4692.0033933899995</v>
      </c>
      <c r="F50" s="53">
        <v>4706.5052963899998</v>
      </c>
      <c r="G50" s="53">
        <v>4712.9074338</v>
      </c>
      <c r="H50" s="53">
        <v>4680.8509597499997</v>
      </c>
      <c r="I50" s="53">
        <v>4656.6736695700001</v>
      </c>
      <c r="J50" s="53">
        <v>4645.6114838800004</v>
      </c>
      <c r="K50" s="53">
        <v>4660.5216244900002</v>
      </c>
      <c r="L50" s="53">
        <v>4680.1593467799994</v>
      </c>
      <c r="M50" s="53">
        <v>4685.5739470799999</v>
      </c>
      <c r="N50" s="53">
        <v>4716.8680377999999</v>
      </c>
      <c r="O50" s="53">
        <v>4730.0188299199999</v>
      </c>
      <c r="P50" s="53">
        <v>4724.7098932500003</v>
      </c>
      <c r="Q50" s="53">
        <v>4712.4130645799996</v>
      </c>
      <c r="R50" s="53">
        <v>4669.2641585500005</v>
      </c>
      <c r="S50" s="53">
        <v>4644.2705088499997</v>
      </c>
      <c r="T50" s="53">
        <v>4649.0877293499998</v>
      </c>
      <c r="U50" s="53">
        <v>4653.4580588899998</v>
      </c>
      <c r="V50" s="53">
        <v>4662.4832293299996</v>
      </c>
      <c r="W50" s="53">
        <v>4691.7152039600005</v>
      </c>
      <c r="X50" s="53">
        <v>4714.5213437000002</v>
      </c>
      <c r="Y50" s="53">
        <v>4765.7203847300007</v>
      </c>
    </row>
    <row r="51" spans="1:25" s="54" customFormat="1" ht="15.75" x14ac:dyDescent="0.3">
      <c r="A51" s="52" t="s">
        <v>136</v>
      </c>
      <c r="B51" s="53">
        <v>4727.0629522600002</v>
      </c>
      <c r="C51" s="53">
        <v>4768.0289702299997</v>
      </c>
      <c r="D51" s="53">
        <v>4792.3750433599998</v>
      </c>
      <c r="E51" s="53">
        <v>4804.5177447099995</v>
      </c>
      <c r="F51" s="53">
        <v>4779.3459290199999</v>
      </c>
      <c r="G51" s="53">
        <v>4699.8294429999996</v>
      </c>
      <c r="H51" s="53">
        <v>4686.4881610100001</v>
      </c>
      <c r="I51" s="53">
        <v>4654.7663186099999</v>
      </c>
      <c r="J51" s="53">
        <v>4623.4478284099996</v>
      </c>
      <c r="K51" s="53">
        <v>4614.1315785799998</v>
      </c>
      <c r="L51" s="53">
        <v>4601.8269889799994</v>
      </c>
      <c r="M51" s="53">
        <v>4592.8749573599998</v>
      </c>
      <c r="N51" s="53">
        <v>4615.7303661400001</v>
      </c>
      <c r="O51" s="53">
        <v>4612.5323769999995</v>
      </c>
      <c r="P51" s="53">
        <v>4619.9840552599999</v>
      </c>
      <c r="Q51" s="53">
        <v>4614.3896360300005</v>
      </c>
      <c r="R51" s="53">
        <v>4606.3894611199994</v>
      </c>
      <c r="S51" s="53">
        <v>4543.3291279099994</v>
      </c>
      <c r="T51" s="53">
        <v>4546.2360617200002</v>
      </c>
      <c r="U51" s="53">
        <v>4561.3775904899994</v>
      </c>
      <c r="V51" s="53">
        <v>4578.9537572700001</v>
      </c>
      <c r="W51" s="53">
        <v>4594.7964891900001</v>
      </c>
      <c r="X51" s="53">
        <v>4617.9630412200004</v>
      </c>
      <c r="Y51" s="53">
        <v>4647.3966657000001</v>
      </c>
    </row>
    <row r="52" spans="1:25" s="54" customFormat="1" ht="15.75" x14ac:dyDescent="0.3">
      <c r="A52" s="52" t="s">
        <v>137</v>
      </c>
      <c r="B52" s="53">
        <v>4645.2459920000001</v>
      </c>
      <c r="C52" s="53">
        <v>4625.8064921999994</v>
      </c>
      <c r="D52" s="53">
        <v>4639.3349613800001</v>
      </c>
      <c r="E52" s="53">
        <v>4654.9957830000003</v>
      </c>
      <c r="F52" s="53">
        <v>4704.3481351099999</v>
      </c>
      <c r="G52" s="53">
        <v>4698.8715681200001</v>
      </c>
      <c r="H52" s="53">
        <v>4697.6192102999994</v>
      </c>
      <c r="I52" s="53">
        <v>4679.3414027199997</v>
      </c>
      <c r="J52" s="53">
        <v>4658.5053597899996</v>
      </c>
      <c r="K52" s="53">
        <v>4612.8259092899998</v>
      </c>
      <c r="L52" s="53">
        <v>4594.9254913699997</v>
      </c>
      <c r="M52" s="53">
        <v>4588.3919493800004</v>
      </c>
      <c r="N52" s="53">
        <v>4605.8867423900001</v>
      </c>
      <c r="O52" s="53">
        <v>4628.5613373400001</v>
      </c>
      <c r="P52" s="53">
        <v>4623.3670206099996</v>
      </c>
      <c r="Q52" s="53">
        <v>4628.1182251400005</v>
      </c>
      <c r="R52" s="53">
        <v>4636.1060956900001</v>
      </c>
      <c r="S52" s="53">
        <v>4660.9242610199999</v>
      </c>
      <c r="T52" s="53">
        <v>4574.2578512700002</v>
      </c>
      <c r="U52" s="53">
        <v>4590.5112798499995</v>
      </c>
      <c r="V52" s="53">
        <v>4603.7951974600001</v>
      </c>
      <c r="W52" s="53">
        <v>4616.4370555699998</v>
      </c>
      <c r="X52" s="53">
        <v>4645.0213312899996</v>
      </c>
      <c r="Y52" s="53">
        <v>4664.5878231299994</v>
      </c>
    </row>
    <row r="53" spans="1:25" s="54" customFormat="1" ht="15.75" x14ac:dyDescent="0.3">
      <c r="A53" s="52" t="s">
        <v>138</v>
      </c>
      <c r="B53" s="53">
        <v>4556.7376617199998</v>
      </c>
      <c r="C53" s="53">
        <v>4577.7385845700001</v>
      </c>
      <c r="D53" s="53">
        <v>4594.2155231500001</v>
      </c>
      <c r="E53" s="53">
        <v>4590.1081913300004</v>
      </c>
      <c r="F53" s="53">
        <v>4581.5676880299998</v>
      </c>
      <c r="G53" s="53">
        <v>4566.7274635800004</v>
      </c>
      <c r="H53" s="53">
        <v>4546.7910196900002</v>
      </c>
      <c r="I53" s="53">
        <v>4495.9700586700001</v>
      </c>
      <c r="J53" s="53">
        <v>4446.3430258500002</v>
      </c>
      <c r="K53" s="53">
        <v>4431.0957026899996</v>
      </c>
      <c r="L53" s="53">
        <v>4428.6322037400005</v>
      </c>
      <c r="M53" s="53">
        <v>4445.95800306</v>
      </c>
      <c r="N53" s="53">
        <v>4473.6820640999995</v>
      </c>
      <c r="O53" s="53">
        <v>4505.3129782899996</v>
      </c>
      <c r="P53" s="53">
        <v>4530.2322898700004</v>
      </c>
      <c r="Q53" s="53">
        <v>4536.9932245600003</v>
      </c>
      <c r="R53" s="53">
        <v>4488.75640819</v>
      </c>
      <c r="S53" s="53">
        <v>4468.7783938399998</v>
      </c>
      <c r="T53" s="53">
        <v>4474.8802190999995</v>
      </c>
      <c r="U53" s="53">
        <v>4477.2955708</v>
      </c>
      <c r="V53" s="53">
        <v>4480.9126581099999</v>
      </c>
      <c r="W53" s="53">
        <v>4491.2585340599999</v>
      </c>
      <c r="X53" s="53">
        <v>4505.32934183</v>
      </c>
      <c r="Y53" s="53">
        <v>4560.1685358699997</v>
      </c>
    </row>
    <row r="54" spans="1:25" s="54" customFormat="1" ht="15.75" x14ac:dyDescent="0.3">
      <c r="A54" s="52" t="s">
        <v>139</v>
      </c>
      <c r="B54" s="53">
        <v>4634.39128721</v>
      </c>
      <c r="C54" s="53">
        <v>4678.1889543099996</v>
      </c>
      <c r="D54" s="53">
        <v>4696.2748504399997</v>
      </c>
      <c r="E54" s="53">
        <v>4702.6320143399998</v>
      </c>
      <c r="F54" s="53">
        <v>4688.5523897000003</v>
      </c>
      <c r="G54" s="53">
        <v>4682.6015374799999</v>
      </c>
      <c r="H54" s="53">
        <v>4658.0240376100001</v>
      </c>
      <c r="I54" s="53">
        <v>4647.2969380300001</v>
      </c>
      <c r="J54" s="53">
        <v>4593.6037416099998</v>
      </c>
      <c r="K54" s="53">
        <v>4576.3198854000002</v>
      </c>
      <c r="L54" s="53">
        <v>4555.8466593699995</v>
      </c>
      <c r="M54" s="53">
        <v>4576.1913269799998</v>
      </c>
      <c r="N54" s="53">
        <v>4606.1135981099997</v>
      </c>
      <c r="O54" s="53">
        <v>4613.0790363400001</v>
      </c>
      <c r="P54" s="53">
        <v>4632.8261291999997</v>
      </c>
      <c r="Q54" s="53">
        <v>4625.3525576600005</v>
      </c>
      <c r="R54" s="53">
        <v>4597.1876336200003</v>
      </c>
      <c r="S54" s="53">
        <v>4577.7421600999996</v>
      </c>
      <c r="T54" s="53">
        <v>4569.2999515000001</v>
      </c>
      <c r="U54" s="53">
        <v>4575.3454035800005</v>
      </c>
      <c r="V54" s="53">
        <v>4599.0182259499998</v>
      </c>
      <c r="W54" s="53">
        <v>4609.0684980699998</v>
      </c>
      <c r="X54" s="53">
        <v>4597.4537362600004</v>
      </c>
      <c r="Y54" s="53">
        <v>4666.8527232400002</v>
      </c>
    </row>
    <row r="55" spans="1:25" s="54" customFormat="1" ht="15.75" x14ac:dyDescent="0.3">
      <c r="A55" s="52" t="s">
        <v>140</v>
      </c>
      <c r="B55" s="53">
        <v>4809.8315898800001</v>
      </c>
      <c r="C55" s="53">
        <v>4832.6472711299994</v>
      </c>
      <c r="D55" s="53">
        <v>4857.9762831400003</v>
      </c>
      <c r="E55" s="53">
        <v>4857.4261103299996</v>
      </c>
      <c r="F55" s="53">
        <v>4861.5897374599999</v>
      </c>
      <c r="G55" s="53">
        <v>4846.03835583</v>
      </c>
      <c r="H55" s="53">
        <v>4825.0209249500003</v>
      </c>
      <c r="I55" s="53">
        <v>4760.83557784</v>
      </c>
      <c r="J55" s="53">
        <v>4729.71605843</v>
      </c>
      <c r="K55" s="53">
        <v>4706.8974513499998</v>
      </c>
      <c r="L55" s="53">
        <v>4701.2064914299999</v>
      </c>
      <c r="M55" s="53">
        <v>4721.6111483099994</v>
      </c>
      <c r="N55" s="53">
        <v>4729.8070574200001</v>
      </c>
      <c r="O55" s="53">
        <v>4751.3240134400003</v>
      </c>
      <c r="P55" s="53">
        <v>4755.2205750900002</v>
      </c>
      <c r="Q55" s="53">
        <v>4745.5619787400001</v>
      </c>
      <c r="R55" s="53">
        <v>4717.7204158499999</v>
      </c>
      <c r="S55" s="53">
        <v>4638.7041108599997</v>
      </c>
      <c r="T55" s="53">
        <v>4650.6539626200001</v>
      </c>
      <c r="U55" s="53">
        <v>4665.0480732199994</v>
      </c>
      <c r="V55" s="53">
        <v>4690.9019429700002</v>
      </c>
      <c r="W55" s="53">
        <v>4720.2891096200001</v>
      </c>
      <c r="X55" s="53">
        <v>4748.8471666699998</v>
      </c>
      <c r="Y55" s="53">
        <v>4800.7516181000001</v>
      </c>
    </row>
    <row r="56" spans="1:25" s="54" customFormat="1" ht="15.75" x14ac:dyDescent="0.3">
      <c r="A56" s="52" t="s">
        <v>141</v>
      </c>
      <c r="B56" s="53">
        <v>4741.5597868300001</v>
      </c>
      <c r="C56" s="53">
        <v>4719.4229405599999</v>
      </c>
      <c r="D56" s="53">
        <v>4697.8708964400003</v>
      </c>
      <c r="E56" s="53">
        <v>4693.2796886400001</v>
      </c>
      <c r="F56" s="53">
        <v>4709.9098529100002</v>
      </c>
      <c r="G56" s="53">
        <v>4697.1363536600002</v>
      </c>
      <c r="H56" s="53">
        <v>4714.2346353699995</v>
      </c>
      <c r="I56" s="53">
        <v>4716.4186792800001</v>
      </c>
      <c r="J56" s="53">
        <v>4756.4089822400001</v>
      </c>
      <c r="K56" s="53">
        <v>4731.9309751299998</v>
      </c>
      <c r="L56" s="53">
        <v>4706.7212409700005</v>
      </c>
      <c r="M56" s="53">
        <v>4725.4482362399995</v>
      </c>
      <c r="N56" s="53">
        <v>4699.5225750499994</v>
      </c>
      <c r="O56" s="53">
        <v>4693.0114089799999</v>
      </c>
      <c r="P56" s="53">
        <v>4701.76931487</v>
      </c>
      <c r="Q56" s="53">
        <v>4700.8418488699999</v>
      </c>
      <c r="R56" s="53">
        <v>4714.7055634500002</v>
      </c>
      <c r="S56" s="53">
        <v>4707.0621240999999</v>
      </c>
      <c r="T56" s="53">
        <v>4676.0083102299996</v>
      </c>
      <c r="U56" s="53">
        <v>4677.4107329899998</v>
      </c>
      <c r="V56" s="53">
        <v>4715.5644760100004</v>
      </c>
      <c r="W56" s="53">
        <v>4729.3731229999994</v>
      </c>
      <c r="X56" s="53">
        <v>4730.6341503599997</v>
      </c>
      <c r="Y56" s="53">
        <v>4767.68356761</v>
      </c>
    </row>
    <row r="57" spans="1:25" s="54" customFormat="1" ht="15.75" x14ac:dyDescent="0.3">
      <c r="A57" s="52" t="s">
        <v>142</v>
      </c>
      <c r="B57" s="53">
        <v>4625.6349120100003</v>
      </c>
      <c r="C57" s="53">
        <v>4650.62256273</v>
      </c>
      <c r="D57" s="53">
        <v>4664.5937626499999</v>
      </c>
      <c r="E57" s="53">
        <v>4668.7163746999995</v>
      </c>
      <c r="F57" s="53">
        <v>4689.6243019900003</v>
      </c>
      <c r="G57" s="53">
        <v>4684.5423725999999</v>
      </c>
      <c r="H57" s="53">
        <v>4665.7184028000001</v>
      </c>
      <c r="I57" s="53">
        <v>4635.8132690599996</v>
      </c>
      <c r="J57" s="53">
        <v>4604.6466630699997</v>
      </c>
      <c r="K57" s="53">
        <v>4588.9927621200004</v>
      </c>
      <c r="L57" s="53">
        <v>4584.8860959200001</v>
      </c>
      <c r="M57" s="53">
        <v>4597.5682077399997</v>
      </c>
      <c r="N57" s="53">
        <v>4597.34739618</v>
      </c>
      <c r="O57" s="53">
        <v>4618.1955462799997</v>
      </c>
      <c r="P57" s="53">
        <v>4625.7705575099999</v>
      </c>
      <c r="Q57" s="53">
        <v>4639.8311943799999</v>
      </c>
      <c r="R57" s="53">
        <v>4618.75687939</v>
      </c>
      <c r="S57" s="53">
        <v>4569.1636320300004</v>
      </c>
      <c r="T57" s="53">
        <v>4563.0773714500001</v>
      </c>
      <c r="U57" s="53">
        <v>4555.44510868</v>
      </c>
      <c r="V57" s="53">
        <v>4563.8740132200001</v>
      </c>
      <c r="W57" s="53">
        <v>4576.9842084900001</v>
      </c>
      <c r="X57" s="53">
        <v>4608.9027212000001</v>
      </c>
      <c r="Y57" s="53">
        <v>4627.9906114300002</v>
      </c>
    </row>
    <row r="58" spans="1:25" s="54" customFormat="1" ht="15.75" x14ac:dyDescent="0.3">
      <c r="A58" s="52" t="s">
        <v>143</v>
      </c>
      <c r="B58" s="53">
        <v>4562.23136815</v>
      </c>
      <c r="C58" s="53">
        <v>4568.6525366200003</v>
      </c>
      <c r="D58" s="53">
        <v>4558.5825774000004</v>
      </c>
      <c r="E58" s="53">
        <v>4553.52152183</v>
      </c>
      <c r="F58" s="53">
        <v>4550.0029765199997</v>
      </c>
      <c r="G58" s="53">
        <v>4556.5722391600002</v>
      </c>
      <c r="H58" s="53">
        <v>4542.9373924000001</v>
      </c>
      <c r="I58" s="53">
        <v>4531.9412142199999</v>
      </c>
      <c r="J58" s="53">
        <v>4507.3358443799998</v>
      </c>
      <c r="K58" s="53">
        <v>4498.1049905</v>
      </c>
      <c r="L58" s="53">
        <v>4509.6197610399995</v>
      </c>
      <c r="M58" s="53">
        <v>4521.9456911799998</v>
      </c>
      <c r="N58" s="53">
        <v>4548.1925975499998</v>
      </c>
      <c r="O58" s="53">
        <v>4522.63190562</v>
      </c>
      <c r="P58" s="53">
        <v>4535.5752296499995</v>
      </c>
      <c r="Q58" s="53">
        <v>4548.6811402000003</v>
      </c>
      <c r="R58" s="53">
        <v>4563.5495711700005</v>
      </c>
      <c r="S58" s="53">
        <v>4532.1686337900001</v>
      </c>
      <c r="T58" s="53">
        <v>4494.2366245499998</v>
      </c>
      <c r="U58" s="53">
        <v>4503.9928232299999</v>
      </c>
      <c r="V58" s="53">
        <v>4529.1060136599999</v>
      </c>
      <c r="W58" s="53">
        <v>4539.5000151900003</v>
      </c>
      <c r="X58" s="53">
        <v>4550.2692662099998</v>
      </c>
      <c r="Y58" s="53">
        <v>4582.6461064799996</v>
      </c>
    </row>
    <row r="59" spans="1:25" s="54" customFormat="1" ht="15.75" x14ac:dyDescent="0.3">
      <c r="A59" s="52" t="s">
        <v>144</v>
      </c>
      <c r="B59" s="53">
        <v>4596.6892859399995</v>
      </c>
      <c r="C59" s="53">
        <v>4631.1539532200004</v>
      </c>
      <c r="D59" s="53">
        <v>4653.2577622999997</v>
      </c>
      <c r="E59" s="53">
        <v>4654.9964249599998</v>
      </c>
      <c r="F59" s="53">
        <v>4655.8083897300003</v>
      </c>
      <c r="G59" s="53">
        <v>4643.09452323</v>
      </c>
      <c r="H59" s="53">
        <v>4617.4686818400005</v>
      </c>
      <c r="I59" s="53">
        <v>4576.0963344199999</v>
      </c>
      <c r="J59" s="53">
        <v>4529.14442538</v>
      </c>
      <c r="K59" s="53">
        <v>4523.1036598600003</v>
      </c>
      <c r="L59" s="53">
        <v>4517.72492212</v>
      </c>
      <c r="M59" s="53">
        <v>4518.4580961600004</v>
      </c>
      <c r="N59" s="53">
        <v>4551.2038184200001</v>
      </c>
      <c r="O59" s="53">
        <v>4561.6996043600002</v>
      </c>
      <c r="P59" s="53">
        <v>4547.9101576200001</v>
      </c>
      <c r="Q59" s="53">
        <v>4554.8611297500001</v>
      </c>
      <c r="R59" s="53">
        <v>4564.9185567099994</v>
      </c>
      <c r="S59" s="53">
        <v>4562.9968497400005</v>
      </c>
      <c r="T59" s="53">
        <v>4526.5688293799994</v>
      </c>
      <c r="U59" s="53">
        <v>4510.2406285199995</v>
      </c>
      <c r="V59" s="53">
        <v>4518.2413248599996</v>
      </c>
      <c r="W59" s="53">
        <v>4527.3635613300003</v>
      </c>
      <c r="X59" s="53">
        <v>4548.6720200700001</v>
      </c>
      <c r="Y59" s="53">
        <v>4558.41712422</v>
      </c>
    </row>
    <row r="60" spans="1:25" s="54" customFormat="1" ht="15.75" x14ac:dyDescent="0.3">
      <c r="A60" s="52" t="s">
        <v>145</v>
      </c>
      <c r="B60" s="53">
        <v>4689.1686401299994</v>
      </c>
      <c r="C60" s="53">
        <v>4710.8298729300004</v>
      </c>
      <c r="D60" s="53">
        <v>4712.6012435399998</v>
      </c>
      <c r="E60" s="53">
        <v>4720.11662531</v>
      </c>
      <c r="F60" s="53">
        <v>4708.8098362299997</v>
      </c>
      <c r="G60" s="53">
        <v>4667.5241755299994</v>
      </c>
      <c r="H60" s="53">
        <v>4600.0284302099999</v>
      </c>
      <c r="I60" s="53">
        <v>4573.7648106300003</v>
      </c>
      <c r="J60" s="53">
        <v>4556.3844671500001</v>
      </c>
      <c r="K60" s="53">
        <v>4535.24629792</v>
      </c>
      <c r="L60" s="53">
        <v>4533.0016715499996</v>
      </c>
      <c r="M60" s="53">
        <v>4559.5883956600001</v>
      </c>
      <c r="N60" s="53">
        <v>4588.2015061800003</v>
      </c>
      <c r="O60" s="53">
        <v>4606.9796088100002</v>
      </c>
      <c r="P60" s="53">
        <v>4592.1691560999998</v>
      </c>
      <c r="Q60" s="53">
        <v>4587.7207336800002</v>
      </c>
      <c r="R60" s="53">
        <v>4568.9551873199998</v>
      </c>
      <c r="S60" s="53">
        <v>4539.4822507199997</v>
      </c>
      <c r="T60" s="53">
        <v>4532.1643563300004</v>
      </c>
      <c r="U60" s="53">
        <v>4550.0335123999994</v>
      </c>
      <c r="V60" s="53">
        <v>4556.5558171800003</v>
      </c>
      <c r="W60" s="53">
        <v>4574.1109495299997</v>
      </c>
      <c r="X60" s="53">
        <v>4608.6366617000003</v>
      </c>
      <c r="Y60" s="53">
        <v>4691.0019742900004</v>
      </c>
    </row>
    <row r="61" spans="1:25" s="54" customFormat="1" ht="15.75" x14ac:dyDescent="0.3">
      <c r="A61" s="52" t="s">
        <v>146</v>
      </c>
      <c r="B61" s="53">
        <v>4561.2393567700001</v>
      </c>
      <c r="C61" s="53">
        <v>4538.7997658100003</v>
      </c>
      <c r="D61" s="53">
        <v>4552.9911025500005</v>
      </c>
      <c r="E61" s="53">
        <v>4535.5466858199998</v>
      </c>
      <c r="F61" s="53">
        <v>4534.2514063999997</v>
      </c>
      <c r="G61" s="53">
        <v>4510.84206705</v>
      </c>
      <c r="H61" s="53">
        <v>4517.1724052999998</v>
      </c>
      <c r="I61" s="53">
        <v>4542.5898012600001</v>
      </c>
      <c r="J61" s="53">
        <v>4519.3464943999998</v>
      </c>
      <c r="K61" s="53">
        <v>4520.48965236</v>
      </c>
      <c r="L61" s="53">
        <v>4486.9071013000002</v>
      </c>
      <c r="M61" s="53">
        <v>4484.3682742999999</v>
      </c>
      <c r="N61" s="53">
        <v>4501.6189438599995</v>
      </c>
      <c r="O61" s="53">
        <v>4520.9645368399997</v>
      </c>
      <c r="P61" s="53">
        <v>4534.0589879700001</v>
      </c>
      <c r="Q61" s="53">
        <v>4513.8408353599998</v>
      </c>
      <c r="R61" s="53">
        <v>4475.2813692899999</v>
      </c>
      <c r="S61" s="53">
        <v>4430.5243811800001</v>
      </c>
      <c r="T61" s="53">
        <v>4415.5922615700001</v>
      </c>
      <c r="U61" s="53">
        <v>4419.9024076400001</v>
      </c>
      <c r="V61" s="53">
        <v>4430.1395815400001</v>
      </c>
      <c r="W61" s="53">
        <v>4438.7885629699995</v>
      </c>
      <c r="X61" s="53">
        <v>4471.3539097699995</v>
      </c>
      <c r="Y61" s="53">
        <v>4496.5631205899999</v>
      </c>
    </row>
    <row r="62" spans="1:25" s="54" customFormat="1" ht="15.75" x14ac:dyDescent="0.3">
      <c r="A62" s="52" t="s">
        <v>147</v>
      </c>
      <c r="B62" s="53">
        <v>4730.9086396700004</v>
      </c>
      <c r="C62" s="53">
        <v>4748.7704122300001</v>
      </c>
      <c r="D62" s="53">
        <v>4767.7067195599993</v>
      </c>
      <c r="E62" s="53">
        <v>4778.4789061399997</v>
      </c>
      <c r="F62" s="53">
        <v>4763.7646828300003</v>
      </c>
      <c r="G62" s="53">
        <v>4790.04633947</v>
      </c>
      <c r="H62" s="53">
        <v>4773.07220555</v>
      </c>
      <c r="I62" s="53">
        <v>4714.8712337500001</v>
      </c>
      <c r="J62" s="53">
        <v>4650.2768512100001</v>
      </c>
      <c r="K62" s="53">
        <v>4633.9757687000001</v>
      </c>
      <c r="L62" s="53">
        <v>4622.1959902999997</v>
      </c>
      <c r="M62" s="53">
        <v>4624.1881043800004</v>
      </c>
      <c r="N62" s="53">
        <v>4626.8137946200004</v>
      </c>
      <c r="O62" s="53">
        <v>4629.34129691</v>
      </c>
      <c r="P62" s="53">
        <v>4640.75655336</v>
      </c>
      <c r="Q62" s="53">
        <v>4628.8429917100002</v>
      </c>
      <c r="R62" s="53">
        <v>4607.4109142500001</v>
      </c>
      <c r="S62" s="53">
        <v>4561.9602535599997</v>
      </c>
      <c r="T62" s="53">
        <v>4531.7649061000002</v>
      </c>
      <c r="U62" s="53">
        <v>4527.4548552699998</v>
      </c>
      <c r="V62" s="53">
        <v>4562.9364768400001</v>
      </c>
      <c r="W62" s="53">
        <v>4586.24408606</v>
      </c>
      <c r="X62" s="53">
        <v>4611.4348815100002</v>
      </c>
      <c r="Y62" s="53">
        <v>4668.3603271299999</v>
      </c>
    </row>
    <row r="63" spans="1:25" s="54" customFormat="1" ht="15.75" x14ac:dyDescent="0.3">
      <c r="A63" s="52" t="s">
        <v>148</v>
      </c>
      <c r="B63" s="53">
        <v>4662.9299764799998</v>
      </c>
      <c r="C63" s="53">
        <v>4683.5744525499995</v>
      </c>
      <c r="D63" s="53">
        <v>4688.6688464899999</v>
      </c>
      <c r="E63" s="53">
        <v>4693.3259683100005</v>
      </c>
      <c r="F63" s="53">
        <v>4693.0024296600004</v>
      </c>
      <c r="G63" s="53">
        <v>4687.7040347399998</v>
      </c>
      <c r="H63" s="53">
        <v>4651.8331746100002</v>
      </c>
      <c r="I63" s="53">
        <v>4626.2305165899998</v>
      </c>
      <c r="J63" s="53">
        <v>4587.3199523000003</v>
      </c>
      <c r="K63" s="53">
        <v>4573.2584748600002</v>
      </c>
      <c r="L63" s="53">
        <v>4582.1869137100002</v>
      </c>
      <c r="M63" s="53">
        <v>4596.9769394699997</v>
      </c>
      <c r="N63" s="53">
        <v>4603.8398138900002</v>
      </c>
      <c r="O63" s="53">
        <v>4613.9956906500001</v>
      </c>
      <c r="P63" s="53">
        <v>4634.6689820299998</v>
      </c>
      <c r="Q63" s="53">
        <v>4631.4135546099997</v>
      </c>
      <c r="R63" s="53">
        <v>4634.9684003499997</v>
      </c>
      <c r="S63" s="53">
        <v>4593.5639245900002</v>
      </c>
      <c r="T63" s="53">
        <v>4599.22732163</v>
      </c>
      <c r="U63" s="53">
        <v>4596.5456208799997</v>
      </c>
      <c r="V63" s="53">
        <v>4606.5486471300001</v>
      </c>
      <c r="W63" s="53">
        <v>4623.0342209999999</v>
      </c>
      <c r="X63" s="53">
        <v>4638.9538344699995</v>
      </c>
      <c r="Y63" s="53">
        <v>4669.6706779599999</v>
      </c>
    </row>
    <row r="64" spans="1:25" s="54" customFormat="1" ht="15.75" x14ac:dyDescent="0.3">
      <c r="A64" s="52" t="s">
        <v>149</v>
      </c>
      <c r="B64" s="53">
        <v>4688.87083162</v>
      </c>
      <c r="C64" s="53">
        <v>4718.4563074799999</v>
      </c>
      <c r="D64" s="53">
        <v>4728.4490259499999</v>
      </c>
      <c r="E64" s="53">
        <v>4725.6599093799996</v>
      </c>
      <c r="F64" s="53">
        <v>4727.2993228699997</v>
      </c>
      <c r="G64" s="53">
        <v>4723.8130656200001</v>
      </c>
      <c r="H64" s="53">
        <v>4700.5458282600002</v>
      </c>
      <c r="I64" s="53">
        <v>4652.5177906400004</v>
      </c>
      <c r="J64" s="53">
        <v>4612.0891843099998</v>
      </c>
      <c r="K64" s="53">
        <v>4600.9807262800005</v>
      </c>
      <c r="L64" s="53">
        <v>4579.9397395799997</v>
      </c>
      <c r="M64" s="53">
        <v>4581.6652129399999</v>
      </c>
      <c r="N64" s="53">
        <v>4597.7761018800002</v>
      </c>
      <c r="O64" s="53">
        <v>4611.8633297799997</v>
      </c>
      <c r="P64" s="53">
        <v>4630.5911372499995</v>
      </c>
      <c r="Q64" s="53">
        <v>4638.3472230400002</v>
      </c>
      <c r="R64" s="53">
        <v>4599.84370442</v>
      </c>
      <c r="S64" s="53">
        <v>4598.2612916399994</v>
      </c>
      <c r="T64" s="53">
        <v>4573.2127088300003</v>
      </c>
      <c r="U64" s="53">
        <v>4585.73946359</v>
      </c>
      <c r="V64" s="53">
        <v>4606.4582523099998</v>
      </c>
      <c r="W64" s="53">
        <v>4617.9863057599996</v>
      </c>
      <c r="X64" s="53">
        <v>4627.3272570199997</v>
      </c>
      <c r="Y64" s="53">
        <v>4657.4298153199998</v>
      </c>
    </row>
    <row r="65" spans="1:25" s="54" customFormat="1" ht="15.75" x14ac:dyDescent="0.3">
      <c r="A65" s="52" t="s">
        <v>150</v>
      </c>
      <c r="B65" s="53">
        <v>4694.3379282099995</v>
      </c>
      <c r="C65" s="53">
        <v>4714.4778625399995</v>
      </c>
      <c r="D65" s="53">
        <v>4699.0980048500005</v>
      </c>
      <c r="E65" s="53">
        <v>4701.9822610900001</v>
      </c>
      <c r="F65" s="53">
        <v>4673.83612937</v>
      </c>
      <c r="G65" s="53">
        <v>4623.4074694499996</v>
      </c>
      <c r="H65" s="53">
        <v>4575.9340003999996</v>
      </c>
      <c r="I65" s="53">
        <v>4547.1796850600003</v>
      </c>
      <c r="J65" s="53">
        <v>4538.2182568199996</v>
      </c>
      <c r="K65" s="53">
        <v>4533.1145396399997</v>
      </c>
      <c r="L65" s="53">
        <v>4545.2545083300001</v>
      </c>
      <c r="M65" s="53">
        <v>4543.8410575500002</v>
      </c>
      <c r="N65" s="53">
        <v>4567.02994958</v>
      </c>
      <c r="O65" s="53">
        <v>4599.2930333799995</v>
      </c>
      <c r="P65" s="53">
        <v>4619.9746205499996</v>
      </c>
      <c r="Q65" s="53">
        <v>4624.9197967299997</v>
      </c>
      <c r="R65" s="53">
        <v>4612.0063666300002</v>
      </c>
      <c r="S65" s="53">
        <v>4578.3315647500003</v>
      </c>
      <c r="T65" s="53">
        <v>4556.8184948199996</v>
      </c>
      <c r="U65" s="53">
        <v>4562.3502151299999</v>
      </c>
      <c r="V65" s="53">
        <v>4589.2092525400003</v>
      </c>
      <c r="W65" s="53">
        <v>4606.9401542799997</v>
      </c>
      <c r="X65" s="53">
        <v>4637.3944190700004</v>
      </c>
      <c r="Y65" s="53">
        <v>4675.5361893199997</v>
      </c>
    </row>
    <row r="66" spans="1:25" s="54" customFormat="1" ht="15.75" x14ac:dyDescent="0.3">
      <c r="A66" s="52" t="s">
        <v>151</v>
      </c>
      <c r="B66" s="53">
        <v>4620.9197221800005</v>
      </c>
      <c r="C66" s="53">
        <v>4666.9350753600002</v>
      </c>
      <c r="D66" s="53">
        <v>4658.6953541100002</v>
      </c>
      <c r="E66" s="53">
        <v>4647.5481384800005</v>
      </c>
      <c r="F66" s="53">
        <v>4637.6643785300002</v>
      </c>
      <c r="G66" s="53">
        <v>4568.2827855300002</v>
      </c>
      <c r="H66" s="53">
        <v>4563.8070032599999</v>
      </c>
      <c r="I66" s="53">
        <v>4529.9337177999996</v>
      </c>
      <c r="J66" s="53">
        <v>4498.9427591700005</v>
      </c>
      <c r="K66" s="53">
        <v>4498.0543012500002</v>
      </c>
      <c r="L66" s="53">
        <v>4518.3669467700001</v>
      </c>
      <c r="M66" s="53">
        <v>4513.7826192399998</v>
      </c>
      <c r="N66" s="53">
        <v>4536.2850998599997</v>
      </c>
      <c r="O66" s="53">
        <v>4545.1680878200004</v>
      </c>
      <c r="P66" s="53">
        <v>4551.3494843400003</v>
      </c>
      <c r="Q66" s="53">
        <v>4557.2488338799994</v>
      </c>
      <c r="R66" s="53">
        <v>4551.92341734</v>
      </c>
      <c r="S66" s="53">
        <v>4536.5035527099999</v>
      </c>
      <c r="T66" s="53">
        <v>4501.8208453899997</v>
      </c>
      <c r="U66" s="53">
        <v>4514.09145162</v>
      </c>
      <c r="V66" s="53">
        <v>4529.8768641299994</v>
      </c>
      <c r="W66" s="53">
        <v>4539.7274297499998</v>
      </c>
      <c r="X66" s="53">
        <v>4553.9601167500005</v>
      </c>
      <c r="Y66" s="53">
        <v>4611.2499355500004</v>
      </c>
    </row>
    <row r="67" spans="1:25" s="54" customFormat="1" ht="15.75" x14ac:dyDescent="0.3">
      <c r="A67" s="52" t="s">
        <v>152</v>
      </c>
      <c r="B67" s="53">
        <v>4743.1778840299994</v>
      </c>
      <c r="C67" s="53">
        <v>4766.99587479</v>
      </c>
      <c r="D67" s="53">
        <v>4754.2599767199999</v>
      </c>
      <c r="E67" s="53">
        <v>4742.2449524399999</v>
      </c>
      <c r="F67" s="53">
        <v>4710.5718451599996</v>
      </c>
      <c r="G67" s="53">
        <v>4659.1247906299996</v>
      </c>
      <c r="H67" s="53">
        <v>4627.2114808300003</v>
      </c>
      <c r="I67" s="53">
        <v>4599.9614511099999</v>
      </c>
      <c r="J67" s="53">
        <v>4564.3656855899999</v>
      </c>
      <c r="K67" s="53">
        <v>4557.5520138699994</v>
      </c>
      <c r="L67" s="53">
        <v>4566.0547966100003</v>
      </c>
      <c r="M67" s="53">
        <v>4600.2087442100001</v>
      </c>
      <c r="N67" s="53">
        <v>4614.1780926800002</v>
      </c>
      <c r="O67" s="53">
        <v>4629.5527458100005</v>
      </c>
      <c r="P67" s="53">
        <v>4642.2448638099995</v>
      </c>
      <c r="Q67" s="53">
        <v>4638.2668033299997</v>
      </c>
      <c r="R67" s="53">
        <v>4645.1105560100004</v>
      </c>
      <c r="S67" s="53">
        <v>4603.1567587299996</v>
      </c>
      <c r="T67" s="53">
        <v>4589.9541699299998</v>
      </c>
      <c r="U67" s="53">
        <v>4606.7977654400001</v>
      </c>
      <c r="V67" s="53">
        <v>4613.6910593100001</v>
      </c>
      <c r="W67" s="53">
        <v>4631.8938514499996</v>
      </c>
      <c r="X67" s="53">
        <v>4646.7486453000001</v>
      </c>
      <c r="Y67" s="53">
        <v>4733.3523390700002</v>
      </c>
    </row>
    <row r="68" spans="1:25" s="54" customFormat="1" ht="15.75" x14ac:dyDescent="0.3">
      <c r="A68" s="52" t="s">
        <v>153</v>
      </c>
      <c r="B68" s="53">
        <v>4746.2391407899995</v>
      </c>
      <c r="C68" s="53">
        <v>4762.30914278</v>
      </c>
      <c r="D68" s="53">
        <v>4761.2905693499997</v>
      </c>
      <c r="E68" s="53">
        <v>4770.3901008799994</v>
      </c>
      <c r="F68" s="53">
        <v>4758.0142988400003</v>
      </c>
      <c r="G68" s="53">
        <v>4739.0652167500002</v>
      </c>
      <c r="H68" s="53">
        <v>4693.9343403399998</v>
      </c>
      <c r="I68" s="53">
        <v>4628.5040792199998</v>
      </c>
      <c r="J68" s="53">
        <v>4572.6174888699998</v>
      </c>
      <c r="K68" s="53">
        <v>4588.99617304</v>
      </c>
      <c r="L68" s="53">
        <v>4580.7049205399999</v>
      </c>
      <c r="M68" s="53">
        <v>4600.4157632200004</v>
      </c>
      <c r="N68" s="53">
        <v>4623.2520141999994</v>
      </c>
      <c r="O68" s="53">
        <v>4641.5075040900001</v>
      </c>
      <c r="P68" s="53">
        <v>4660.7290664600005</v>
      </c>
      <c r="Q68" s="53">
        <v>4666.5914127400001</v>
      </c>
      <c r="R68" s="53">
        <v>4640.0597516799999</v>
      </c>
      <c r="S68" s="53">
        <v>4610.23649183</v>
      </c>
      <c r="T68" s="53">
        <v>4613.8233757199996</v>
      </c>
      <c r="U68" s="53">
        <v>4624.8944961500001</v>
      </c>
      <c r="V68" s="53">
        <v>4638.1959831900003</v>
      </c>
      <c r="W68" s="53">
        <v>4652.3071252499994</v>
      </c>
      <c r="X68" s="53">
        <v>4687.2083586700001</v>
      </c>
      <c r="Y68" s="53">
        <v>4713.7175516400002</v>
      </c>
    </row>
    <row r="69" spans="1:25" s="54" customFormat="1" ht="15.75" x14ac:dyDescent="0.3">
      <c r="A69" s="52" t="s">
        <v>154</v>
      </c>
      <c r="B69" s="53">
        <v>4733.3409647799999</v>
      </c>
      <c r="C69" s="53">
        <v>4772.3379386500001</v>
      </c>
      <c r="D69" s="53">
        <v>4782.9904606199998</v>
      </c>
      <c r="E69" s="53">
        <v>4803.8942249499996</v>
      </c>
      <c r="F69" s="53">
        <v>4788.6176409700001</v>
      </c>
      <c r="G69" s="53">
        <v>4786.6193242500003</v>
      </c>
      <c r="H69" s="53">
        <v>4786.0948808200001</v>
      </c>
      <c r="I69" s="53">
        <v>4776.0439124300001</v>
      </c>
      <c r="J69" s="53">
        <v>4726.8516756299996</v>
      </c>
      <c r="K69" s="53">
        <v>4671.5899476300001</v>
      </c>
      <c r="L69" s="53">
        <v>4634.4980261000001</v>
      </c>
      <c r="M69" s="53">
        <v>4622.5020224600003</v>
      </c>
      <c r="N69" s="53">
        <v>4623.4747590299994</v>
      </c>
      <c r="O69" s="53">
        <v>4648.7344675799995</v>
      </c>
      <c r="P69" s="53">
        <v>4668.4634728399997</v>
      </c>
      <c r="Q69" s="53">
        <v>4678.2462792699998</v>
      </c>
      <c r="R69" s="53">
        <v>4678.6627166099997</v>
      </c>
      <c r="S69" s="53">
        <v>4639.1318873800001</v>
      </c>
      <c r="T69" s="53">
        <v>4592.6629855199999</v>
      </c>
      <c r="U69" s="53">
        <v>4598.1295006700002</v>
      </c>
      <c r="V69" s="53">
        <v>4614.9318454699996</v>
      </c>
      <c r="W69" s="53">
        <v>4616.3270196900003</v>
      </c>
      <c r="X69" s="53">
        <v>4652.7220089900002</v>
      </c>
      <c r="Y69" s="53">
        <v>4690.7083989700004</v>
      </c>
    </row>
    <row r="70" spans="1:25" s="54" customFormat="1" ht="15.75" x14ac:dyDescent="0.3">
      <c r="A70" s="52" t="s">
        <v>155</v>
      </c>
      <c r="B70" s="53">
        <v>4714.1981480300001</v>
      </c>
      <c r="C70" s="53">
        <v>4711.9392735500005</v>
      </c>
      <c r="D70" s="53">
        <v>4694.3043360199999</v>
      </c>
      <c r="E70" s="53">
        <v>4716.6191465699994</v>
      </c>
      <c r="F70" s="53">
        <v>4714.4668398899994</v>
      </c>
      <c r="G70" s="53">
        <v>4704.4828674500004</v>
      </c>
      <c r="H70" s="53">
        <v>4730.8126173599994</v>
      </c>
      <c r="I70" s="53">
        <v>4677.2796041800002</v>
      </c>
      <c r="J70" s="53">
        <v>4627.5370070700001</v>
      </c>
      <c r="K70" s="53">
        <v>4610.2978283399998</v>
      </c>
      <c r="L70" s="53">
        <v>4591.6280701300002</v>
      </c>
      <c r="M70" s="53">
        <v>4606.9491118400001</v>
      </c>
      <c r="N70" s="53">
        <v>4637.3308744999995</v>
      </c>
      <c r="O70" s="53">
        <v>4647.1590365100001</v>
      </c>
      <c r="P70" s="53">
        <v>4662.6623834599995</v>
      </c>
      <c r="Q70" s="53">
        <v>4684.6936555699995</v>
      </c>
      <c r="R70" s="53">
        <v>4677.1466698599997</v>
      </c>
      <c r="S70" s="53">
        <v>4656.5515496299995</v>
      </c>
      <c r="T70" s="53">
        <v>4605.2534564699999</v>
      </c>
      <c r="U70" s="53">
        <v>4613.0545649699998</v>
      </c>
      <c r="V70" s="53">
        <v>4629.5813437400002</v>
      </c>
      <c r="W70" s="53">
        <v>4644.0297943599999</v>
      </c>
      <c r="X70" s="53">
        <v>4640.7790592199999</v>
      </c>
      <c r="Y70" s="53">
        <v>4665.8362215300003</v>
      </c>
    </row>
    <row r="71" spans="1:25" s="54" customFormat="1" ht="15.75" x14ac:dyDescent="0.3">
      <c r="A71" s="52" t="s">
        <v>156</v>
      </c>
      <c r="B71" s="53">
        <v>4627.2886908700002</v>
      </c>
      <c r="C71" s="53">
        <v>4623.9725331499994</v>
      </c>
      <c r="D71" s="53">
        <v>4615.5087284599995</v>
      </c>
      <c r="E71" s="53">
        <v>4614.2297395999994</v>
      </c>
      <c r="F71" s="53">
        <v>4626.7183221799996</v>
      </c>
      <c r="G71" s="53">
        <v>4611.3451588299995</v>
      </c>
      <c r="H71" s="53">
        <v>4599.7423472</v>
      </c>
      <c r="I71" s="53">
        <v>4571.8024154200002</v>
      </c>
      <c r="J71" s="53">
        <v>4533.9473083399998</v>
      </c>
      <c r="K71" s="53">
        <v>4512.4647349999996</v>
      </c>
      <c r="L71" s="53">
        <v>4510.3846056900002</v>
      </c>
      <c r="M71" s="53">
        <v>4524.2059413799998</v>
      </c>
      <c r="N71" s="53">
        <v>4544.8585905399996</v>
      </c>
      <c r="O71" s="53">
        <v>4552.6019090499994</v>
      </c>
      <c r="P71" s="53">
        <v>4581.8306453599998</v>
      </c>
      <c r="Q71" s="53">
        <v>4587.0899804599994</v>
      </c>
      <c r="R71" s="53">
        <v>4582.2934658300001</v>
      </c>
      <c r="S71" s="53">
        <v>4550.4020722799996</v>
      </c>
      <c r="T71" s="53">
        <v>4504.0086804399998</v>
      </c>
      <c r="U71" s="53">
        <v>4516.0808945600002</v>
      </c>
      <c r="V71" s="53">
        <v>4537.9882877700002</v>
      </c>
      <c r="W71" s="53">
        <v>4549.04766053</v>
      </c>
      <c r="X71" s="53">
        <v>4565.6169520100002</v>
      </c>
      <c r="Y71" s="53">
        <v>4576.1563660699994</v>
      </c>
    </row>
    <row r="72" spans="1:25" s="54" customFormat="1" ht="15.75" x14ac:dyDescent="0.3">
      <c r="A72" s="52" t="s">
        <v>157</v>
      </c>
      <c r="B72" s="53">
        <v>4644.44283309</v>
      </c>
      <c r="C72" s="53">
        <v>4676.79158001</v>
      </c>
      <c r="D72" s="53">
        <v>4686.7348784900005</v>
      </c>
      <c r="E72" s="53">
        <v>4697.3043102299998</v>
      </c>
      <c r="F72" s="53">
        <v>4696.0013793199996</v>
      </c>
      <c r="G72" s="53">
        <v>4685.2404872299994</v>
      </c>
      <c r="H72" s="53">
        <v>4685.2563995800001</v>
      </c>
      <c r="I72" s="53">
        <v>4680.9591709799997</v>
      </c>
      <c r="J72" s="53">
        <v>4660.7699637699998</v>
      </c>
      <c r="K72" s="53">
        <v>4635.8474747199998</v>
      </c>
      <c r="L72" s="53">
        <v>4602.4911607100003</v>
      </c>
      <c r="M72" s="53">
        <v>4569.5997447899999</v>
      </c>
      <c r="N72" s="53">
        <v>4575.4040105100003</v>
      </c>
      <c r="O72" s="53">
        <v>4583.0960207400003</v>
      </c>
      <c r="P72" s="53">
        <v>4591.3394400500001</v>
      </c>
      <c r="Q72" s="53">
        <v>4585.8716331699998</v>
      </c>
      <c r="R72" s="53">
        <v>4575.3590324300003</v>
      </c>
      <c r="S72" s="53">
        <v>4556.3267661199998</v>
      </c>
      <c r="T72" s="53">
        <v>4537.42425869</v>
      </c>
      <c r="U72" s="53">
        <v>4540.2535644999998</v>
      </c>
      <c r="V72" s="53">
        <v>4553.5185036700004</v>
      </c>
      <c r="W72" s="53">
        <v>4569.2616734399999</v>
      </c>
      <c r="X72" s="53">
        <v>4589.5091406299998</v>
      </c>
      <c r="Y72" s="53">
        <v>4615.5166467300005</v>
      </c>
    </row>
    <row r="73" spans="1:25" s="54" customFormat="1" ht="15.75" x14ac:dyDescent="0.3">
      <c r="A73" s="52" t="s">
        <v>158</v>
      </c>
      <c r="B73" s="53">
        <v>4669.2346709599997</v>
      </c>
      <c r="C73" s="53">
        <v>4711.8235402700002</v>
      </c>
      <c r="D73" s="53">
        <v>4730.4702572400001</v>
      </c>
      <c r="E73" s="53">
        <v>4716.1539855199999</v>
      </c>
      <c r="F73" s="53">
        <v>4705.0738906699999</v>
      </c>
      <c r="G73" s="53">
        <v>4705.8698259399998</v>
      </c>
      <c r="H73" s="53">
        <v>4666.2203680799994</v>
      </c>
      <c r="I73" s="53">
        <v>4632.43546745</v>
      </c>
      <c r="J73" s="53">
        <v>4597.9953928300001</v>
      </c>
      <c r="K73" s="53">
        <v>4555.7916819299999</v>
      </c>
      <c r="L73" s="53">
        <v>4531.8861091500003</v>
      </c>
      <c r="M73" s="53">
        <v>4532.38298158</v>
      </c>
      <c r="N73" s="53">
        <v>4542.9626882000002</v>
      </c>
      <c r="O73" s="53">
        <v>4543.8304000600001</v>
      </c>
      <c r="P73" s="53">
        <v>4558.0519545999996</v>
      </c>
      <c r="Q73" s="53">
        <v>4576.0577530499995</v>
      </c>
      <c r="R73" s="53">
        <v>4581.6792941799995</v>
      </c>
      <c r="S73" s="53">
        <v>4571.5429211999999</v>
      </c>
      <c r="T73" s="53">
        <v>4520.7487574799998</v>
      </c>
      <c r="U73" s="53">
        <v>4518.9477134099998</v>
      </c>
      <c r="V73" s="53">
        <v>4527.3517186700001</v>
      </c>
      <c r="W73" s="53">
        <v>4547.0605846399994</v>
      </c>
      <c r="X73" s="53">
        <v>4578.26823023</v>
      </c>
      <c r="Y73" s="53">
        <v>4604.6190577099997</v>
      </c>
    </row>
    <row r="74" spans="1:25" s="54" customFormat="1" ht="15.75" x14ac:dyDescent="0.3">
      <c r="A74" s="52" t="s">
        <v>159</v>
      </c>
      <c r="B74" s="53">
        <v>4648.8817227899999</v>
      </c>
      <c r="C74" s="53">
        <v>4615.2982855800001</v>
      </c>
      <c r="D74" s="53">
        <v>4612.3927067599998</v>
      </c>
      <c r="E74" s="53">
        <v>4624.3457904400002</v>
      </c>
      <c r="F74" s="53">
        <v>4633.5975364300002</v>
      </c>
      <c r="G74" s="53">
        <v>4646.7288434399998</v>
      </c>
      <c r="H74" s="53">
        <v>4633.8491292399995</v>
      </c>
      <c r="I74" s="53">
        <v>4596.0542233899996</v>
      </c>
      <c r="J74" s="53">
        <v>4554.6853130299996</v>
      </c>
      <c r="K74" s="53">
        <v>4531.9394090200003</v>
      </c>
      <c r="L74" s="53">
        <v>4518.12115249</v>
      </c>
      <c r="M74" s="53">
        <v>4517.3968591100002</v>
      </c>
      <c r="N74" s="53">
        <v>4545.8572163199997</v>
      </c>
      <c r="O74" s="53">
        <v>4577.0398717999997</v>
      </c>
      <c r="P74" s="53">
        <v>4605.8742482400003</v>
      </c>
      <c r="Q74" s="53">
        <v>4574.2358455399999</v>
      </c>
      <c r="R74" s="53">
        <v>4594.2742554599999</v>
      </c>
      <c r="S74" s="53">
        <v>4575.7442259899999</v>
      </c>
      <c r="T74" s="53">
        <v>4532.35202054</v>
      </c>
      <c r="U74" s="53">
        <v>4538.5824271199999</v>
      </c>
      <c r="V74" s="53">
        <v>4568.0638257999999</v>
      </c>
      <c r="W74" s="53">
        <v>4599.8800917299995</v>
      </c>
      <c r="X74" s="53">
        <v>4612.8229998699999</v>
      </c>
      <c r="Y74" s="53">
        <v>4691.6613655700003</v>
      </c>
    </row>
    <row r="75" spans="1:25" s="54" customFormat="1" ht="15.75" x14ac:dyDescent="0.3">
      <c r="A75" s="52" t="s">
        <v>160</v>
      </c>
      <c r="B75" s="53">
        <v>4669.6989534799995</v>
      </c>
      <c r="C75" s="53">
        <v>4701.7514095899996</v>
      </c>
      <c r="D75" s="53">
        <v>4700.2032591500001</v>
      </c>
      <c r="E75" s="53">
        <v>4697.1706505800003</v>
      </c>
      <c r="F75" s="53">
        <v>4689.4513288300004</v>
      </c>
      <c r="G75" s="53">
        <v>4692.4588693400001</v>
      </c>
      <c r="H75" s="53">
        <v>4645.1696345099999</v>
      </c>
      <c r="I75" s="53">
        <v>4648.4935215200003</v>
      </c>
      <c r="J75" s="53">
        <v>4645.2324611499998</v>
      </c>
      <c r="K75" s="53">
        <v>4561.7386527600002</v>
      </c>
      <c r="L75" s="53">
        <v>4517.01170413</v>
      </c>
      <c r="M75" s="53">
        <v>4511.0510605700001</v>
      </c>
      <c r="N75" s="53">
        <v>4516.6472429599999</v>
      </c>
      <c r="O75" s="53">
        <v>4526.7514283700002</v>
      </c>
      <c r="P75" s="53">
        <v>4548.1412294700003</v>
      </c>
      <c r="Q75" s="53">
        <v>4561.5572089099996</v>
      </c>
      <c r="R75" s="53">
        <v>4567.8762268099999</v>
      </c>
      <c r="S75" s="53">
        <v>4542.6367684699999</v>
      </c>
      <c r="T75" s="53">
        <v>4515.1213076499998</v>
      </c>
      <c r="U75" s="53">
        <v>4511.9650125500002</v>
      </c>
      <c r="V75" s="53">
        <v>4529.3092104699999</v>
      </c>
      <c r="W75" s="53">
        <v>4536.7225685699996</v>
      </c>
      <c r="X75" s="53">
        <v>4557.7447968699998</v>
      </c>
      <c r="Y75" s="53">
        <v>4587.2045029000001</v>
      </c>
    </row>
    <row r="76" spans="1:25" s="54" customFormat="1" ht="15.75" x14ac:dyDescent="0.3">
      <c r="A76" s="52" t="s">
        <v>161</v>
      </c>
      <c r="B76" s="53">
        <v>4592.2491791499997</v>
      </c>
      <c r="C76" s="53">
        <v>4640.4854442599999</v>
      </c>
      <c r="D76" s="53">
        <v>4659.8949336200003</v>
      </c>
      <c r="E76" s="53">
        <v>4668.4827940100004</v>
      </c>
      <c r="F76" s="53">
        <v>4673.1845862099999</v>
      </c>
      <c r="G76" s="53">
        <v>4652.0597316200001</v>
      </c>
      <c r="H76" s="53">
        <v>4641.9746792900005</v>
      </c>
      <c r="I76" s="53">
        <v>4626.4906909399997</v>
      </c>
      <c r="J76" s="53">
        <v>4580.53723532</v>
      </c>
      <c r="K76" s="53">
        <v>4529.4523382500001</v>
      </c>
      <c r="L76" s="53">
        <v>4510.7140575599997</v>
      </c>
      <c r="M76" s="53">
        <v>4511.1029239199997</v>
      </c>
      <c r="N76" s="53">
        <v>4524.2997605500004</v>
      </c>
      <c r="O76" s="53">
        <v>4540.2019745500002</v>
      </c>
      <c r="P76" s="53">
        <v>4558.8335742399995</v>
      </c>
      <c r="Q76" s="53">
        <v>4564.6839645399996</v>
      </c>
      <c r="R76" s="53">
        <v>4560.3029508</v>
      </c>
      <c r="S76" s="53">
        <v>4544.7295860200002</v>
      </c>
      <c r="T76" s="53">
        <v>4499.7628388699995</v>
      </c>
      <c r="U76" s="53">
        <v>4485.7065912999997</v>
      </c>
      <c r="V76" s="53">
        <v>4501.5364153299997</v>
      </c>
      <c r="W76" s="53">
        <v>4509.9008900600002</v>
      </c>
      <c r="X76" s="53">
        <v>4539.4605931200003</v>
      </c>
      <c r="Y76" s="53">
        <v>4577.4267016699996</v>
      </c>
    </row>
    <row r="77" spans="1:25" s="54" customFormat="1" ht="15.75" x14ac:dyDescent="0.3">
      <c r="A77" s="52" t="s">
        <v>162</v>
      </c>
      <c r="B77" s="53">
        <v>4580.6056302400002</v>
      </c>
      <c r="C77" s="53">
        <v>4608.3259260699997</v>
      </c>
      <c r="D77" s="53">
        <v>4625.2576846299999</v>
      </c>
      <c r="E77" s="53">
        <v>4616.8297578900001</v>
      </c>
      <c r="F77" s="53">
        <v>4594.0811058299996</v>
      </c>
      <c r="G77" s="53">
        <v>4612.0634770300003</v>
      </c>
      <c r="H77" s="53">
        <v>4610.4860750500002</v>
      </c>
      <c r="I77" s="53">
        <v>4590.9836459199996</v>
      </c>
      <c r="J77" s="53">
        <v>4544.3326988099998</v>
      </c>
      <c r="K77" s="53">
        <v>4520.0890673499998</v>
      </c>
      <c r="L77" s="53">
        <v>4512.0545521900003</v>
      </c>
      <c r="M77" s="53">
        <v>4517.5994413600001</v>
      </c>
      <c r="N77" s="53">
        <v>4539.9575044800004</v>
      </c>
      <c r="O77" s="53">
        <v>4527.9375332</v>
      </c>
      <c r="P77" s="53">
        <v>4539.5555058899999</v>
      </c>
      <c r="Q77" s="53">
        <v>4543.5712559799995</v>
      </c>
      <c r="R77" s="53">
        <v>4547.3622119399997</v>
      </c>
      <c r="S77" s="53">
        <v>4520.9639868300001</v>
      </c>
      <c r="T77" s="53">
        <v>4535.0498825800005</v>
      </c>
      <c r="U77" s="53">
        <v>4537.6707491500001</v>
      </c>
      <c r="V77" s="53">
        <v>4569.0058662199999</v>
      </c>
      <c r="W77" s="53">
        <v>4586.0038219199996</v>
      </c>
      <c r="X77" s="53">
        <v>4590.84826178</v>
      </c>
      <c r="Y77" s="53">
        <v>4600.29698534</v>
      </c>
    </row>
    <row r="78" spans="1:25" s="54" customFormat="1" ht="15.75" x14ac:dyDescent="0.3">
      <c r="A78" s="52" t="s">
        <v>163</v>
      </c>
      <c r="B78" s="53">
        <v>4587.7376597700004</v>
      </c>
      <c r="C78" s="53">
        <v>4587.3929566799998</v>
      </c>
      <c r="D78" s="53">
        <v>4597.64033999</v>
      </c>
      <c r="E78" s="53">
        <v>4597.1106693499996</v>
      </c>
      <c r="F78" s="53">
        <v>4597.2873339300004</v>
      </c>
      <c r="G78" s="53">
        <v>4595.3458513599999</v>
      </c>
      <c r="H78" s="53">
        <v>4564.9737499000003</v>
      </c>
      <c r="I78" s="53">
        <v>4545.1845901799998</v>
      </c>
      <c r="J78" s="53">
        <v>4509.9190347399999</v>
      </c>
      <c r="K78" s="53">
        <v>4502.9088671600002</v>
      </c>
      <c r="L78" s="53">
        <v>4502.63769366</v>
      </c>
      <c r="M78" s="53">
        <v>4521.6346508999995</v>
      </c>
      <c r="N78" s="53">
        <v>4538.9138423000004</v>
      </c>
      <c r="O78" s="53">
        <v>4539.7984355600001</v>
      </c>
      <c r="P78" s="53">
        <v>4554.31507874</v>
      </c>
      <c r="Q78" s="53">
        <v>4561.3589681100002</v>
      </c>
      <c r="R78" s="53">
        <v>4565.1270686899998</v>
      </c>
      <c r="S78" s="53">
        <v>4548.3483304500005</v>
      </c>
      <c r="T78" s="53">
        <v>4517.4309830299999</v>
      </c>
      <c r="U78" s="53">
        <v>4517.6473128300004</v>
      </c>
      <c r="V78" s="53">
        <v>4524.8103056</v>
      </c>
      <c r="W78" s="53">
        <v>4544.0254565400001</v>
      </c>
      <c r="X78" s="53">
        <v>4536.0530390900003</v>
      </c>
      <c r="Y78" s="53">
        <v>4630.1364244899996</v>
      </c>
    </row>
    <row r="79" spans="1:25" s="23" customFormat="1" x14ac:dyDescent="0.2"/>
    <row r="80" spans="1:25" s="23" customFormat="1" ht="15.75" customHeight="1" x14ac:dyDescent="0.2">
      <c r="A80" s="153" t="s">
        <v>68</v>
      </c>
      <c r="B80" s="188" t="s">
        <v>95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x14ac:dyDescent="0.2">
      <c r="A81" s="154"/>
      <c r="B81" s="88" t="s">
        <v>70</v>
      </c>
      <c r="C81" s="89" t="s">
        <v>71</v>
      </c>
      <c r="D81" s="90" t="s">
        <v>72</v>
      </c>
      <c r="E81" s="89" t="s">
        <v>73</v>
      </c>
      <c r="F81" s="89" t="s">
        <v>74</v>
      </c>
      <c r="G81" s="89" t="s">
        <v>75</v>
      </c>
      <c r="H81" s="89" t="s">
        <v>76</v>
      </c>
      <c r="I81" s="89" t="s">
        <v>77</v>
      </c>
      <c r="J81" s="89" t="s">
        <v>78</v>
      </c>
      <c r="K81" s="88" t="s">
        <v>79</v>
      </c>
      <c r="L81" s="89" t="s">
        <v>80</v>
      </c>
      <c r="M81" s="91" t="s">
        <v>81</v>
      </c>
      <c r="N81" s="88" t="s">
        <v>82</v>
      </c>
      <c r="O81" s="89" t="s">
        <v>83</v>
      </c>
      <c r="P81" s="91" t="s">
        <v>84</v>
      </c>
      <c r="Q81" s="90" t="s">
        <v>85</v>
      </c>
      <c r="R81" s="89" t="s">
        <v>86</v>
      </c>
      <c r="S81" s="90" t="s">
        <v>87</v>
      </c>
      <c r="T81" s="89" t="s">
        <v>88</v>
      </c>
      <c r="U81" s="90" t="s">
        <v>89</v>
      </c>
      <c r="V81" s="89" t="s">
        <v>90</v>
      </c>
      <c r="W81" s="90" t="s">
        <v>91</v>
      </c>
      <c r="X81" s="89" t="s">
        <v>92</v>
      </c>
      <c r="Y81" s="89" t="s">
        <v>93</v>
      </c>
    </row>
    <row r="82" spans="1:25" s="23" customFormat="1" ht="16.5" customHeight="1" x14ac:dyDescent="0.2">
      <c r="A82" s="50" t="s">
        <v>133</v>
      </c>
      <c r="B82" s="51">
        <v>5433.4344914000003</v>
      </c>
      <c r="C82" s="51">
        <v>5451.8364448800003</v>
      </c>
      <c r="D82" s="51">
        <v>5400.5000215700002</v>
      </c>
      <c r="E82" s="51">
        <v>5400.5417297200001</v>
      </c>
      <c r="F82" s="51">
        <v>5400.1804778200003</v>
      </c>
      <c r="G82" s="51">
        <v>5405.2693061500004</v>
      </c>
      <c r="H82" s="51">
        <v>5406.6320850700004</v>
      </c>
      <c r="I82" s="51">
        <v>5399.5696469900004</v>
      </c>
      <c r="J82" s="51">
        <v>5403.0429284500005</v>
      </c>
      <c r="K82" s="51">
        <v>5433.281724890001</v>
      </c>
      <c r="L82" s="51">
        <v>5420.2727863400005</v>
      </c>
      <c r="M82" s="51">
        <v>5397.4870302500003</v>
      </c>
      <c r="N82" s="51">
        <v>5382.4414210600007</v>
      </c>
      <c r="O82" s="51">
        <v>5371.5183029500004</v>
      </c>
      <c r="P82" s="51">
        <v>5397.0223913600003</v>
      </c>
      <c r="Q82" s="51">
        <v>5386.5125042899999</v>
      </c>
      <c r="R82" s="51">
        <v>5373.38217334</v>
      </c>
      <c r="S82" s="51">
        <v>5309.5661989100008</v>
      </c>
      <c r="T82" s="51">
        <v>5291.9889036000004</v>
      </c>
      <c r="U82" s="51">
        <v>5310.5179410600003</v>
      </c>
      <c r="V82" s="51">
        <v>5315.1256605800008</v>
      </c>
      <c r="W82" s="51">
        <v>5341.1893953100007</v>
      </c>
      <c r="X82" s="51">
        <v>5377.8020874499998</v>
      </c>
      <c r="Y82" s="51">
        <v>5469.5344244400003</v>
      </c>
    </row>
    <row r="83" spans="1:25" s="54" customFormat="1" ht="15.75" x14ac:dyDescent="0.3">
      <c r="A83" s="52" t="s">
        <v>134</v>
      </c>
      <c r="B83" s="53">
        <v>5454.0671455700003</v>
      </c>
      <c r="C83" s="53">
        <v>5444.0939092200006</v>
      </c>
      <c r="D83" s="53">
        <v>5455.1004273200006</v>
      </c>
      <c r="E83" s="53">
        <v>5455.7362022899997</v>
      </c>
      <c r="F83" s="53">
        <v>5439.1748089700004</v>
      </c>
      <c r="G83" s="53">
        <v>5434.6441411600008</v>
      </c>
      <c r="H83" s="53">
        <v>5407.04678616</v>
      </c>
      <c r="I83" s="53">
        <v>5386.3836404000003</v>
      </c>
      <c r="J83" s="53">
        <v>5360.9507461900002</v>
      </c>
      <c r="K83" s="53">
        <v>5354.0541620700005</v>
      </c>
      <c r="L83" s="53">
        <v>5348.5636312200004</v>
      </c>
      <c r="M83" s="53">
        <v>5368.0837483000005</v>
      </c>
      <c r="N83" s="53">
        <v>5361.8262418499999</v>
      </c>
      <c r="O83" s="53">
        <v>5365.2888142500005</v>
      </c>
      <c r="P83" s="53">
        <v>5369.4864982300005</v>
      </c>
      <c r="Q83" s="53">
        <v>5352.1648559000005</v>
      </c>
      <c r="R83" s="53">
        <v>5324.6501708699998</v>
      </c>
      <c r="S83" s="53">
        <v>5286.7557933500002</v>
      </c>
      <c r="T83" s="53">
        <v>5265.9108833800001</v>
      </c>
      <c r="U83" s="53">
        <v>5292.1186698500005</v>
      </c>
      <c r="V83" s="53">
        <v>5312.1534984300006</v>
      </c>
      <c r="W83" s="53">
        <v>5326.8941695700005</v>
      </c>
      <c r="X83" s="53">
        <v>5365.7598999399997</v>
      </c>
      <c r="Y83" s="53">
        <v>5422.8259441200007</v>
      </c>
    </row>
    <row r="84" spans="1:25" s="54" customFormat="1" ht="15.75" x14ac:dyDescent="0.3">
      <c r="A84" s="52" t="s">
        <v>135</v>
      </c>
      <c r="B84" s="53">
        <v>5403.8412449100006</v>
      </c>
      <c r="C84" s="53">
        <v>5375.6046323200007</v>
      </c>
      <c r="D84" s="53">
        <v>5377.7302373600005</v>
      </c>
      <c r="E84" s="53">
        <v>5357.1033933899998</v>
      </c>
      <c r="F84" s="53">
        <v>5371.6052963900001</v>
      </c>
      <c r="G84" s="53">
        <v>5378.0074338000004</v>
      </c>
      <c r="H84" s="53">
        <v>5345.95095975</v>
      </c>
      <c r="I84" s="53">
        <v>5321.7736695700005</v>
      </c>
      <c r="J84" s="53">
        <v>5310.7114838800007</v>
      </c>
      <c r="K84" s="53">
        <v>5325.6216244900006</v>
      </c>
      <c r="L84" s="53">
        <v>5345.2593467799998</v>
      </c>
      <c r="M84" s="53">
        <v>5350.6739470800003</v>
      </c>
      <c r="N84" s="53">
        <v>5381.9680378000003</v>
      </c>
      <c r="O84" s="53">
        <v>5395.1188299200003</v>
      </c>
      <c r="P84" s="53">
        <v>5389.8098932500006</v>
      </c>
      <c r="Q84" s="53">
        <v>5377.51306458</v>
      </c>
      <c r="R84" s="53">
        <v>5334.3641585500009</v>
      </c>
      <c r="S84" s="53">
        <v>5309.3705088500001</v>
      </c>
      <c r="T84" s="53">
        <v>5314.1877293500002</v>
      </c>
      <c r="U84" s="53">
        <v>5318.5580588900002</v>
      </c>
      <c r="V84" s="53">
        <v>5327.58322933</v>
      </c>
      <c r="W84" s="53">
        <v>5356.8152039600009</v>
      </c>
      <c r="X84" s="53">
        <v>5379.6213437000006</v>
      </c>
      <c r="Y84" s="53">
        <v>5430.820384730001</v>
      </c>
    </row>
    <row r="85" spans="1:25" s="54" customFormat="1" ht="15.75" x14ac:dyDescent="0.3">
      <c r="A85" s="52" t="s">
        <v>136</v>
      </c>
      <c r="B85" s="53">
        <v>5392.1629522600006</v>
      </c>
      <c r="C85" s="53">
        <v>5433.12897023</v>
      </c>
      <c r="D85" s="53">
        <v>5457.4750433600002</v>
      </c>
      <c r="E85" s="53">
        <v>5469.6177447099999</v>
      </c>
      <c r="F85" s="53">
        <v>5444.4459290200002</v>
      </c>
      <c r="G85" s="53">
        <v>5364.929443</v>
      </c>
      <c r="H85" s="53">
        <v>5351.5881610100005</v>
      </c>
      <c r="I85" s="53">
        <v>5319.8663186100002</v>
      </c>
      <c r="J85" s="53">
        <v>5288.54782841</v>
      </c>
      <c r="K85" s="53">
        <v>5279.2315785800001</v>
      </c>
      <c r="L85" s="53">
        <v>5266.9269889799998</v>
      </c>
      <c r="M85" s="53">
        <v>5257.9749573600002</v>
      </c>
      <c r="N85" s="53">
        <v>5280.8303661400005</v>
      </c>
      <c r="O85" s="53">
        <v>5277.6323769999999</v>
      </c>
      <c r="P85" s="53">
        <v>5285.0840552600002</v>
      </c>
      <c r="Q85" s="53">
        <v>5279.4896360300008</v>
      </c>
      <c r="R85" s="53">
        <v>5271.4894611199998</v>
      </c>
      <c r="S85" s="53">
        <v>5208.4291279099998</v>
      </c>
      <c r="T85" s="53">
        <v>5211.3360617200005</v>
      </c>
      <c r="U85" s="53">
        <v>5226.4775904899998</v>
      </c>
      <c r="V85" s="53">
        <v>5244.0537572700005</v>
      </c>
      <c r="W85" s="53">
        <v>5259.8964891900005</v>
      </c>
      <c r="X85" s="53">
        <v>5283.0630412200007</v>
      </c>
      <c r="Y85" s="53">
        <v>5312.4966657000004</v>
      </c>
    </row>
    <row r="86" spans="1:25" s="54" customFormat="1" ht="15.75" x14ac:dyDescent="0.3">
      <c r="A86" s="52" t="s">
        <v>137</v>
      </c>
      <c r="B86" s="53">
        <v>5310.3459920000005</v>
      </c>
      <c r="C86" s="53">
        <v>5290.9064921999998</v>
      </c>
      <c r="D86" s="53">
        <v>5304.4349613800005</v>
      </c>
      <c r="E86" s="53">
        <v>5320.0957830000007</v>
      </c>
      <c r="F86" s="53">
        <v>5369.4481351100003</v>
      </c>
      <c r="G86" s="53">
        <v>5363.9715681200005</v>
      </c>
      <c r="H86" s="53">
        <v>5362.7192102999998</v>
      </c>
      <c r="I86" s="53">
        <v>5344.44140272</v>
      </c>
      <c r="J86" s="53">
        <v>5323.60535979</v>
      </c>
      <c r="K86" s="53">
        <v>5277.9259092900002</v>
      </c>
      <c r="L86" s="53">
        <v>5260.0254913700001</v>
      </c>
      <c r="M86" s="53">
        <v>5253.4919493800007</v>
      </c>
      <c r="N86" s="53">
        <v>5270.9867423900005</v>
      </c>
      <c r="O86" s="53">
        <v>5293.6613373400005</v>
      </c>
      <c r="P86" s="53">
        <v>5288.46702061</v>
      </c>
      <c r="Q86" s="53">
        <v>5293.2182251400009</v>
      </c>
      <c r="R86" s="53">
        <v>5301.2060956900004</v>
      </c>
      <c r="S86" s="53">
        <v>5326.0242610200003</v>
      </c>
      <c r="T86" s="53">
        <v>5239.3578512700005</v>
      </c>
      <c r="U86" s="53">
        <v>5255.6112798499998</v>
      </c>
      <c r="V86" s="53">
        <v>5268.8951974600004</v>
      </c>
      <c r="W86" s="53">
        <v>5281.5370555700001</v>
      </c>
      <c r="X86" s="53">
        <v>5310.1213312899999</v>
      </c>
      <c r="Y86" s="53">
        <v>5329.6878231299997</v>
      </c>
    </row>
    <row r="87" spans="1:25" s="54" customFormat="1" ht="15.75" x14ac:dyDescent="0.3">
      <c r="A87" s="52" t="s">
        <v>138</v>
      </c>
      <c r="B87" s="53">
        <v>5221.8376617200001</v>
      </c>
      <c r="C87" s="53">
        <v>5242.8385845700004</v>
      </c>
      <c r="D87" s="53">
        <v>5259.3155231500004</v>
      </c>
      <c r="E87" s="53">
        <v>5255.2081913300008</v>
      </c>
      <c r="F87" s="53">
        <v>5246.6676880300001</v>
      </c>
      <c r="G87" s="53">
        <v>5231.8274635800008</v>
      </c>
      <c r="H87" s="53">
        <v>5211.8910196900006</v>
      </c>
      <c r="I87" s="53">
        <v>5161.0700586700004</v>
      </c>
      <c r="J87" s="53">
        <v>5111.4430258500006</v>
      </c>
      <c r="K87" s="53">
        <v>5096.19570269</v>
      </c>
      <c r="L87" s="53">
        <v>5093.7322037400008</v>
      </c>
      <c r="M87" s="53">
        <v>5111.0580030600004</v>
      </c>
      <c r="N87" s="53">
        <v>5138.7820640999998</v>
      </c>
      <c r="O87" s="53">
        <v>5170.41297829</v>
      </c>
      <c r="P87" s="53">
        <v>5195.3322898700007</v>
      </c>
      <c r="Q87" s="53">
        <v>5202.0932245600006</v>
      </c>
      <c r="R87" s="53">
        <v>5153.8564081900004</v>
      </c>
      <c r="S87" s="53">
        <v>5133.8783938400002</v>
      </c>
      <c r="T87" s="53">
        <v>5139.9802190999999</v>
      </c>
      <c r="U87" s="53">
        <v>5142.3955708000003</v>
      </c>
      <c r="V87" s="53">
        <v>5146.0126581100003</v>
      </c>
      <c r="W87" s="53">
        <v>5156.3585340600002</v>
      </c>
      <c r="X87" s="53">
        <v>5170.4293418300003</v>
      </c>
      <c r="Y87" s="53">
        <v>5225.2685358700001</v>
      </c>
    </row>
    <row r="88" spans="1:25" s="54" customFormat="1" ht="15.75" x14ac:dyDescent="0.3">
      <c r="A88" s="52" t="s">
        <v>139</v>
      </c>
      <c r="B88" s="53">
        <v>5299.4912872100003</v>
      </c>
      <c r="C88" s="53">
        <v>5343.28895431</v>
      </c>
      <c r="D88" s="53">
        <v>5361.37485044</v>
      </c>
      <c r="E88" s="53">
        <v>5367.7320143400002</v>
      </c>
      <c r="F88" s="53">
        <v>5353.6523897000006</v>
      </c>
      <c r="G88" s="53">
        <v>5347.7015374800003</v>
      </c>
      <c r="H88" s="53">
        <v>5323.1240376100004</v>
      </c>
      <c r="I88" s="53">
        <v>5312.3969380300005</v>
      </c>
      <c r="J88" s="53">
        <v>5258.7037416100002</v>
      </c>
      <c r="K88" s="53">
        <v>5241.4198854000006</v>
      </c>
      <c r="L88" s="53">
        <v>5220.9466593699999</v>
      </c>
      <c r="M88" s="53">
        <v>5241.2913269800001</v>
      </c>
      <c r="N88" s="53">
        <v>5271.21359811</v>
      </c>
      <c r="O88" s="53">
        <v>5278.1790363400005</v>
      </c>
      <c r="P88" s="53">
        <v>5297.9261292000001</v>
      </c>
      <c r="Q88" s="53">
        <v>5290.4525576600008</v>
      </c>
      <c r="R88" s="53">
        <v>5262.2876336200006</v>
      </c>
      <c r="S88" s="53">
        <v>5242.8421601</v>
      </c>
      <c r="T88" s="53">
        <v>5234.3999515000005</v>
      </c>
      <c r="U88" s="53">
        <v>5240.4454035800009</v>
      </c>
      <c r="V88" s="53">
        <v>5264.1182259500001</v>
      </c>
      <c r="W88" s="53">
        <v>5274.1684980700002</v>
      </c>
      <c r="X88" s="53">
        <v>5262.5537362600007</v>
      </c>
      <c r="Y88" s="53">
        <v>5331.9527232400005</v>
      </c>
    </row>
    <row r="89" spans="1:25" s="54" customFormat="1" ht="15.75" x14ac:dyDescent="0.3">
      <c r="A89" s="52" t="s">
        <v>140</v>
      </c>
      <c r="B89" s="53">
        <v>5474.9315898800005</v>
      </c>
      <c r="C89" s="53">
        <v>5497.7472711299997</v>
      </c>
      <c r="D89" s="53">
        <v>5523.0762831400007</v>
      </c>
      <c r="E89" s="53">
        <v>5522.5261103299999</v>
      </c>
      <c r="F89" s="53">
        <v>5526.6897374600003</v>
      </c>
      <c r="G89" s="53">
        <v>5511.1383558300004</v>
      </c>
      <c r="H89" s="53">
        <v>5490.1209249500007</v>
      </c>
      <c r="I89" s="53">
        <v>5425.9355778400004</v>
      </c>
      <c r="J89" s="53">
        <v>5394.8160584300003</v>
      </c>
      <c r="K89" s="53">
        <v>5371.9974513500001</v>
      </c>
      <c r="L89" s="53">
        <v>5366.3064914300003</v>
      </c>
      <c r="M89" s="53">
        <v>5386.7111483099998</v>
      </c>
      <c r="N89" s="53">
        <v>5394.9070574200005</v>
      </c>
      <c r="O89" s="53">
        <v>5416.4240134400006</v>
      </c>
      <c r="P89" s="53">
        <v>5420.3205750900006</v>
      </c>
      <c r="Q89" s="53">
        <v>5410.6619787400004</v>
      </c>
      <c r="R89" s="53">
        <v>5382.8204158500002</v>
      </c>
      <c r="S89" s="53">
        <v>5303.80411086</v>
      </c>
      <c r="T89" s="53">
        <v>5315.7539626200005</v>
      </c>
      <c r="U89" s="53">
        <v>5330.1480732199998</v>
      </c>
      <c r="V89" s="53">
        <v>5356.0019429700005</v>
      </c>
      <c r="W89" s="53">
        <v>5385.3891096200005</v>
      </c>
      <c r="X89" s="53">
        <v>5413.9471666700001</v>
      </c>
      <c r="Y89" s="53">
        <v>5465.8516181000005</v>
      </c>
    </row>
    <row r="90" spans="1:25" s="54" customFormat="1" ht="15.75" x14ac:dyDescent="0.3">
      <c r="A90" s="52" t="s">
        <v>141</v>
      </c>
      <c r="B90" s="53">
        <v>5406.6597868300005</v>
      </c>
      <c r="C90" s="53">
        <v>5384.5229405600003</v>
      </c>
      <c r="D90" s="53">
        <v>5362.9708964400006</v>
      </c>
      <c r="E90" s="53">
        <v>5358.3796886400005</v>
      </c>
      <c r="F90" s="53">
        <v>5375.0098529100005</v>
      </c>
      <c r="G90" s="53">
        <v>5362.2363536600005</v>
      </c>
      <c r="H90" s="53">
        <v>5379.3346353699999</v>
      </c>
      <c r="I90" s="53">
        <v>5381.5186792800005</v>
      </c>
      <c r="J90" s="53">
        <v>5421.5089822400005</v>
      </c>
      <c r="K90" s="53">
        <v>5397.0309751300001</v>
      </c>
      <c r="L90" s="53">
        <v>5371.8212409700009</v>
      </c>
      <c r="M90" s="53">
        <v>5390.5482362399998</v>
      </c>
      <c r="N90" s="53">
        <v>5364.6225750499998</v>
      </c>
      <c r="O90" s="53">
        <v>5358.1114089800003</v>
      </c>
      <c r="P90" s="53">
        <v>5366.8693148700004</v>
      </c>
      <c r="Q90" s="53">
        <v>5365.9418488700003</v>
      </c>
      <c r="R90" s="53">
        <v>5379.8055634500006</v>
      </c>
      <c r="S90" s="53">
        <v>5372.1621241000003</v>
      </c>
      <c r="T90" s="53">
        <v>5341.1083102299999</v>
      </c>
      <c r="U90" s="53">
        <v>5342.5107329900002</v>
      </c>
      <c r="V90" s="53">
        <v>5380.6644760100007</v>
      </c>
      <c r="W90" s="53">
        <v>5394.4731229999998</v>
      </c>
      <c r="X90" s="53">
        <v>5395.7341503600001</v>
      </c>
      <c r="Y90" s="53">
        <v>5432.7835676100003</v>
      </c>
    </row>
    <row r="91" spans="1:25" s="54" customFormat="1" ht="15.75" x14ac:dyDescent="0.3">
      <c r="A91" s="52" t="s">
        <v>142</v>
      </c>
      <c r="B91" s="53">
        <v>5290.7349120100007</v>
      </c>
      <c r="C91" s="53">
        <v>5315.7225627300004</v>
      </c>
      <c r="D91" s="53">
        <v>5329.6937626500003</v>
      </c>
      <c r="E91" s="53">
        <v>5333.8163746999999</v>
      </c>
      <c r="F91" s="53">
        <v>5354.7243019900006</v>
      </c>
      <c r="G91" s="53">
        <v>5349.6423726000003</v>
      </c>
      <c r="H91" s="53">
        <v>5330.8184028000005</v>
      </c>
      <c r="I91" s="53">
        <v>5300.9132690599999</v>
      </c>
      <c r="J91" s="53">
        <v>5269.7466630700001</v>
      </c>
      <c r="K91" s="53">
        <v>5254.0927621200008</v>
      </c>
      <c r="L91" s="53">
        <v>5249.9860959200005</v>
      </c>
      <c r="M91" s="53">
        <v>5262.6682077400001</v>
      </c>
      <c r="N91" s="53">
        <v>5262.4473961800004</v>
      </c>
      <c r="O91" s="53">
        <v>5283.2955462800001</v>
      </c>
      <c r="P91" s="53">
        <v>5290.8705575100003</v>
      </c>
      <c r="Q91" s="53">
        <v>5304.9311943800003</v>
      </c>
      <c r="R91" s="53">
        <v>5283.8568793900004</v>
      </c>
      <c r="S91" s="53">
        <v>5234.2636320300007</v>
      </c>
      <c r="T91" s="53">
        <v>5228.1773714500005</v>
      </c>
      <c r="U91" s="53">
        <v>5220.5451086800003</v>
      </c>
      <c r="V91" s="53">
        <v>5228.9740132200004</v>
      </c>
      <c r="W91" s="53">
        <v>5242.0842084900005</v>
      </c>
      <c r="X91" s="53">
        <v>5274.0027212000005</v>
      </c>
      <c r="Y91" s="53">
        <v>5293.0906114300005</v>
      </c>
    </row>
    <row r="92" spans="1:25" s="54" customFormat="1" ht="15.75" x14ac:dyDescent="0.3">
      <c r="A92" s="52" t="s">
        <v>143</v>
      </c>
      <c r="B92" s="53">
        <v>5227.3313681500003</v>
      </c>
      <c r="C92" s="53">
        <v>5233.7525366200007</v>
      </c>
      <c r="D92" s="53">
        <v>5223.6825774000008</v>
      </c>
      <c r="E92" s="53">
        <v>5218.6215218300003</v>
      </c>
      <c r="F92" s="53">
        <v>5215.1029765200001</v>
      </c>
      <c r="G92" s="53">
        <v>5221.6722391600006</v>
      </c>
      <c r="H92" s="53">
        <v>5208.0373924000005</v>
      </c>
      <c r="I92" s="53">
        <v>5197.0412142200003</v>
      </c>
      <c r="J92" s="53">
        <v>5172.4358443800002</v>
      </c>
      <c r="K92" s="53">
        <v>5163.2049905000003</v>
      </c>
      <c r="L92" s="53">
        <v>5174.7197610399999</v>
      </c>
      <c r="M92" s="53">
        <v>5187.0456911800002</v>
      </c>
      <c r="N92" s="53">
        <v>5213.2925975500002</v>
      </c>
      <c r="O92" s="53">
        <v>5187.7319056200004</v>
      </c>
      <c r="P92" s="53">
        <v>5200.6752296499999</v>
      </c>
      <c r="Q92" s="53">
        <v>5213.7811402000007</v>
      </c>
      <c r="R92" s="53">
        <v>5228.6495711700009</v>
      </c>
      <c r="S92" s="53">
        <v>5197.2686337900004</v>
      </c>
      <c r="T92" s="53">
        <v>5159.3366245500001</v>
      </c>
      <c r="U92" s="53">
        <v>5169.0928232300002</v>
      </c>
      <c r="V92" s="53">
        <v>5194.2060136600003</v>
      </c>
      <c r="W92" s="53">
        <v>5204.6000151900007</v>
      </c>
      <c r="X92" s="53">
        <v>5215.3692662100002</v>
      </c>
      <c r="Y92" s="53">
        <v>5247.74610648</v>
      </c>
    </row>
    <row r="93" spans="1:25" s="54" customFormat="1" ht="15.75" x14ac:dyDescent="0.3">
      <c r="A93" s="52" t="s">
        <v>144</v>
      </c>
      <c r="B93" s="53">
        <v>5261.7892859399999</v>
      </c>
      <c r="C93" s="53">
        <v>5296.2539532200008</v>
      </c>
      <c r="D93" s="53">
        <v>5318.3577623000001</v>
      </c>
      <c r="E93" s="53">
        <v>5320.0964249600001</v>
      </c>
      <c r="F93" s="53">
        <v>5320.9083897300006</v>
      </c>
      <c r="G93" s="53">
        <v>5308.1945232300004</v>
      </c>
      <c r="H93" s="53">
        <v>5282.5686818400009</v>
      </c>
      <c r="I93" s="53">
        <v>5241.1963344200003</v>
      </c>
      <c r="J93" s="53">
        <v>5194.2444253800004</v>
      </c>
      <c r="K93" s="53">
        <v>5188.2036598600007</v>
      </c>
      <c r="L93" s="53">
        <v>5182.8249221200003</v>
      </c>
      <c r="M93" s="53">
        <v>5183.5580961600008</v>
      </c>
      <c r="N93" s="53">
        <v>5216.3038184200004</v>
      </c>
      <c r="O93" s="53">
        <v>5226.7996043600006</v>
      </c>
      <c r="P93" s="53">
        <v>5213.0101576200004</v>
      </c>
      <c r="Q93" s="53">
        <v>5219.9611297500005</v>
      </c>
      <c r="R93" s="53">
        <v>5230.0185567099998</v>
      </c>
      <c r="S93" s="53">
        <v>5228.0968497400008</v>
      </c>
      <c r="T93" s="53">
        <v>5191.6688293799998</v>
      </c>
      <c r="U93" s="53">
        <v>5175.3406285199999</v>
      </c>
      <c r="V93" s="53">
        <v>5183.34132486</v>
      </c>
      <c r="W93" s="53">
        <v>5192.4635613300006</v>
      </c>
      <c r="X93" s="53">
        <v>5213.7720200700005</v>
      </c>
      <c r="Y93" s="53">
        <v>5223.5171242200004</v>
      </c>
    </row>
    <row r="94" spans="1:25" s="54" customFormat="1" ht="15.75" x14ac:dyDescent="0.3">
      <c r="A94" s="52" t="s">
        <v>145</v>
      </c>
      <c r="B94" s="53">
        <v>5354.2686401299998</v>
      </c>
      <c r="C94" s="53">
        <v>5375.9298729300008</v>
      </c>
      <c r="D94" s="53">
        <v>5377.7012435400002</v>
      </c>
      <c r="E94" s="53">
        <v>5385.2166253100004</v>
      </c>
      <c r="F94" s="53">
        <v>5373.9098362300001</v>
      </c>
      <c r="G94" s="53">
        <v>5332.6241755299998</v>
      </c>
      <c r="H94" s="53">
        <v>5265.1284302100003</v>
      </c>
      <c r="I94" s="53">
        <v>5238.8648106300006</v>
      </c>
      <c r="J94" s="53">
        <v>5221.4844671500005</v>
      </c>
      <c r="K94" s="53">
        <v>5200.3462979200003</v>
      </c>
      <c r="L94" s="53">
        <v>5198.10167155</v>
      </c>
      <c r="M94" s="53">
        <v>5224.6883956600004</v>
      </c>
      <c r="N94" s="53">
        <v>5253.3015061800006</v>
      </c>
      <c r="O94" s="53">
        <v>5272.0796088100005</v>
      </c>
      <c r="P94" s="53">
        <v>5257.2691561000001</v>
      </c>
      <c r="Q94" s="53">
        <v>5252.8207336800006</v>
      </c>
      <c r="R94" s="53">
        <v>5234.0551873200002</v>
      </c>
      <c r="S94" s="53">
        <v>5204.58225072</v>
      </c>
      <c r="T94" s="53">
        <v>5197.2643563300007</v>
      </c>
      <c r="U94" s="53">
        <v>5215.1335123999997</v>
      </c>
      <c r="V94" s="53">
        <v>5221.6558171800007</v>
      </c>
      <c r="W94" s="53">
        <v>5239.2109495300001</v>
      </c>
      <c r="X94" s="53">
        <v>5273.7366617000007</v>
      </c>
      <c r="Y94" s="53">
        <v>5356.1019742900007</v>
      </c>
    </row>
    <row r="95" spans="1:25" s="54" customFormat="1" ht="15.75" x14ac:dyDescent="0.3">
      <c r="A95" s="52" t="s">
        <v>146</v>
      </c>
      <c r="B95" s="53">
        <v>5226.3393567700004</v>
      </c>
      <c r="C95" s="53">
        <v>5203.8997658100006</v>
      </c>
      <c r="D95" s="53">
        <v>5218.0911025500009</v>
      </c>
      <c r="E95" s="53">
        <v>5200.6466858200001</v>
      </c>
      <c r="F95" s="53">
        <v>5199.3514064000001</v>
      </c>
      <c r="G95" s="53">
        <v>5175.9420670500003</v>
      </c>
      <c r="H95" s="53">
        <v>5182.2724053000002</v>
      </c>
      <c r="I95" s="53">
        <v>5207.6898012600004</v>
      </c>
      <c r="J95" s="53">
        <v>5184.4464944000001</v>
      </c>
      <c r="K95" s="53">
        <v>5185.5896523600004</v>
      </c>
      <c r="L95" s="53">
        <v>5152.0071013000006</v>
      </c>
      <c r="M95" s="53">
        <v>5149.4682743000003</v>
      </c>
      <c r="N95" s="53">
        <v>5166.7189438599999</v>
      </c>
      <c r="O95" s="53">
        <v>5186.0645368400001</v>
      </c>
      <c r="P95" s="53">
        <v>5199.1589879700005</v>
      </c>
      <c r="Q95" s="53">
        <v>5178.9408353600002</v>
      </c>
      <c r="R95" s="53">
        <v>5140.3813692900003</v>
      </c>
      <c r="S95" s="53">
        <v>5095.6243811800005</v>
      </c>
      <c r="T95" s="53">
        <v>5080.6922615700005</v>
      </c>
      <c r="U95" s="53">
        <v>5085.0024076400005</v>
      </c>
      <c r="V95" s="53">
        <v>5095.2395815400005</v>
      </c>
      <c r="W95" s="53">
        <v>5103.8885629699998</v>
      </c>
      <c r="X95" s="53">
        <v>5136.4539097699999</v>
      </c>
      <c r="Y95" s="53">
        <v>5161.6631205900003</v>
      </c>
    </row>
    <row r="96" spans="1:25" s="54" customFormat="1" ht="15.75" x14ac:dyDescent="0.3">
      <c r="A96" s="52" t="s">
        <v>147</v>
      </c>
      <c r="B96" s="53">
        <v>5396.0086396700008</v>
      </c>
      <c r="C96" s="53">
        <v>5413.8704122300005</v>
      </c>
      <c r="D96" s="53">
        <v>5432.8067195599997</v>
      </c>
      <c r="E96" s="53">
        <v>5443.5789061400001</v>
      </c>
      <c r="F96" s="53">
        <v>5428.8646828300007</v>
      </c>
      <c r="G96" s="53">
        <v>5455.1463394700004</v>
      </c>
      <c r="H96" s="53">
        <v>5438.1722055500004</v>
      </c>
      <c r="I96" s="53">
        <v>5379.9712337500005</v>
      </c>
      <c r="J96" s="53">
        <v>5315.3768512100005</v>
      </c>
      <c r="K96" s="53">
        <v>5299.0757687000005</v>
      </c>
      <c r="L96" s="53">
        <v>5287.2959903000001</v>
      </c>
      <c r="M96" s="53">
        <v>5289.2881043800007</v>
      </c>
      <c r="N96" s="53">
        <v>5291.9137946200008</v>
      </c>
      <c r="O96" s="53">
        <v>5294.4412969100003</v>
      </c>
      <c r="P96" s="53">
        <v>5305.8565533600004</v>
      </c>
      <c r="Q96" s="53">
        <v>5293.9429917100006</v>
      </c>
      <c r="R96" s="53">
        <v>5272.5109142500005</v>
      </c>
      <c r="S96" s="53">
        <v>5227.0602535600001</v>
      </c>
      <c r="T96" s="53">
        <v>5196.8649061000006</v>
      </c>
      <c r="U96" s="53">
        <v>5192.5548552700002</v>
      </c>
      <c r="V96" s="53">
        <v>5228.0364768400004</v>
      </c>
      <c r="W96" s="53">
        <v>5251.3440860600003</v>
      </c>
      <c r="X96" s="53">
        <v>5276.5348815100006</v>
      </c>
      <c r="Y96" s="53">
        <v>5333.4603271300002</v>
      </c>
    </row>
    <row r="97" spans="1:25" s="54" customFormat="1" ht="15.75" x14ac:dyDescent="0.3">
      <c r="A97" s="52" t="s">
        <v>148</v>
      </c>
      <c r="B97" s="53">
        <v>5328.0299764800002</v>
      </c>
      <c r="C97" s="53">
        <v>5348.6744525499998</v>
      </c>
      <c r="D97" s="53">
        <v>5353.7688464900002</v>
      </c>
      <c r="E97" s="53">
        <v>5358.4259683100008</v>
      </c>
      <c r="F97" s="53">
        <v>5358.1024296600008</v>
      </c>
      <c r="G97" s="53">
        <v>5352.8040347400001</v>
      </c>
      <c r="H97" s="53">
        <v>5316.9331746100006</v>
      </c>
      <c r="I97" s="53">
        <v>5291.3305165900001</v>
      </c>
      <c r="J97" s="53">
        <v>5252.4199523000007</v>
      </c>
      <c r="K97" s="53">
        <v>5238.3584748600006</v>
      </c>
      <c r="L97" s="53">
        <v>5247.2869137100006</v>
      </c>
      <c r="M97" s="53">
        <v>5262.0769394700001</v>
      </c>
      <c r="N97" s="53">
        <v>5268.9398138900006</v>
      </c>
      <c r="O97" s="53">
        <v>5279.0956906500005</v>
      </c>
      <c r="P97" s="53">
        <v>5299.7689820300002</v>
      </c>
      <c r="Q97" s="53">
        <v>5296.51355461</v>
      </c>
      <c r="R97" s="53">
        <v>5300.06840035</v>
      </c>
      <c r="S97" s="53">
        <v>5258.6639245900005</v>
      </c>
      <c r="T97" s="53">
        <v>5264.3273216300004</v>
      </c>
      <c r="U97" s="53">
        <v>5261.64562088</v>
      </c>
      <c r="V97" s="53">
        <v>5271.6486471300004</v>
      </c>
      <c r="W97" s="53">
        <v>5288.1342210000003</v>
      </c>
      <c r="X97" s="53">
        <v>5304.0538344699999</v>
      </c>
      <c r="Y97" s="53">
        <v>5334.7706779600003</v>
      </c>
    </row>
    <row r="98" spans="1:25" s="54" customFormat="1" ht="15.75" x14ac:dyDescent="0.3">
      <c r="A98" s="52" t="s">
        <v>149</v>
      </c>
      <c r="B98" s="53">
        <v>5353.9708316200004</v>
      </c>
      <c r="C98" s="53">
        <v>5383.5563074800002</v>
      </c>
      <c r="D98" s="53">
        <v>5393.5490259500002</v>
      </c>
      <c r="E98" s="53">
        <v>5390.75990938</v>
      </c>
      <c r="F98" s="53">
        <v>5392.3993228700001</v>
      </c>
      <c r="G98" s="53">
        <v>5388.9130656200005</v>
      </c>
      <c r="H98" s="53">
        <v>5365.6458282600006</v>
      </c>
      <c r="I98" s="53">
        <v>5317.6177906400007</v>
      </c>
      <c r="J98" s="53">
        <v>5277.1891843100002</v>
      </c>
      <c r="K98" s="53">
        <v>5266.0807262800008</v>
      </c>
      <c r="L98" s="53">
        <v>5245.0397395800001</v>
      </c>
      <c r="M98" s="53">
        <v>5246.7652129400003</v>
      </c>
      <c r="N98" s="53">
        <v>5262.8761018800005</v>
      </c>
      <c r="O98" s="53">
        <v>5276.9633297800001</v>
      </c>
      <c r="P98" s="53">
        <v>5295.6911372499999</v>
      </c>
      <c r="Q98" s="53">
        <v>5303.4472230400006</v>
      </c>
      <c r="R98" s="53">
        <v>5264.9437044200004</v>
      </c>
      <c r="S98" s="53">
        <v>5263.3612916399998</v>
      </c>
      <c r="T98" s="53">
        <v>5238.3127088300007</v>
      </c>
      <c r="U98" s="53">
        <v>5250.8394635900004</v>
      </c>
      <c r="V98" s="53">
        <v>5271.5582523100002</v>
      </c>
      <c r="W98" s="53">
        <v>5283.08630576</v>
      </c>
      <c r="X98" s="53">
        <v>5292.4272570200001</v>
      </c>
      <c r="Y98" s="53">
        <v>5322.5298153200001</v>
      </c>
    </row>
    <row r="99" spans="1:25" s="54" customFormat="1" ht="15.75" x14ac:dyDescent="0.3">
      <c r="A99" s="52" t="s">
        <v>150</v>
      </c>
      <c r="B99" s="53">
        <v>5359.4379282099999</v>
      </c>
      <c r="C99" s="53">
        <v>5379.5778625399998</v>
      </c>
      <c r="D99" s="53">
        <v>5364.1980048500009</v>
      </c>
      <c r="E99" s="53">
        <v>5367.0822610900004</v>
      </c>
      <c r="F99" s="53">
        <v>5338.9361293700003</v>
      </c>
      <c r="G99" s="53">
        <v>5288.5074694499999</v>
      </c>
      <c r="H99" s="53">
        <v>5241.0340004</v>
      </c>
      <c r="I99" s="53">
        <v>5212.2796850600007</v>
      </c>
      <c r="J99" s="53">
        <v>5203.31825682</v>
      </c>
      <c r="K99" s="53">
        <v>5198.2145396400001</v>
      </c>
      <c r="L99" s="53">
        <v>5210.3545083300005</v>
      </c>
      <c r="M99" s="53">
        <v>5208.9410575500006</v>
      </c>
      <c r="N99" s="53">
        <v>5232.1299495800004</v>
      </c>
      <c r="O99" s="53">
        <v>5264.3930333799999</v>
      </c>
      <c r="P99" s="53">
        <v>5285.07462055</v>
      </c>
      <c r="Q99" s="53">
        <v>5290.0197967300001</v>
      </c>
      <c r="R99" s="53">
        <v>5277.1063666300006</v>
      </c>
      <c r="S99" s="53">
        <v>5243.4315647500007</v>
      </c>
      <c r="T99" s="53">
        <v>5221.91849482</v>
      </c>
      <c r="U99" s="53">
        <v>5227.4502151300003</v>
      </c>
      <c r="V99" s="53">
        <v>5254.3092525400007</v>
      </c>
      <c r="W99" s="53">
        <v>5272.04015428</v>
      </c>
      <c r="X99" s="53">
        <v>5302.4944190700007</v>
      </c>
      <c r="Y99" s="53">
        <v>5340.6361893200001</v>
      </c>
    </row>
    <row r="100" spans="1:25" s="54" customFormat="1" ht="15.75" x14ac:dyDescent="0.3">
      <c r="A100" s="52" t="s">
        <v>151</v>
      </c>
      <c r="B100" s="53">
        <v>5286.0197221800008</v>
      </c>
      <c r="C100" s="53">
        <v>5332.0350753600005</v>
      </c>
      <c r="D100" s="53">
        <v>5323.7953541100005</v>
      </c>
      <c r="E100" s="53">
        <v>5312.6481384800009</v>
      </c>
      <c r="F100" s="53">
        <v>5302.7643785300006</v>
      </c>
      <c r="G100" s="53">
        <v>5233.3827855300005</v>
      </c>
      <c r="H100" s="53">
        <v>5228.9070032600002</v>
      </c>
      <c r="I100" s="53">
        <v>5195.0337178</v>
      </c>
      <c r="J100" s="53">
        <v>5164.0427591700009</v>
      </c>
      <c r="K100" s="53">
        <v>5163.1543012500006</v>
      </c>
      <c r="L100" s="53">
        <v>5183.4669467700005</v>
      </c>
      <c r="M100" s="53">
        <v>5178.8826192400002</v>
      </c>
      <c r="N100" s="53">
        <v>5201.3850998600001</v>
      </c>
      <c r="O100" s="53">
        <v>5210.2680878200008</v>
      </c>
      <c r="P100" s="53">
        <v>5216.4494843400007</v>
      </c>
      <c r="Q100" s="53">
        <v>5222.3488338799998</v>
      </c>
      <c r="R100" s="53">
        <v>5217.0234173400004</v>
      </c>
      <c r="S100" s="53">
        <v>5201.6035527100003</v>
      </c>
      <c r="T100" s="53">
        <v>5166.9208453900001</v>
      </c>
      <c r="U100" s="53">
        <v>5179.1914516200004</v>
      </c>
      <c r="V100" s="53">
        <v>5194.9768641299997</v>
      </c>
      <c r="W100" s="53">
        <v>5204.8274297500002</v>
      </c>
      <c r="X100" s="53">
        <v>5219.0601167500008</v>
      </c>
      <c r="Y100" s="53">
        <v>5276.3499355500007</v>
      </c>
    </row>
    <row r="101" spans="1:25" s="54" customFormat="1" ht="15.75" x14ac:dyDescent="0.3">
      <c r="A101" s="52" t="s">
        <v>152</v>
      </c>
      <c r="B101" s="53">
        <v>5408.2778840299998</v>
      </c>
      <c r="C101" s="53">
        <v>5432.0958747900004</v>
      </c>
      <c r="D101" s="53">
        <v>5419.3599767200003</v>
      </c>
      <c r="E101" s="53">
        <v>5407.3449524400003</v>
      </c>
      <c r="F101" s="53">
        <v>5375.67184516</v>
      </c>
      <c r="G101" s="53">
        <v>5324.2247906299999</v>
      </c>
      <c r="H101" s="53">
        <v>5292.3114808300006</v>
      </c>
      <c r="I101" s="53">
        <v>5265.0614511100002</v>
      </c>
      <c r="J101" s="53">
        <v>5229.4656855900002</v>
      </c>
      <c r="K101" s="53">
        <v>5222.6520138699998</v>
      </c>
      <c r="L101" s="53">
        <v>5231.1547966100006</v>
      </c>
      <c r="M101" s="53">
        <v>5265.3087442100004</v>
      </c>
      <c r="N101" s="53">
        <v>5279.2780926800006</v>
      </c>
      <c r="O101" s="53">
        <v>5294.6527458100009</v>
      </c>
      <c r="P101" s="53">
        <v>5307.3448638099999</v>
      </c>
      <c r="Q101" s="53">
        <v>5303.36680333</v>
      </c>
      <c r="R101" s="53">
        <v>5310.2105560100008</v>
      </c>
      <c r="S101" s="53">
        <v>5268.25675873</v>
      </c>
      <c r="T101" s="53">
        <v>5255.0541699300002</v>
      </c>
      <c r="U101" s="53">
        <v>5271.8977654400005</v>
      </c>
      <c r="V101" s="53">
        <v>5278.7910593100005</v>
      </c>
      <c r="W101" s="53">
        <v>5296.99385145</v>
      </c>
      <c r="X101" s="53">
        <v>5311.8486453000005</v>
      </c>
      <c r="Y101" s="53">
        <v>5398.4523390700006</v>
      </c>
    </row>
    <row r="102" spans="1:25" s="54" customFormat="1" ht="15.75" x14ac:dyDescent="0.3">
      <c r="A102" s="52" t="s">
        <v>153</v>
      </c>
      <c r="B102" s="53">
        <v>5411.3391407899999</v>
      </c>
      <c r="C102" s="53">
        <v>5427.4091427800004</v>
      </c>
      <c r="D102" s="53">
        <v>5426.3905693500001</v>
      </c>
      <c r="E102" s="53">
        <v>5435.4901008799998</v>
      </c>
      <c r="F102" s="53">
        <v>5423.1142988400006</v>
      </c>
      <c r="G102" s="53">
        <v>5404.1652167500006</v>
      </c>
      <c r="H102" s="53">
        <v>5359.0343403400002</v>
      </c>
      <c r="I102" s="53">
        <v>5293.6040792200001</v>
      </c>
      <c r="J102" s="53">
        <v>5237.7174888700001</v>
      </c>
      <c r="K102" s="53">
        <v>5254.0961730400004</v>
      </c>
      <c r="L102" s="53">
        <v>5245.8049205400002</v>
      </c>
      <c r="M102" s="53">
        <v>5265.5157632200007</v>
      </c>
      <c r="N102" s="53">
        <v>5288.3520141999998</v>
      </c>
      <c r="O102" s="53">
        <v>5306.6075040900005</v>
      </c>
      <c r="P102" s="53">
        <v>5325.8290664600008</v>
      </c>
      <c r="Q102" s="53">
        <v>5331.6914127400005</v>
      </c>
      <c r="R102" s="53">
        <v>5305.1597516800002</v>
      </c>
      <c r="S102" s="53">
        <v>5275.3364918300003</v>
      </c>
      <c r="T102" s="53">
        <v>5278.92337572</v>
      </c>
      <c r="U102" s="53">
        <v>5289.9944961500005</v>
      </c>
      <c r="V102" s="53">
        <v>5303.2959831900007</v>
      </c>
      <c r="W102" s="53">
        <v>5317.4071252499998</v>
      </c>
      <c r="X102" s="53">
        <v>5352.3083586700004</v>
      </c>
      <c r="Y102" s="53">
        <v>5378.8175516400006</v>
      </c>
    </row>
    <row r="103" spans="1:25" s="54" customFormat="1" ht="15.75" x14ac:dyDescent="0.3">
      <c r="A103" s="52" t="s">
        <v>154</v>
      </c>
      <c r="B103" s="53">
        <v>5398.4409647800003</v>
      </c>
      <c r="C103" s="53">
        <v>5437.4379386500004</v>
      </c>
      <c r="D103" s="53">
        <v>5448.0904606200002</v>
      </c>
      <c r="E103" s="53">
        <v>5468.99422495</v>
      </c>
      <c r="F103" s="53">
        <v>5453.7176409700005</v>
      </c>
      <c r="G103" s="53">
        <v>5451.7193242500007</v>
      </c>
      <c r="H103" s="53">
        <v>5451.1948808200004</v>
      </c>
      <c r="I103" s="53">
        <v>5441.1439124300005</v>
      </c>
      <c r="J103" s="53">
        <v>5391.95167563</v>
      </c>
      <c r="K103" s="53">
        <v>5336.6899476300005</v>
      </c>
      <c r="L103" s="53">
        <v>5299.5980261000004</v>
      </c>
      <c r="M103" s="53">
        <v>5287.6020224600006</v>
      </c>
      <c r="N103" s="53">
        <v>5288.5747590299998</v>
      </c>
      <c r="O103" s="53">
        <v>5313.8344675799999</v>
      </c>
      <c r="P103" s="53">
        <v>5333.56347284</v>
      </c>
      <c r="Q103" s="53">
        <v>5343.3462792700002</v>
      </c>
      <c r="R103" s="53">
        <v>5343.7627166100001</v>
      </c>
      <c r="S103" s="53">
        <v>5304.2318873800004</v>
      </c>
      <c r="T103" s="53">
        <v>5257.7629855200003</v>
      </c>
      <c r="U103" s="53">
        <v>5263.2295006700006</v>
      </c>
      <c r="V103" s="53">
        <v>5280.03184547</v>
      </c>
      <c r="W103" s="53">
        <v>5281.4270196900006</v>
      </c>
      <c r="X103" s="53">
        <v>5317.8220089900005</v>
      </c>
      <c r="Y103" s="53">
        <v>5355.8083989700008</v>
      </c>
    </row>
    <row r="104" spans="1:25" s="54" customFormat="1" ht="15.75" x14ac:dyDescent="0.3">
      <c r="A104" s="52" t="s">
        <v>155</v>
      </c>
      <c r="B104" s="53">
        <v>5379.2981480300004</v>
      </c>
      <c r="C104" s="53">
        <v>5377.0392735500009</v>
      </c>
      <c r="D104" s="53">
        <v>5359.4043360200003</v>
      </c>
      <c r="E104" s="53">
        <v>5381.7191465699998</v>
      </c>
      <c r="F104" s="53">
        <v>5379.5668398899998</v>
      </c>
      <c r="G104" s="53">
        <v>5369.5828674500008</v>
      </c>
      <c r="H104" s="53">
        <v>5395.9126173599998</v>
      </c>
      <c r="I104" s="53">
        <v>5342.3796041800006</v>
      </c>
      <c r="J104" s="53">
        <v>5292.6370070700004</v>
      </c>
      <c r="K104" s="53">
        <v>5275.3978283400002</v>
      </c>
      <c r="L104" s="53">
        <v>5256.7280701300006</v>
      </c>
      <c r="M104" s="53">
        <v>5272.0491118400005</v>
      </c>
      <c r="N104" s="53">
        <v>5302.4308744999998</v>
      </c>
      <c r="O104" s="53">
        <v>5312.2590365100004</v>
      </c>
      <c r="P104" s="53">
        <v>5327.7623834599999</v>
      </c>
      <c r="Q104" s="53">
        <v>5349.7936555699998</v>
      </c>
      <c r="R104" s="53">
        <v>5342.2466698600001</v>
      </c>
      <c r="S104" s="53">
        <v>5321.6515496299999</v>
      </c>
      <c r="T104" s="53">
        <v>5270.3534564700003</v>
      </c>
      <c r="U104" s="53">
        <v>5278.1545649700001</v>
      </c>
      <c r="V104" s="53">
        <v>5294.6813437400006</v>
      </c>
      <c r="W104" s="53">
        <v>5309.1297943600002</v>
      </c>
      <c r="X104" s="53">
        <v>5305.8790592200003</v>
      </c>
      <c r="Y104" s="53">
        <v>5330.9362215300007</v>
      </c>
    </row>
    <row r="105" spans="1:25" s="54" customFormat="1" ht="15.75" x14ac:dyDescent="0.3">
      <c r="A105" s="52" t="s">
        <v>156</v>
      </c>
      <c r="B105" s="53">
        <v>5292.3886908700006</v>
      </c>
      <c r="C105" s="53">
        <v>5289.0725331499998</v>
      </c>
      <c r="D105" s="53">
        <v>5280.6087284599998</v>
      </c>
      <c r="E105" s="53">
        <v>5279.3297395999998</v>
      </c>
      <c r="F105" s="53">
        <v>5291.81832218</v>
      </c>
      <c r="G105" s="53">
        <v>5276.4451588299999</v>
      </c>
      <c r="H105" s="53">
        <v>5264.8423472000004</v>
      </c>
      <c r="I105" s="53">
        <v>5236.9024154200006</v>
      </c>
      <c r="J105" s="53">
        <v>5199.0473083400002</v>
      </c>
      <c r="K105" s="53">
        <v>5177.5647349999999</v>
      </c>
      <c r="L105" s="53">
        <v>5175.4846056900005</v>
      </c>
      <c r="M105" s="53">
        <v>5189.3059413800001</v>
      </c>
      <c r="N105" s="53">
        <v>5209.9585905399999</v>
      </c>
      <c r="O105" s="53">
        <v>5217.7019090499998</v>
      </c>
      <c r="P105" s="53">
        <v>5246.9306453600002</v>
      </c>
      <c r="Q105" s="53">
        <v>5252.1899804599998</v>
      </c>
      <c r="R105" s="53">
        <v>5247.3934658300004</v>
      </c>
      <c r="S105" s="53">
        <v>5215.50207228</v>
      </c>
      <c r="T105" s="53">
        <v>5169.1086804400002</v>
      </c>
      <c r="U105" s="53">
        <v>5181.1808945600005</v>
      </c>
      <c r="V105" s="53">
        <v>5203.0882877700005</v>
      </c>
      <c r="W105" s="53">
        <v>5214.1476605300004</v>
      </c>
      <c r="X105" s="53">
        <v>5230.7169520100006</v>
      </c>
      <c r="Y105" s="53">
        <v>5241.2563660699998</v>
      </c>
    </row>
    <row r="106" spans="1:25" s="54" customFormat="1" ht="15.75" x14ac:dyDescent="0.3">
      <c r="A106" s="52" t="s">
        <v>157</v>
      </c>
      <c r="B106" s="53">
        <v>5309.5428330900004</v>
      </c>
      <c r="C106" s="53">
        <v>5341.8915800100003</v>
      </c>
      <c r="D106" s="53">
        <v>5351.8348784900008</v>
      </c>
      <c r="E106" s="53">
        <v>5362.4043102300002</v>
      </c>
      <c r="F106" s="53">
        <v>5361.10137932</v>
      </c>
      <c r="G106" s="53">
        <v>5350.3404872299998</v>
      </c>
      <c r="H106" s="53">
        <v>5350.3563995800005</v>
      </c>
      <c r="I106" s="53">
        <v>5346.0591709800001</v>
      </c>
      <c r="J106" s="53">
        <v>5325.8699637700001</v>
      </c>
      <c r="K106" s="53">
        <v>5300.9474747200002</v>
      </c>
      <c r="L106" s="53">
        <v>5267.5911607100006</v>
      </c>
      <c r="M106" s="53">
        <v>5234.6997447900003</v>
      </c>
      <c r="N106" s="53">
        <v>5240.5040105100006</v>
      </c>
      <c r="O106" s="53">
        <v>5248.1960207400007</v>
      </c>
      <c r="P106" s="53">
        <v>5256.4394400500005</v>
      </c>
      <c r="Q106" s="53">
        <v>5250.9716331700001</v>
      </c>
      <c r="R106" s="53">
        <v>5240.4590324300007</v>
      </c>
      <c r="S106" s="53">
        <v>5221.4267661200001</v>
      </c>
      <c r="T106" s="53">
        <v>5202.5242586900004</v>
      </c>
      <c r="U106" s="53">
        <v>5205.3535645000002</v>
      </c>
      <c r="V106" s="53">
        <v>5218.6185036700008</v>
      </c>
      <c r="W106" s="53">
        <v>5234.3616734400002</v>
      </c>
      <c r="X106" s="53">
        <v>5254.6091406300002</v>
      </c>
      <c r="Y106" s="53">
        <v>5280.6166467300009</v>
      </c>
    </row>
    <row r="107" spans="1:25" s="54" customFormat="1" ht="15.75" x14ac:dyDescent="0.3">
      <c r="A107" s="52" t="s">
        <v>158</v>
      </c>
      <c r="B107" s="53">
        <v>5334.33467096</v>
      </c>
      <c r="C107" s="53">
        <v>5376.9235402700006</v>
      </c>
      <c r="D107" s="53">
        <v>5395.5702572400005</v>
      </c>
      <c r="E107" s="53">
        <v>5381.2539855200002</v>
      </c>
      <c r="F107" s="53">
        <v>5370.1738906700002</v>
      </c>
      <c r="G107" s="53">
        <v>5370.9698259400002</v>
      </c>
      <c r="H107" s="53">
        <v>5331.3203680799998</v>
      </c>
      <c r="I107" s="53">
        <v>5297.5354674500004</v>
      </c>
      <c r="J107" s="53">
        <v>5263.0953928300005</v>
      </c>
      <c r="K107" s="53">
        <v>5220.8916819300002</v>
      </c>
      <c r="L107" s="53">
        <v>5196.9861091500006</v>
      </c>
      <c r="M107" s="53">
        <v>5197.4829815800003</v>
      </c>
      <c r="N107" s="53">
        <v>5208.0626882000006</v>
      </c>
      <c r="O107" s="53">
        <v>5208.9304000600005</v>
      </c>
      <c r="P107" s="53">
        <v>5223.1519546</v>
      </c>
      <c r="Q107" s="53">
        <v>5241.1577530499999</v>
      </c>
      <c r="R107" s="53">
        <v>5246.7792941799999</v>
      </c>
      <c r="S107" s="53">
        <v>5236.6429212000003</v>
      </c>
      <c r="T107" s="53">
        <v>5185.8487574800001</v>
      </c>
      <c r="U107" s="53">
        <v>5184.0477134100001</v>
      </c>
      <c r="V107" s="53">
        <v>5192.4517186700004</v>
      </c>
      <c r="W107" s="53">
        <v>5212.1605846399998</v>
      </c>
      <c r="X107" s="53">
        <v>5243.3682302300003</v>
      </c>
      <c r="Y107" s="53">
        <v>5269.71905771</v>
      </c>
    </row>
    <row r="108" spans="1:25" s="54" customFormat="1" ht="15.75" x14ac:dyDescent="0.3">
      <c r="A108" s="52" t="s">
        <v>159</v>
      </c>
      <c r="B108" s="53">
        <v>5313.9817227900003</v>
      </c>
      <c r="C108" s="53">
        <v>5280.3982855800004</v>
      </c>
      <c r="D108" s="53">
        <v>5277.4927067600001</v>
      </c>
      <c r="E108" s="53">
        <v>5289.4457904400006</v>
      </c>
      <c r="F108" s="53">
        <v>5298.6975364300006</v>
      </c>
      <c r="G108" s="53">
        <v>5311.8288434400001</v>
      </c>
      <c r="H108" s="53">
        <v>5298.9491292399998</v>
      </c>
      <c r="I108" s="53">
        <v>5261.15422339</v>
      </c>
      <c r="J108" s="53">
        <v>5219.78531303</v>
      </c>
      <c r="K108" s="53">
        <v>5197.0394090200007</v>
      </c>
      <c r="L108" s="53">
        <v>5183.2211524900003</v>
      </c>
      <c r="M108" s="53">
        <v>5182.4968591100005</v>
      </c>
      <c r="N108" s="53">
        <v>5210.95721632</v>
      </c>
      <c r="O108" s="53">
        <v>5242.1398718</v>
      </c>
      <c r="P108" s="53">
        <v>5270.9742482400006</v>
      </c>
      <c r="Q108" s="53">
        <v>5239.3358455400003</v>
      </c>
      <c r="R108" s="53">
        <v>5259.3742554600003</v>
      </c>
      <c r="S108" s="53">
        <v>5240.8442259900003</v>
      </c>
      <c r="T108" s="53">
        <v>5197.4520205400004</v>
      </c>
      <c r="U108" s="53">
        <v>5203.6824271200003</v>
      </c>
      <c r="V108" s="53">
        <v>5233.1638258000003</v>
      </c>
      <c r="W108" s="53">
        <v>5264.9800917299999</v>
      </c>
      <c r="X108" s="53">
        <v>5277.9229998700002</v>
      </c>
      <c r="Y108" s="53">
        <v>5356.7613655700006</v>
      </c>
    </row>
    <row r="109" spans="1:25" s="54" customFormat="1" ht="15.75" x14ac:dyDescent="0.3">
      <c r="A109" s="52" t="s">
        <v>160</v>
      </c>
      <c r="B109" s="53">
        <v>5334.7989534799999</v>
      </c>
      <c r="C109" s="53">
        <v>5366.85140959</v>
      </c>
      <c r="D109" s="53">
        <v>5365.3032591500005</v>
      </c>
      <c r="E109" s="53">
        <v>5362.2706505800006</v>
      </c>
      <c r="F109" s="53">
        <v>5354.5513288300008</v>
      </c>
      <c r="G109" s="53">
        <v>5357.5588693400005</v>
      </c>
      <c r="H109" s="53">
        <v>5310.2696345100003</v>
      </c>
      <c r="I109" s="53">
        <v>5313.5935215200006</v>
      </c>
      <c r="J109" s="53">
        <v>5310.3324611500002</v>
      </c>
      <c r="K109" s="53">
        <v>5226.8386527600005</v>
      </c>
      <c r="L109" s="53">
        <v>5182.1117041300004</v>
      </c>
      <c r="M109" s="53">
        <v>5176.1510605700005</v>
      </c>
      <c r="N109" s="53">
        <v>5181.7472429600002</v>
      </c>
      <c r="O109" s="53">
        <v>5191.8514283700006</v>
      </c>
      <c r="P109" s="53">
        <v>5213.2412294700007</v>
      </c>
      <c r="Q109" s="53">
        <v>5226.65720891</v>
      </c>
      <c r="R109" s="53">
        <v>5232.9762268100003</v>
      </c>
      <c r="S109" s="53">
        <v>5207.7367684700002</v>
      </c>
      <c r="T109" s="53">
        <v>5180.2213076500002</v>
      </c>
      <c r="U109" s="53">
        <v>5177.0650125500006</v>
      </c>
      <c r="V109" s="53">
        <v>5194.4092104700003</v>
      </c>
      <c r="W109" s="53">
        <v>5201.8225685699999</v>
      </c>
      <c r="X109" s="53">
        <v>5222.8447968700002</v>
      </c>
      <c r="Y109" s="53">
        <v>5252.3045029000004</v>
      </c>
    </row>
    <row r="110" spans="1:25" s="54" customFormat="1" ht="15.75" x14ac:dyDescent="0.3">
      <c r="A110" s="52" t="s">
        <v>161</v>
      </c>
      <c r="B110" s="53">
        <v>5257.3491791500001</v>
      </c>
      <c r="C110" s="53">
        <v>5305.5854442600003</v>
      </c>
      <c r="D110" s="53">
        <v>5324.9949336200007</v>
      </c>
      <c r="E110" s="53">
        <v>5333.5827940100007</v>
      </c>
      <c r="F110" s="53">
        <v>5338.2845862100003</v>
      </c>
      <c r="G110" s="53">
        <v>5317.1597316200005</v>
      </c>
      <c r="H110" s="53">
        <v>5307.0746792900009</v>
      </c>
      <c r="I110" s="53">
        <v>5291.5906909400001</v>
      </c>
      <c r="J110" s="53">
        <v>5245.6372353200004</v>
      </c>
      <c r="K110" s="53">
        <v>5194.5523382500005</v>
      </c>
      <c r="L110" s="53">
        <v>5175.81405756</v>
      </c>
      <c r="M110" s="53">
        <v>5176.2029239200001</v>
      </c>
      <c r="N110" s="53">
        <v>5189.3997605500008</v>
      </c>
      <c r="O110" s="53">
        <v>5205.3019745500005</v>
      </c>
      <c r="P110" s="53">
        <v>5223.9335742399999</v>
      </c>
      <c r="Q110" s="53">
        <v>5229.7839645399999</v>
      </c>
      <c r="R110" s="53">
        <v>5225.4029508000003</v>
      </c>
      <c r="S110" s="53">
        <v>5209.8295860200005</v>
      </c>
      <c r="T110" s="53">
        <v>5164.8628388699999</v>
      </c>
      <c r="U110" s="53">
        <v>5150.8065913</v>
      </c>
      <c r="V110" s="53">
        <v>5166.6364153300001</v>
      </c>
      <c r="W110" s="53">
        <v>5175.0008900600005</v>
      </c>
      <c r="X110" s="53">
        <v>5204.5605931200007</v>
      </c>
      <c r="Y110" s="53">
        <v>5242.52670167</v>
      </c>
    </row>
    <row r="111" spans="1:25" s="54" customFormat="1" ht="15.75" x14ac:dyDescent="0.3">
      <c r="A111" s="52" t="s">
        <v>162</v>
      </c>
      <c r="B111" s="53">
        <v>5245.7056302400006</v>
      </c>
      <c r="C111" s="53">
        <v>5273.4259260700001</v>
      </c>
      <c r="D111" s="53">
        <v>5290.3576846300002</v>
      </c>
      <c r="E111" s="53">
        <v>5281.9297578900005</v>
      </c>
      <c r="F111" s="53">
        <v>5259.18110583</v>
      </c>
      <c r="G111" s="53">
        <v>5277.1634770300006</v>
      </c>
      <c r="H111" s="53">
        <v>5275.5860750500005</v>
      </c>
      <c r="I111" s="53">
        <v>5256.08364592</v>
      </c>
      <c r="J111" s="53">
        <v>5209.4326988100001</v>
      </c>
      <c r="K111" s="53">
        <v>5185.1890673500002</v>
      </c>
      <c r="L111" s="53">
        <v>5177.1545521900007</v>
      </c>
      <c r="M111" s="53">
        <v>5182.6994413600005</v>
      </c>
      <c r="N111" s="53">
        <v>5205.0575044800007</v>
      </c>
      <c r="O111" s="53">
        <v>5193.0375332000003</v>
      </c>
      <c r="P111" s="53">
        <v>5204.6555058900003</v>
      </c>
      <c r="Q111" s="53">
        <v>5208.6712559799998</v>
      </c>
      <c r="R111" s="53">
        <v>5212.4622119400001</v>
      </c>
      <c r="S111" s="53">
        <v>5186.0639868300004</v>
      </c>
      <c r="T111" s="53">
        <v>5200.1498825800008</v>
      </c>
      <c r="U111" s="53">
        <v>5202.7707491500005</v>
      </c>
      <c r="V111" s="53">
        <v>5234.1058662200003</v>
      </c>
      <c r="W111" s="53">
        <v>5251.10382192</v>
      </c>
      <c r="X111" s="53">
        <v>5255.9482617800004</v>
      </c>
      <c r="Y111" s="53">
        <v>5265.3969853400004</v>
      </c>
    </row>
    <row r="112" spans="1:25" s="54" customFormat="1" ht="15.75" x14ac:dyDescent="0.3">
      <c r="A112" s="52" t="s">
        <v>163</v>
      </c>
      <c r="B112" s="53">
        <v>5252.8376597700008</v>
      </c>
      <c r="C112" s="53">
        <v>5252.4929566800001</v>
      </c>
      <c r="D112" s="53">
        <v>5262.7403399900004</v>
      </c>
      <c r="E112" s="53">
        <v>5262.21066935</v>
      </c>
      <c r="F112" s="53">
        <v>5262.3873339300008</v>
      </c>
      <c r="G112" s="53">
        <v>5260.4458513600002</v>
      </c>
      <c r="H112" s="53">
        <v>5230.0737499000006</v>
      </c>
      <c r="I112" s="53">
        <v>5210.2845901800001</v>
      </c>
      <c r="J112" s="53">
        <v>5175.0190347400003</v>
      </c>
      <c r="K112" s="53">
        <v>5168.0088671600006</v>
      </c>
      <c r="L112" s="53">
        <v>5167.7376936600003</v>
      </c>
      <c r="M112" s="53">
        <v>5186.7346508999999</v>
      </c>
      <c r="N112" s="53">
        <v>5204.0138423000008</v>
      </c>
      <c r="O112" s="53">
        <v>5204.8984355600005</v>
      </c>
      <c r="P112" s="53">
        <v>5219.4150787400004</v>
      </c>
      <c r="Q112" s="53">
        <v>5226.4589681100006</v>
      </c>
      <c r="R112" s="53">
        <v>5230.2270686900001</v>
      </c>
      <c r="S112" s="53">
        <v>5213.4483304500009</v>
      </c>
      <c r="T112" s="53">
        <v>5182.5309830300002</v>
      </c>
      <c r="U112" s="53">
        <v>5182.7473128300007</v>
      </c>
      <c r="V112" s="53">
        <v>5189.9103056000004</v>
      </c>
      <c r="W112" s="53">
        <v>5209.1254565400004</v>
      </c>
      <c r="X112" s="53">
        <v>5201.1530390900007</v>
      </c>
      <c r="Y112" s="53">
        <v>5295.23642449</v>
      </c>
    </row>
    <row r="113" spans="1:25" s="23" customFormat="1" x14ac:dyDescent="0.2"/>
    <row r="114" spans="1:25" s="23" customFormat="1" ht="15.75" customHeight="1" x14ac:dyDescent="0.2">
      <c r="A114" s="161" t="s">
        <v>68</v>
      </c>
      <c r="B114" s="188" t="s">
        <v>96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x14ac:dyDescent="0.2">
      <c r="A115" s="162"/>
      <c r="B115" s="88" t="s">
        <v>70</v>
      </c>
      <c r="C115" s="89" t="s">
        <v>71</v>
      </c>
      <c r="D115" s="90" t="s">
        <v>72</v>
      </c>
      <c r="E115" s="89" t="s">
        <v>73</v>
      </c>
      <c r="F115" s="89" t="s">
        <v>74</v>
      </c>
      <c r="G115" s="89" t="s">
        <v>75</v>
      </c>
      <c r="H115" s="89" t="s">
        <v>76</v>
      </c>
      <c r="I115" s="89" t="s">
        <v>77</v>
      </c>
      <c r="J115" s="89" t="s">
        <v>78</v>
      </c>
      <c r="K115" s="88" t="s">
        <v>79</v>
      </c>
      <c r="L115" s="89" t="s">
        <v>80</v>
      </c>
      <c r="M115" s="91" t="s">
        <v>81</v>
      </c>
      <c r="N115" s="88" t="s">
        <v>82</v>
      </c>
      <c r="O115" s="89" t="s">
        <v>83</v>
      </c>
      <c r="P115" s="91" t="s">
        <v>84</v>
      </c>
      <c r="Q115" s="90" t="s">
        <v>85</v>
      </c>
      <c r="R115" s="89" t="s">
        <v>86</v>
      </c>
      <c r="S115" s="90" t="s">
        <v>87</v>
      </c>
      <c r="T115" s="89" t="s">
        <v>88</v>
      </c>
      <c r="U115" s="90" t="s">
        <v>89</v>
      </c>
      <c r="V115" s="89" t="s">
        <v>90</v>
      </c>
      <c r="W115" s="90" t="s">
        <v>91</v>
      </c>
      <c r="X115" s="89" t="s">
        <v>92</v>
      </c>
      <c r="Y115" s="89" t="s">
        <v>93</v>
      </c>
    </row>
    <row r="116" spans="1:25" s="23" customFormat="1" ht="15.75" customHeight="1" x14ac:dyDescent="0.2">
      <c r="A116" s="50" t="s">
        <v>133</v>
      </c>
      <c r="B116" s="51">
        <v>5374.0744913999997</v>
      </c>
      <c r="C116" s="51">
        <v>5392.4764448799997</v>
      </c>
      <c r="D116" s="51">
        <v>5341.1400215699996</v>
      </c>
      <c r="E116" s="51">
        <v>5341.1817297199996</v>
      </c>
      <c r="F116" s="51">
        <v>5340.8204778199997</v>
      </c>
      <c r="G116" s="51">
        <v>5345.9093061499998</v>
      </c>
      <c r="H116" s="51">
        <v>5347.2720850699998</v>
      </c>
      <c r="I116" s="51">
        <v>5340.2096469899998</v>
      </c>
      <c r="J116" s="51">
        <v>5343.68292845</v>
      </c>
      <c r="K116" s="51">
        <v>5373.9217248900004</v>
      </c>
      <c r="L116" s="51">
        <v>5360.9127863399999</v>
      </c>
      <c r="M116" s="51">
        <v>5338.1270302499997</v>
      </c>
      <c r="N116" s="51">
        <v>5323.0814210600001</v>
      </c>
      <c r="O116" s="51">
        <v>5312.1583029499998</v>
      </c>
      <c r="P116" s="51">
        <v>5337.6623913599997</v>
      </c>
      <c r="Q116" s="51">
        <v>5327.1525042899993</v>
      </c>
      <c r="R116" s="51">
        <v>5314.0221733399994</v>
      </c>
      <c r="S116" s="51">
        <v>5250.2061989100002</v>
      </c>
      <c r="T116" s="51">
        <v>5232.6289035999998</v>
      </c>
      <c r="U116" s="51">
        <v>5251.1579410599998</v>
      </c>
      <c r="V116" s="51">
        <v>5255.7656605800003</v>
      </c>
      <c r="W116" s="51">
        <v>5281.8293953100001</v>
      </c>
      <c r="X116" s="51">
        <v>5318.4420874499992</v>
      </c>
      <c r="Y116" s="51">
        <v>5410.1744244399997</v>
      </c>
    </row>
    <row r="117" spans="1:25" s="54" customFormat="1" ht="15.75" x14ac:dyDescent="0.3">
      <c r="A117" s="52" t="s">
        <v>134</v>
      </c>
      <c r="B117" s="53">
        <v>5394.7071455699997</v>
      </c>
      <c r="C117" s="53">
        <v>5384.73390922</v>
      </c>
      <c r="D117" s="53">
        <v>5395.74042732</v>
      </c>
      <c r="E117" s="53">
        <v>5396.3762022899991</v>
      </c>
      <c r="F117" s="53">
        <v>5379.8148089699998</v>
      </c>
      <c r="G117" s="53">
        <v>5375.2841411600002</v>
      </c>
      <c r="H117" s="53">
        <v>5347.6867861599994</v>
      </c>
      <c r="I117" s="53">
        <v>5327.0236403999997</v>
      </c>
      <c r="J117" s="53">
        <v>5301.5907461899997</v>
      </c>
      <c r="K117" s="53">
        <v>5294.6941620699999</v>
      </c>
      <c r="L117" s="53">
        <v>5289.2036312199998</v>
      </c>
      <c r="M117" s="53">
        <v>5308.7237482999999</v>
      </c>
      <c r="N117" s="53">
        <v>5302.4662418499993</v>
      </c>
      <c r="O117" s="53">
        <v>5305.92881425</v>
      </c>
      <c r="P117" s="53">
        <v>5310.1264982299999</v>
      </c>
      <c r="Q117" s="53">
        <v>5292.8048558999999</v>
      </c>
      <c r="R117" s="53">
        <v>5265.2901708699992</v>
      </c>
      <c r="S117" s="53">
        <v>5227.3957933499996</v>
      </c>
      <c r="T117" s="53">
        <v>5206.5508833799995</v>
      </c>
      <c r="U117" s="53">
        <v>5232.7586698499999</v>
      </c>
      <c r="V117" s="53">
        <v>5252.79349843</v>
      </c>
      <c r="W117" s="53">
        <v>5267.5341695699999</v>
      </c>
      <c r="X117" s="53">
        <v>5306.3998999399992</v>
      </c>
      <c r="Y117" s="53">
        <v>5363.4659441200001</v>
      </c>
    </row>
    <row r="118" spans="1:25" s="54" customFormat="1" ht="15.75" x14ac:dyDescent="0.3">
      <c r="A118" s="52" t="s">
        <v>135</v>
      </c>
      <c r="B118" s="53">
        <v>5344.48124491</v>
      </c>
      <c r="C118" s="53">
        <v>5316.2446323200002</v>
      </c>
      <c r="D118" s="53">
        <v>5318.3702373599999</v>
      </c>
      <c r="E118" s="53">
        <v>5297.7433933899993</v>
      </c>
      <c r="F118" s="53">
        <v>5312.2452963899996</v>
      </c>
      <c r="G118" s="53">
        <v>5318.6474337999998</v>
      </c>
      <c r="H118" s="53">
        <v>5286.5909597499995</v>
      </c>
      <c r="I118" s="53">
        <v>5262.4136695699999</v>
      </c>
      <c r="J118" s="53">
        <v>5251.3514838800002</v>
      </c>
      <c r="K118" s="53">
        <v>5266.26162449</v>
      </c>
      <c r="L118" s="53">
        <v>5285.8993467799992</v>
      </c>
      <c r="M118" s="53">
        <v>5291.3139470799997</v>
      </c>
      <c r="N118" s="53">
        <v>5322.6080377999997</v>
      </c>
      <c r="O118" s="53">
        <v>5335.7588299199997</v>
      </c>
      <c r="P118" s="53">
        <v>5330.4498932500001</v>
      </c>
      <c r="Q118" s="53">
        <v>5318.1530645799994</v>
      </c>
      <c r="R118" s="53">
        <v>5275.0041585500003</v>
      </c>
      <c r="S118" s="53">
        <v>5250.0105088499995</v>
      </c>
      <c r="T118" s="53">
        <v>5254.8277293499996</v>
      </c>
      <c r="U118" s="53">
        <v>5259.1980588899996</v>
      </c>
      <c r="V118" s="53">
        <v>5268.2232293299994</v>
      </c>
      <c r="W118" s="53">
        <v>5297.4552039600003</v>
      </c>
      <c r="X118" s="53">
        <v>5320.2613437</v>
      </c>
      <c r="Y118" s="53">
        <v>5371.4603847300004</v>
      </c>
    </row>
    <row r="119" spans="1:25" s="54" customFormat="1" ht="15.75" x14ac:dyDescent="0.3">
      <c r="A119" s="52" t="s">
        <v>136</v>
      </c>
      <c r="B119" s="53">
        <v>5332.80295226</v>
      </c>
      <c r="C119" s="53">
        <v>5373.7689702299995</v>
      </c>
      <c r="D119" s="53">
        <v>5398.1150433599996</v>
      </c>
      <c r="E119" s="53">
        <v>5410.2577447099993</v>
      </c>
      <c r="F119" s="53">
        <v>5385.0859290199996</v>
      </c>
      <c r="G119" s="53">
        <v>5305.5694429999994</v>
      </c>
      <c r="H119" s="53">
        <v>5292.2281610099999</v>
      </c>
      <c r="I119" s="53">
        <v>5260.5063186099997</v>
      </c>
      <c r="J119" s="53">
        <v>5229.1878284099994</v>
      </c>
      <c r="K119" s="53">
        <v>5219.8715785799996</v>
      </c>
      <c r="L119" s="53">
        <v>5207.5669889799992</v>
      </c>
      <c r="M119" s="53">
        <v>5198.6149573599996</v>
      </c>
      <c r="N119" s="53">
        <v>5221.4703661399999</v>
      </c>
      <c r="O119" s="53">
        <v>5218.2723769999993</v>
      </c>
      <c r="P119" s="53">
        <v>5225.7240552599997</v>
      </c>
      <c r="Q119" s="53">
        <v>5220.1296360300003</v>
      </c>
      <c r="R119" s="53">
        <v>5212.1294611199992</v>
      </c>
      <c r="S119" s="53">
        <v>5149.0691279099992</v>
      </c>
      <c r="T119" s="53">
        <v>5151.97606172</v>
      </c>
      <c r="U119" s="53">
        <v>5167.1175904899992</v>
      </c>
      <c r="V119" s="53">
        <v>5184.6937572699999</v>
      </c>
      <c r="W119" s="53">
        <v>5200.5364891899999</v>
      </c>
      <c r="X119" s="53">
        <v>5223.7030412200002</v>
      </c>
      <c r="Y119" s="53">
        <v>5253.1366656999999</v>
      </c>
    </row>
    <row r="120" spans="1:25" s="54" customFormat="1" ht="15.75" x14ac:dyDescent="0.3">
      <c r="A120" s="52" t="s">
        <v>137</v>
      </c>
      <c r="B120" s="53">
        <v>5250.9859919999999</v>
      </c>
      <c r="C120" s="53">
        <v>5231.5464921999992</v>
      </c>
      <c r="D120" s="53">
        <v>5245.0749613799999</v>
      </c>
      <c r="E120" s="53">
        <v>5260.7357830000001</v>
      </c>
      <c r="F120" s="53">
        <v>5310.0881351099997</v>
      </c>
      <c r="G120" s="53">
        <v>5304.6115681199999</v>
      </c>
      <c r="H120" s="53">
        <v>5303.3592102999992</v>
      </c>
      <c r="I120" s="53">
        <v>5285.0814027199995</v>
      </c>
      <c r="J120" s="53">
        <v>5264.2453597899994</v>
      </c>
      <c r="K120" s="53">
        <v>5218.5659092899996</v>
      </c>
      <c r="L120" s="53">
        <v>5200.6654913699995</v>
      </c>
      <c r="M120" s="53">
        <v>5194.1319493800002</v>
      </c>
      <c r="N120" s="53">
        <v>5211.6267423899999</v>
      </c>
      <c r="O120" s="53">
        <v>5234.3013373399999</v>
      </c>
      <c r="P120" s="53">
        <v>5229.1070206099994</v>
      </c>
      <c r="Q120" s="53">
        <v>5233.8582251400003</v>
      </c>
      <c r="R120" s="53">
        <v>5241.8460956899999</v>
      </c>
      <c r="S120" s="53">
        <v>5266.6642610199997</v>
      </c>
      <c r="T120" s="53">
        <v>5179.99785127</v>
      </c>
      <c r="U120" s="53">
        <v>5196.2512798499993</v>
      </c>
      <c r="V120" s="53">
        <v>5209.5351974599998</v>
      </c>
      <c r="W120" s="53">
        <v>5222.1770555699995</v>
      </c>
      <c r="X120" s="53">
        <v>5250.7613312899994</v>
      </c>
      <c r="Y120" s="53">
        <v>5270.3278231299992</v>
      </c>
    </row>
    <row r="121" spans="1:25" s="54" customFormat="1" ht="15.75" x14ac:dyDescent="0.3">
      <c r="A121" s="52" t="s">
        <v>138</v>
      </c>
      <c r="B121" s="53">
        <v>5162.4776617199996</v>
      </c>
      <c r="C121" s="53">
        <v>5183.4785845699998</v>
      </c>
      <c r="D121" s="53">
        <v>5199.9555231499999</v>
      </c>
      <c r="E121" s="53">
        <v>5195.8481913300002</v>
      </c>
      <c r="F121" s="53">
        <v>5187.3076880299996</v>
      </c>
      <c r="G121" s="53">
        <v>5172.4674635800002</v>
      </c>
      <c r="H121" s="53">
        <v>5152.53101969</v>
      </c>
      <c r="I121" s="53">
        <v>5101.7100586699999</v>
      </c>
      <c r="J121" s="53">
        <v>5052.08302585</v>
      </c>
      <c r="K121" s="53">
        <v>5036.8357026899994</v>
      </c>
      <c r="L121" s="53">
        <v>5034.3722037400003</v>
      </c>
      <c r="M121" s="53">
        <v>5051.6980030599998</v>
      </c>
      <c r="N121" s="53">
        <v>5079.4220640999993</v>
      </c>
      <c r="O121" s="53">
        <v>5111.0529782899994</v>
      </c>
      <c r="P121" s="53">
        <v>5135.9722898700002</v>
      </c>
      <c r="Q121" s="53">
        <v>5142.7332245600001</v>
      </c>
      <c r="R121" s="53">
        <v>5094.4964081899998</v>
      </c>
      <c r="S121" s="53">
        <v>5074.5183938399996</v>
      </c>
      <c r="T121" s="53">
        <v>5080.6202190999993</v>
      </c>
      <c r="U121" s="53">
        <v>5083.0355707999997</v>
      </c>
      <c r="V121" s="53">
        <v>5086.6526581099997</v>
      </c>
      <c r="W121" s="53">
        <v>5096.9985340599997</v>
      </c>
      <c r="X121" s="53">
        <v>5111.0693418299998</v>
      </c>
      <c r="Y121" s="53">
        <v>5165.9085358699995</v>
      </c>
    </row>
    <row r="122" spans="1:25" s="54" customFormat="1" ht="15.75" x14ac:dyDescent="0.3">
      <c r="A122" s="52" t="s">
        <v>139</v>
      </c>
      <c r="B122" s="53">
        <v>5240.1312872099998</v>
      </c>
      <c r="C122" s="53">
        <v>5283.9289543099994</v>
      </c>
      <c r="D122" s="53">
        <v>5302.0148504399995</v>
      </c>
      <c r="E122" s="53">
        <v>5308.3720143399996</v>
      </c>
      <c r="F122" s="53">
        <v>5294.2923897000001</v>
      </c>
      <c r="G122" s="53">
        <v>5288.3415374799997</v>
      </c>
      <c r="H122" s="53">
        <v>5263.7640376099998</v>
      </c>
      <c r="I122" s="53">
        <v>5253.0369380299999</v>
      </c>
      <c r="J122" s="53">
        <v>5199.3437416099996</v>
      </c>
      <c r="K122" s="53">
        <v>5182.0598854</v>
      </c>
      <c r="L122" s="53">
        <v>5161.5866593699993</v>
      </c>
      <c r="M122" s="53">
        <v>5181.9313269799995</v>
      </c>
      <c r="N122" s="53">
        <v>5211.8535981099994</v>
      </c>
      <c r="O122" s="53">
        <v>5218.8190363399999</v>
      </c>
      <c r="P122" s="53">
        <v>5238.5661291999995</v>
      </c>
      <c r="Q122" s="53">
        <v>5231.0925576600002</v>
      </c>
      <c r="R122" s="53">
        <v>5202.9276336200001</v>
      </c>
      <c r="S122" s="53">
        <v>5183.4821600999994</v>
      </c>
      <c r="T122" s="53">
        <v>5175.0399514999999</v>
      </c>
      <c r="U122" s="53">
        <v>5181.0854035800003</v>
      </c>
      <c r="V122" s="53">
        <v>5204.7582259499995</v>
      </c>
      <c r="W122" s="53">
        <v>5214.8084980699996</v>
      </c>
      <c r="X122" s="53">
        <v>5203.1937362600002</v>
      </c>
      <c r="Y122" s="53">
        <v>5272.5927232399999</v>
      </c>
    </row>
    <row r="123" spans="1:25" s="54" customFormat="1" ht="15.75" x14ac:dyDescent="0.3">
      <c r="A123" s="52" t="s">
        <v>140</v>
      </c>
      <c r="B123" s="53">
        <v>5415.5715898799999</v>
      </c>
      <c r="C123" s="53">
        <v>5438.3872711299991</v>
      </c>
      <c r="D123" s="53">
        <v>5463.7162831400001</v>
      </c>
      <c r="E123" s="53">
        <v>5463.1661103299994</v>
      </c>
      <c r="F123" s="53">
        <v>5467.3297374599997</v>
      </c>
      <c r="G123" s="53">
        <v>5451.7783558299998</v>
      </c>
      <c r="H123" s="53">
        <v>5430.7609249500001</v>
      </c>
      <c r="I123" s="53">
        <v>5366.5755778399998</v>
      </c>
      <c r="J123" s="53">
        <v>5335.4560584299998</v>
      </c>
      <c r="K123" s="53">
        <v>5312.6374513499995</v>
      </c>
      <c r="L123" s="53">
        <v>5306.9464914299997</v>
      </c>
      <c r="M123" s="53">
        <v>5327.3511483099992</v>
      </c>
      <c r="N123" s="53">
        <v>5335.5470574199999</v>
      </c>
      <c r="O123" s="53">
        <v>5357.0640134400001</v>
      </c>
      <c r="P123" s="53">
        <v>5360.96057509</v>
      </c>
      <c r="Q123" s="53">
        <v>5351.3019787399999</v>
      </c>
      <c r="R123" s="53">
        <v>5323.4604158499997</v>
      </c>
      <c r="S123" s="53">
        <v>5244.4441108599995</v>
      </c>
      <c r="T123" s="53">
        <v>5256.3939626199999</v>
      </c>
      <c r="U123" s="53">
        <v>5270.7880732199992</v>
      </c>
      <c r="V123" s="53">
        <v>5296.6419429699999</v>
      </c>
      <c r="W123" s="53">
        <v>5326.0291096199999</v>
      </c>
      <c r="X123" s="53">
        <v>5354.5871666699995</v>
      </c>
      <c r="Y123" s="53">
        <v>5406.4916180999999</v>
      </c>
    </row>
    <row r="124" spans="1:25" s="54" customFormat="1" ht="15.75" x14ac:dyDescent="0.3">
      <c r="A124" s="52" t="s">
        <v>141</v>
      </c>
      <c r="B124" s="53">
        <v>5347.2997868299999</v>
      </c>
      <c r="C124" s="53">
        <v>5325.1629405599997</v>
      </c>
      <c r="D124" s="53">
        <v>5303.61089644</v>
      </c>
      <c r="E124" s="53">
        <v>5299.0196886399999</v>
      </c>
      <c r="F124" s="53">
        <v>5315.6498529099999</v>
      </c>
      <c r="G124" s="53">
        <v>5302.8763536599999</v>
      </c>
      <c r="H124" s="53">
        <v>5319.9746353699993</v>
      </c>
      <c r="I124" s="53">
        <v>5322.1586792799999</v>
      </c>
      <c r="J124" s="53">
        <v>5362.1489822399999</v>
      </c>
      <c r="K124" s="53">
        <v>5337.6709751299995</v>
      </c>
      <c r="L124" s="53">
        <v>5312.4612409700003</v>
      </c>
      <c r="M124" s="53">
        <v>5331.1882362399992</v>
      </c>
      <c r="N124" s="53">
        <v>5305.2625750499992</v>
      </c>
      <c r="O124" s="53">
        <v>5298.7514089799997</v>
      </c>
      <c r="P124" s="53">
        <v>5307.5093148699998</v>
      </c>
      <c r="Q124" s="53">
        <v>5306.5818488699997</v>
      </c>
      <c r="R124" s="53">
        <v>5320.44556345</v>
      </c>
      <c r="S124" s="53">
        <v>5312.8021240999997</v>
      </c>
      <c r="T124" s="53">
        <v>5281.7483102299993</v>
      </c>
      <c r="U124" s="53">
        <v>5283.1507329899996</v>
      </c>
      <c r="V124" s="53">
        <v>5321.3044760100001</v>
      </c>
      <c r="W124" s="53">
        <v>5335.1131229999992</v>
      </c>
      <c r="X124" s="53">
        <v>5336.3741503599995</v>
      </c>
      <c r="Y124" s="53">
        <v>5373.4235676099997</v>
      </c>
    </row>
    <row r="125" spans="1:25" s="54" customFormat="1" ht="15.75" x14ac:dyDescent="0.3">
      <c r="A125" s="52" t="s">
        <v>142</v>
      </c>
      <c r="B125" s="53">
        <v>5231.3749120100001</v>
      </c>
      <c r="C125" s="53">
        <v>5256.3625627299998</v>
      </c>
      <c r="D125" s="53">
        <v>5270.3337626499997</v>
      </c>
      <c r="E125" s="53">
        <v>5274.4563746999993</v>
      </c>
      <c r="F125" s="53">
        <v>5295.3643019900001</v>
      </c>
      <c r="G125" s="53">
        <v>5290.2823725999997</v>
      </c>
      <c r="H125" s="53">
        <v>5271.4584027999999</v>
      </c>
      <c r="I125" s="53">
        <v>5241.5532690599994</v>
      </c>
      <c r="J125" s="53">
        <v>5210.3866630699995</v>
      </c>
      <c r="K125" s="53">
        <v>5194.7327621200002</v>
      </c>
      <c r="L125" s="53">
        <v>5190.6260959199999</v>
      </c>
      <c r="M125" s="53">
        <v>5203.3082077399995</v>
      </c>
      <c r="N125" s="53">
        <v>5203.0873961799998</v>
      </c>
      <c r="O125" s="53">
        <v>5223.9355462799995</v>
      </c>
      <c r="P125" s="53">
        <v>5231.5105575099997</v>
      </c>
      <c r="Q125" s="53">
        <v>5245.5711943799997</v>
      </c>
      <c r="R125" s="53">
        <v>5224.4968793899998</v>
      </c>
      <c r="S125" s="53">
        <v>5174.9036320300002</v>
      </c>
      <c r="T125" s="53">
        <v>5168.8173714499999</v>
      </c>
      <c r="U125" s="53">
        <v>5161.1851086799998</v>
      </c>
      <c r="V125" s="53">
        <v>5169.6140132199998</v>
      </c>
      <c r="W125" s="53">
        <v>5182.7242084899999</v>
      </c>
      <c r="X125" s="53">
        <v>5214.6427211999999</v>
      </c>
      <c r="Y125" s="53">
        <v>5233.73061143</v>
      </c>
    </row>
    <row r="126" spans="1:25" s="54" customFormat="1" ht="15.75" x14ac:dyDescent="0.3">
      <c r="A126" s="52" t="s">
        <v>143</v>
      </c>
      <c r="B126" s="53">
        <v>5167.9713681499998</v>
      </c>
      <c r="C126" s="53">
        <v>5174.3925366200001</v>
      </c>
      <c r="D126" s="53">
        <v>5164.3225774000002</v>
      </c>
      <c r="E126" s="53">
        <v>5159.2615218299998</v>
      </c>
      <c r="F126" s="53">
        <v>5155.7429765199995</v>
      </c>
      <c r="G126" s="53">
        <v>5162.31223916</v>
      </c>
      <c r="H126" s="53">
        <v>5148.6773923999999</v>
      </c>
      <c r="I126" s="53">
        <v>5137.6812142199997</v>
      </c>
      <c r="J126" s="53">
        <v>5113.0758443799996</v>
      </c>
      <c r="K126" s="53">
        <v>5103.8449904999998</v>
      </c>
      <c r="L126" s="53">
        <v>5115.3597610399993</v>
      </c>
      <c r="M126" s="53">
        <v>5127.6856911799996</v>
      </c>
      <c r="N126" s="53">
        <v>5153.9325975499996</v>
      </c>
      <c r="O126" s="53">
        <v>5128.3719056199998</v>
      </c>
      <c r="P126" s="53">
        <v>5141.3152296499993</v>
      </c>
      <c r="Q126" s="53">
        <v>5154.4211402000001</v>
      </c>
      <c r="R126" s="53">
        <v>5169.2895711700003</v>
      </c>
      <c r="S126" s="53">
        <v>5137.9086337899998</v>
      </c>
      <c r="T126" s="53">
        <v>5099.9766245499995</v>
      </c>
      <c r="U126" s="53">
        <v>5109.7328232299997</v>
      </c>
      <c r="V126" s="53">
        <v>5134.8460136599997</v>
      </c>
      <c r="W126" s="53">
        <v>5145.2400151900001</v>
      </c>
      <c r="X126" s="53">
        <v>5156.0092662099996</v>
      </c>
      <c r="Y126" s="53">
        <v>5188.3861064799994</v>
      </c>
    </row>
    <row r="127" spans="1:25" s="54" customFormat="1" ht="15.75" x14ac:dyDescent="0.3">
      <c r="A127" s="52" t="s">
        <v>144</v>
      </c>
      <c r="B127" s="53">
        <v>5202.4292859399993</v>
      </c>
      <c r="C127" s="53">
        <v>5236.8939532200002</v>
      </c>
      <c r="D127" s="53">
        <v>5258.9977622999995</v>
      </c>
      <c r="E127" s="53">
        <v>5260.7364249599996</v>
      </c>
      <c r="F127" s="53">
        <v>5261.5483897300001</v>
      </c>
      <c r="G127" s="53">
        <v>5248.8345232299998</v>
      </c>
      <c r="H127" s="53">
        <v>5223.2086818400003</v>
      </c>
      <c r="I127" s="53">
        <v>5181.8363344199997</v>
      </c>
      <c r="J127" s="53">
        <v>5134.8844253799998</v>
      </c>
      <c r="K127" s="53">
        <v>5128.8436598600001</v>
      </c>
      <c r="L127" s="53">
        <v>5123.4649221199998</v>
      </c>
      <c r="M127" s="53">
        <v>5124.1980961600002</v>
      </c>
      <c r="N127" s="53">
        <v>5156.9438184199998</v>
      </c>
      <c r="O127" s="53">
        <v>5167.43960436</v>
      </c>
      <c r="P127" s="53">
        <v>5153.6501576199998</v>
      </c>
      <c r="Q127" s="53">
        <v>5160.6011297499999</v>
      </c>
      <c r="R127" s="53">
        <v>5170.6585567099992</v>
      </c>
      <c r="S127" s="53">
        <v>5168.7368497400003</v>
      </c>
      <c r="T127" s="53">
        <v>5132.3088293799992</v>
      </c>
      <c r="U127" s="53">
        <v>5115.9806285199993</v>
      </c>
      <c r="V127" s="53">
        <v>5123.9813248599994</v>
      </c>
      <c r="W127" s="53">
        <v>5133.10356133</v>
      </c>
      <c r="X127" s="53">
        <v>5154.4120200699999</v>
      </c>
      <c r="Y127" s="53">
        <v>5164.1571242199998</v>
      </c>
    </row>
    <row r="128" spans="1:25" s="54" customFormat="1" ht="15.75" x14ac:dyDescent="0.3">
      <c r="A128" s="52" t="s">
        <v>145</v>
      </c>
      <c r="B128" s="53">
        <v>5294.9086401299992</v>
      </c>
      <c r="C128" s="53">
        <v>5316.5698729300002</v>
      </c>
      <c r="D128" s="53">
        <v>5318.3412435399996</v>
      </c>
      <c r="E128" s="53">
        <v>5325.8566253099998</v>
      </c>
      <c r="F128" s="53">
        <v>5314.5498362299995</v>
      </c>
      <c r="G128" s="53">
        <v>5273.2641755299992</v>
      </c>
      <c r="H128" s="53">
        <v>5205.7684302099997</v>
      </c>
      <c r="I128" s="53">
        <v>5179.5048106300001</v>
      </c>
      <c r="J128" s="53">
        <v>5162.1244671499999</v>
      </c>
      <c r="K128" s="53">
        <v>5140.9862979199997</v>
      </c>
      <c r="L128" s="53">
        <v>5138.7416715499994</v>
      </c>
      <c r="M128" s="53">
        <v>5165.3283956599998</v>
      </c>
      <c r="N128" s="53">
        <v>5193.94150618</v>
      </c>
      <c r="O128" s="53">
        <v>5212.71960881</v>
      </c>
      <c r="P128" s="53">
        <v>5197.9091560999996</v>
      </c>
      <c r="Q128" s="53">
        <v>5193.46073368</v>
      </c>
      <c r="R128" s="53">
        <v>5174.6951873199996</v>
      </c>
      <c r="S128" s="53">
        <v>5145.2222507199995</v>
      </c>
      <c r="T128" s="53">
        <v>5137.9043563300002</v>
      </c>
      <c r="U128" s="53">
        <v>5155.7735123999992</v>
      </c>
      <c r="V128" s="53">
        <v>5162.2958171800001</v>
      </c>
      <c r="W128" s="53">
        <v>5179.8509495299995</v>
      </c>
      <c r="X128" s="53">
        <v>5214.3766617000001</v>
      </c>
      <c r="Y128" s="53">
        <v>5296.7419742900001</v>
      </c>
    </row>
    <row r="129" spans="1:25" s="54" customFormat="1" ht="15.75" x14ac:dyDescent="0.3">
      <c r="A129" s="52" t="s">
        <v>146</v>
      </c>
      <c r="B129" s="53">
        <v>5166.9793567699999</v>
      </c>
      <c r="C129" s="53">
        <v>5144.5397658100001</v>
      </c>
      <c r="D129" s="53">
        <v>5158.7311025500003</v>
      </c>
      <c r="E129" s="53">
        <v>5141.2866858199995</v>
      </c>
      <c r="F129" s="53">
        <v>5139.9914063999995</v>
      </c>
      <c r="G129" s="53">
        <v>5116.5820670499998</v>
      </c>
      <c r="H129" s="53">
        <v>5122.9124052999996</v>
      </c>
      <c r="I129" s="53">
        <v>5148.3298012599998</v>
      </c>
      <c r="J129" s="53">
        <v>5125.0864943999995</v>
      </c>
      <c r="K129" s="53">
        <v>5126.2296523599998</v>
      </c>
      <c r="L129" s="53">
        <v>5092.6471013</v>
      </c>
      <c r="M129" s="53">
        <v>5090.1082742999997</v>
      </c>
      <c r="N129" s="53">
        <v>5107.3589438599993</v>
      </c>
      <c r="O129" s="53">
        <v>5126.7045368399995</v>
      </c>
      <c r="P129" s="53">
        <v>5139.7989879699999</v>
      </c>
      <c r="Q129" s="53">
        <v>5119.5808353599996</v>
      </c>
      <c r="R129" s="53">
        <v>5081.0213692899997</v>
      </c>
      <c r="S129" s="53">
        <v>5036.2643811799999</v>
      </c>
      <c r="T129" s="53">
        <v>5021.3322615699999</v>
      </c>
      <c r="U129" s="53">
        <v>5025.6424076399999</v>
      </c>
      <c r="V129" s="53">
        <v>5035.8795815399999</v>
      </c>
      <c r="W129" s="53">
        <v>5044.5285629699993</v>
      </c>
      <c r="X129" s="53">
        <v>5077.0939097699993</v>
      </c>
      <c r="Y129" s="53">
        <v>5102.3031205899997</v>
      </c>
    </row>
    <row r="130" spans="1:25" s="54" customFormat="1" ht="15.75" x14ac:dyDescent="0.3">
      <c r="A130" s="52" t="s">
        <v>147</v>
      </c>
      <c r="B130" s="53">
        <v>5336.6486396700002</v>
      </c>
      <c r="C130" s="53">
        <v>5354.5104122299999</v>
      </c>
      <c r="D130" s="53">
        <v>5373.4467195599991</v>
      </c>
      <c r="E130" s="53">
        <v>5384.2189061399995</v>
      </c>
      <c r="F130" s="53">
        <v>5369.5046828300001</v>
      </c>
      <c r="G130" s="53">
        <v>5395.7863394699998</v>
      </c>
      <c r="H130" s="53">
        <v>5378.8122055499998</v>
      </c>
      <c r="I130" s="53">
        <v>5320.6112337499999</v>
      </c>
      <c r="J130" s="53">
        <v>5256.0168512099999</v>
      </c>
      <c r="K130" s="53">
        <v>5239.7157686999999</v>
      </c>
      <c r="L130" s="53">
        <v>5227.9359902999995</v>
      </c>
      <c r="M130" s="53">
        <v>5229.9281043800001</v>
      </c>
      <c r="N130" s="53">
        <v>5232.5537946200002</v>
      </c>
      <c r="O130" s="53">
        <v>5235.0812969099998</v>
      </c>
      <c r="P130" s="53">
        <v>5246.4965533599998</v>
      </c>
      <c r="Q130" s="53">
        <v>5234.58299171</v>
      </c>
      <c r="R130" s="53">
        <v>5213.1509142499999</v>
      </c>
      <c r="S130" s="53">
        <v>5167.7002535599995</v>
      </c>
      <c r="T130" s="53">
        <v>5137.5049061</v>
      </c>
      <c r="U130" s="53">
        <v>5133.1948552699996</v>
      </c>
      <c r="V130" s="53">
        <v>5168.6764768399999</v>
      </c>
      <c r="W130" s="53">
        <v>5191.9840860599998</v>
      </c>
      <c r="X130" s="53">
        <v>5217.17488151</v>
      </c>
      <c r="Y130" s="53">
        <v>5274.1003271299996</v>
      </c>
    </row>
    <row r="131" spans="1:25" s="54" customFormat="1" ht="15.75" x14ac:dyDescent="0.3">
      <c r="A131" s="52" t="s">
        <v>148</v>
      </c>
      <c r="B131" s="53">
        <v>5268.6699764799996</v>
      </c>
      <c r="C131" s="53">
        <v>5289.3144525499993</v>
      </c>
      <c r="D131" s="53">
        <v>5294.4088464899996</v>
      </c>
      <c r="E131" s="53">
        <v>5299.0659683100002</v>
      </c>
      <c r="F131" s="53">
        <v>5298.7424296600002</v>
      </c>
      <c r="G131" s="53">
        <v>5293.4440347399996</v>
      </c>
      <c r="H131" s="53">
        <v>5257.57317461</v>
      </c>
      <c r="I131" s="53">
        <v>5231.9705165899995</v>
      </c>
      <c r="J131" s="53">
        <v>5193.0599523000001</v>
      </c>
      <c r="K131" s="53">
        <v>5178.99847486</v>
      </c>
      <c r="L131" s="53">
        <v>5187.92691371</v>
      </c>
      <c r="M131" s="53">
        <v>5202.7169394699995</v>
      </c>
      <c r="N131" s="53">
        <v>5209.57981389</v>
      </c>
      <c r="O131" s="53">
        <v>5219.7356906499999</v>
      </c>
      <c r="P131" s="53">
        <v>5240.4089820299996</v>
      </c>
      <c r="Q131" s="53">
        <v>5237.1535546099994</v>
      </c>
      <c r="R131" s="53">
        <v>5240.7084003499995</v>
      </c>
      <c r="S131" s="53">
        <v>5199.30392459</v>
      </c>
      <c r="T131" s="53">
        <v>5204.9673216299998</v>
      </c>
      <c r="U131" s="53">
        <v>5202.2856208799994</v>
      </c>
      <c r="V131" s="53">
        <v>5212.2886471299998</v>
      </c>
      <c r="W131" s="53">
        <v>5228.7742209999997</v>
      </c>
      <c r="X131" s="53">
        <v>5244.6938344699993</v>
      </c>
      <c r="Y131" s="53">
        <v>5275.4106779599997</v>
      </c>
    </row>
    <row r="132" spans="1:25" s="54" customFormat="1" ht="15.75" x14ac:dyDescent="0.3">
      <c r="A132" s="52" t="s">
        <v>149</v>
      </c>
      <c r="B132" s="53">
        <v>5294.6108316199998</v>
      </c>
      <c r="C132" s="53">
        <v>5324.1963074799996</v>
      </c>
      <c r="D132" s="53">
        <v>5334.1890259499996</v>
      </c>
      <c r="E132" s="53">
        <v>5331.3999093799994</v>
      </c>
      <c r="F132" s="53">
        <v>5333.0393228699995</v>
      </c>
      <c r="G132" s="53">
        <v>5329.5530656199999</v>
      </c>
      <c r="H132" s="53">
        <v>5306.28582826</v>
      </c>
      <c r="I132" s="53">
        <v>5258.2577906400002</v>
      </c>
      <c r="J132" s="53">
        <v>5217.8291843099996</v>
      </c>
      <c r="K132" s="53">
        <v>5206.7207262800002</v>
      </c>
      <c r="L132" s="53">
        <v>5185.6797395799995</v>
      </c>
      <c r="M132" s="53">
        <v>5187.4052129399997</v>
      </c>
      <c r="N132" s="53">
        <v>5203.51610188</v>
      </c>
      <c r="O132" s="53">
        <v>5217.6033297799995</v>
      </c>
      <c r="P132" s="53">
        <v>5236.3311372499993</v>
      </c>
      <c r="Q132" s="53">
        <v>5244.08722304</v>
      </c>
      <c r="R132" s="53">
        <v>5205.5837044199998</v>
      </c>
      <c r="S132" s="53">
        <v>5204.0012916399992</v>
      </c>
      <c r="T132" s="53">
        <v>5178.9527088300001</v>
      </c>
      <c r="U132" s="53">
        <v>5191.4794635899998</v>
      </c>
      <c r="V132" s="53">
        <v>5212.1982523099996</v>
      </c>
      <c r="W132" s="53">
        <v>5223.7263057599994</v>
      </c>
      <c r="X132" s="53">
        <v>5233.0672570199995</v>
      </c>
      <c r="Y132" s="53">
        <v>5263.1698153199995</v>
      </c>
    </row>
    <row r="133" spans="1:25" s="54" customFormat="1" ht="15.75" x14ac:dyDescent="0.3">
      <c r="A133" s="52" t="s">
        <v>150</v>
      </c>
      <c r="B133" s="53">
        <v>5300.0779282099993</v>
      </c>
      <c r="C133" s="53">
        <v>5320.2178625399993</v>
      </c>
      <c r="D133" s="53">
        <v>5304.8380048500003</v>
      </c>
      <c r="E133" s="53">
        <v>5307.7222610899998</v>
      </c>
      <c r="F133" s="53">
        <v>5279.5761293699998</v>
      </c>
      <c r="G133" s="53">
        <v>5229.1474694499993</v>
      </c>
      <c r="H133" s="53">
        <v>5181.6740003999994</v>
      </c>
      <c r="I133" s="53">
        <v>5152.9196850600001</v>
      </c>
      <c r="J133" s="53">
        <v>5143.9582568199994</v>
      </c>
      <c r="K133" s="53">
        <v>5138.8545396399995</v>
      </c>
      <c r="L133" s="53">
        <v>5150.9945083299999</v>
      </c>
      <c r="M133" s="53">
        <v>5149.58105755</v>
      </c>
      <c r="N133" s="53">
        <v>5172.7699495799998</v>
      </c>
      <c r="O133" s="53">
        <v>5205.0330333799993</v>
      </c>
      <c r="P133" s="53">
        <v>5225.7146205499994</v>
      </c>
      <c r="Q133" s="53">
        <v>5230.6597967299995</v>
      </c>
      <c r="R133" s="53">
        <v>5217.74636663</v>
      </c>
      <c r="S133" s="53">
        <v>5184.0715647500001</v>
      </c>
      <c r="T133" s="53">
        <v>5162.5584948199994</v>
      </c>
      <c r="U133" s="53">
        <v>5168.0902151299997</v>
      </c>
      <c r="V133" s="53">
        <v>5194.9492525400001</v>
      </c>
      <c r="W133" s="53">
        <v>5212.6801542799994</v>
      </c>
      <c r="X133" s="53">
        <v>5243.1344190700001</v>
      </c>
      <c r="Y133" s="53">
        <v>5281.2761893199995</v>
      </c>
    </row>
    <row r="134" spans="1:25" s="54" customFormat="1" ht="15.75" x14ac:dyDescent="0.3">
      <c r="A134" s="52" t="s">
        <v>151</v>
      </c>
      <c r="B134" s="53">
        <v>5226.6597221800002</v>
      </c>
      <c r="C134" s="53">
        <v>5272.6750753599999</v>
      </c>
      <c r="D134" s="53">
        <v>5264.4353541099999</v>
      </c>
      <c r="E134" s="53">
        <v>5253.2881384800003</v>
      </c>
      <c r="F134" s="53">
        <v>5243.40437853</v>
      </c>
      <c r="G134" s="53">
        <v>5174.02278553</v>
      </c>
      <c r="H134" s="53">
        <v>5169.5470032599997</v>
      </c>
      <c r="I134" s="53">
        <v>5135.6737177999994</v>
      </c>
      <c r="J134" s="53">
        <v>5104.6827591700003</v>
      </c>
      <c r="K134" s="53">
        <v>5103.79430125</v>
      </c>
      <c r="L134" s="53">
        <v>5124.1069467699999</v>
      </c>
      <c r="M134" s="53">
        <v>5119.5226192399996</v>
      </c>
      <c r="N134" s="53">
        <v>5142.0250998599995</v>
      </c>
      <c r="O134" s="53">
        <v>5150.9080878200002</v>
      </c>
      <c r="P134" s="53">
        <v>5157.0894843400001</v>
      </c>
      <c r="Q134" s="53">
        <v>5162.9888338799992</v>
      </c>
      <c r="R134" s="53">
        <v>5157.6634173399998</v>
      </c>
      <c r="S134" s="53">
        <v>5142.2435527099997</v>
      </c>
      <c r="T134" s="53">
        <v>5107.5608453899995</v>
      </c>
      <c r="U134" s="53">
        <v>5119.8314516199998</v>
      </c>
      <c r="V134" s="53">
        <v>5135.6168641299992</v>
      </c>
      <c r="W134" s="53">
        <v>5145.4674297499996</v>
      </c>
      <c r="X134" s="53">
        <v>5159.7001167500002</v>
      </c>
      <c r="Y134" s="53">
        <v>5216.9899355500002</v>
      </c>
    </row>
    <row r="135" spans="1:25" s="54" customFormat="1" ht="15.75" x14ac:dyDescent="0.3">
      <c r="A135" s="52" t="s">
        <v>152</v>
      </c>
      <c r="B135" s="53">
        <v>5348.9178840299992</v>
      </c>
      <c r="C135" s="53">
        <v>5372.7358747899998</v>
      </c>
      <c r="D135" s="53">
        <v>5359.9999767199997</v>
      </c>
      <c r="E135" s="53">
        <v>5347.9849524399997</v>
      </c>
      <c r="F135" s="53">
        <v>5316.3118451599994</v>
      </c>
      <c r="G135" s="53">
        <v>5264.8647906299993</v>
      </c>
      <c r="H135" s="53">
        <v>5232.95148083</v>
      </c>
      <c r="I135" s="53">
        <v>5205.7014511099997</v>
      </c>
      <c r="J135" s="53">
        <v>5170.1056855899997</v>
      </c>
      <c r="K135" s="53">
        <v>5163.2920138699992</v>
      </c>
      <c r="L135" s="53">
        <v>5171.79479661</v>
      </c>
      <c r="M135" s="53">
        <v>5205.9487442099999</v>
      </c>
      <c r="N135" s="53">
        <v>5219.91809268</v>
      </c>
      <c r="O135" s="53">
        <v>5235.2927458100003</v>
      </c>
      <c r="P135" s="53">
        <v>5247.9848638099993</v>
      </c>
      <c r="Q135" s="53">
        <v>5244.0068033299995</v>
      </c>
      <c r="R135" s="53">
        <v>5250.8505560100002</v>
      </c>
      <c r="S135" s="53">
        <v>5208.8967587299994</v>
      </c>
      <c r="T135" s="53">
        <v>5195.6941699299996</v>
      </c>
      <c r="U135" s="53">
        <v>5212.5377654399999</v>
      </c>
      <c r="V135" s="53">
        <v>5219.4310593099999</v>
      </c>
      <c r="W135" s="53">
        <v>5237.6338514499994</v>
      </c>
      <c r="X135" s="53">
        <v>5252.4886452999999</v>
      </c>
      <c r="Y135" s="53">
        <v>5339.09233907</v>
      </c>
    </row>
    <row r="136" spans="1:25" s="54" customFormat="1" ht="15.75" x14ac:dyDescent="0.3">
      <c r="A136" s="52" t="s">
        <v>153</v>
      </c>
      <c r="B136" s="53">
        <v>5351.9791407899993</v>
      </c>
      <c r="C136" s="53">
        <v>5368.0491427799998</v>
      </c>
      <c r="D136" s="53">
        <v>5367.0305693499995</v>
      </c>
      <c r="E136" s="53">
        <v>5376.1301008799992</v>
      </c>
      <c r="F136" s="53">
        <v>5363.75429884</v>
      </c>
      <c r="G136" s="53">
        <v>5344.80521675</v>
      </c>
      <c r="H136" s="53">
        <v>5299.6743403399996</v>
      </c>
      <c r="I136" s="53">
        <v>5234.2440792199995</v>
      </c>
      <c r="J136" s="53">
        <v>5178.3574888699995</v>
      </c>
      <c r="K136" s="53">
        <v>5194.7361730399998</v>
      </c>
      <c r="L136" s="53">
        <v>5186.4449205399997</v>
      </c>
      <c r="M136" s="53">
        <v>5206.1557632200002</v>
      </c>
      <c r="N136" s="53">
        <v>5228.9920141999992</v>
      </c>
      <c r="O136" s="53">
        <v>5247.2475040899999</v>
      </c>
      <c r="P136" s="53">
        <v>5266.4690664600002</v>
      </c>
      <c r="Q136" s="53">
        <v>5272.3314127399999</v>
      </c>
      <c r="R136" s="53">
        <v>5245.7997516799996</v>
      </c>
      <c r="S136" s="53">
        <v>5215.9764918299998</v>
      </c>
      <c r="T136" s="53">
        <v>5219.5633757199994</v>
      </c>
      <c r="U136" s="53">
        <v>5230.6344961499999</v>
      </c>
      <c r="V136" s="53">
        <v>5243.9359831900001</v>
      </c>
      <c r="W136" s="53">
        <v>5258.0471252499992</v>
      </c>
      <c r="X136" s="53">
        <v>5292.9483586699998</v>
      </c>
      <c r="Y136" s="53">
        <v>5319.45755164</v>
      </c>
    </row>
    <row r="137" spans="1:25" s="54" customFormat="1" ht="15.75" x14ac:dyDescent="0.3">
      <c r="A137" s="52" t="s">
        <v>154</v>
      </c>
      <c r="B137" s="53">
        <v>5339.0809647799997</v>
      </c>
      <c r="C137" s="53">
        <v>5378.0779386499999</v>
      </c>
      <c r="D137" s="53">
        <v>5388.7304606199996</v>
      </c>
      <c r="E137" s="53">
        <v>5409.6342249499994</v>
      </c>
      <c r="F137" s="53">
        <v>5394.3576409699999</v>
      </c>
      <c r="G137" s="53">
        <v>5392.3593242500001</v>
      </c>
      <c r="H137" s="53">
        <v>5391.8348808199999</v>
      </c>
      <c r="I137" s="53">
        <v>5381.7839124299999</v>
      </c>
      <c r="J137" s="53">
        <v>5332.5916756299994</v>
      </c>
      <c r="K137" s="53">
        <v>5277.3299476299999</v>
      </c>
      <c r="L137" s="53">
        <v>5240.2380260999998</v>
      </c>
      <c r="M137" s="53">
        <v>5228.24202246</v>
      </c>
      <c r="N137" s="53">
        <v>5229.2147590299992</v>
      </c>
      <c r="O137" s="53">
        <v>5254.4744675799993</v>
      </c>
      <c r="P137" s="53">
        <v>5274.2034728399994</v>
      </c>
      <c r="Q137" s="53">
        <v>5283.9862792699996</v>
      </c>
      <c r="R137" s="53">
        <v>5284.4027166099995</v>
      </c>
      <c r="S137" s="53">
        <v>5244.8718873799999</v>
      </c>
      <c r="T137" s="53">
        <v>5198.4029855199997</v>
      </c>
      <c r="U137" s="53">
        <v>5203.86950067</v>
      </c>
      <c r="V137" s="53">
        <v>5220.6718454699994</v>
      </c>
      <c r="W137" s="53">
        <v>5222.0670196900001</v>
      </c>
      <c r="X137" s="53">
        <v>5258.46200899</v>
      </c>
      <c r="Y137" s="53">
        <v>5296.4483989700002</v>
      </c>
    </row>
    <row r="138" spans="1:25" s="54" customFormat="1" ht="15.75" x14ac:dyDescent="0.3">
      <c r="A138" s="52" t="s">
        <v>155</v>
      </c>
      <c r="B138" s="53">
        <v>5319.9381480299999</v>
      </c>
      <c r="C138" s="53">
        <v>5317.6792735500003</v>
      </c>
      <c r="D138" s="53">
        <v>5300.0443360199997</v>
      </c>
      <c r="E138" s="53">
        <v>5322.3591465699992</v>
      </c>
      <c r="F138" s="53">
        <v>5320.2068398899992</v>
      </c>
      <c r="G138" s="53">
        <v>5310.2228674500002</v>
      </c>
      <c r="H138" s="53">
        <v>5336.5526173599992</v>
      </c>
      <c r="I138" s="53">
        <v>5283.01960418</v>
      </c>
      <c r="J138" s="53">
        <v>5233.2770070699999</v>
      </c>
      <c r="K138" s="53">
        <v>5216.0378283399996</v>
      </c>
      <c r="L138" s="53">
        <v>5197.36807013</v>
      </c>
      <c r="M138" s="53">
        <v>5212.6891118399999</v>
      </c>
      <c r="N138" s="53">
        <v>5243.0708744999993</v>
      </c>
      <c r="O138" s="53">
        <v>5252.8990365099999</v>
      </c>
      <c r="P138" s="53">
        <v>5268.4023834599993</v>
      </c>
      <c r="Q138" s="53">
        <v>5290.4336555699992</v>
      </c>
      <c r="R138" s="53">
        <v>5282.8866698599995</v>
      </c>
      <c r="S138" s="53">
        <v>5262.2915496299993</v>
      </c>
      <c r="T138" s="53">
        <v>5210.9934564699997</v>
      </c>
      <c r="U138" s="53">
        <v>5218.7945649699996</v>
      </c>
      <c r="V138" s="53">
        <v>5235.32134374</v>
      </c>
      <c r="W138" s="53">
        <v>5249.7697943599997</v>
      </c>
      <c r="X138" s="53">
        <v>5246.5190592199997</v>
      </c>
      <c r="Y138" s="53">
        <v>5271.5762215300001</v>
      </c>
    </row>
    <row r="139" spans="1:25" s="54" customFormat="1" ht="15.75" x14ac:dyDescent="0.3">
      <c r="A139" s="52" t="s">
        <v>156</v>
      </c>
      <c r="B139" s="53">
        <v>5233.02869087</v>
      </c>
      <c r="C139" s="53">
        <v>5229.7125331499992</v>
      </c>
      <c r="D139" s="53">
        <v>5221.2487284599993</v>
      </c>
      <c r="E139" s="53">
        <v>5219.9697395999992</v>
      </c>
      <c r="F139" s="53">
        <v>5232.4583221799994</v>
      </c>
      <c r="G139" s="53">
        <v>5217.0851588299993</v>
      </c>
      <c r="H139" s="53">
        <v>5205.4823471999998</v>
      </c>
      <c r="I139" s="53">
        <v>5177.54241542</v>
      </c>
      <c r="J139" s="53">
        <v>5139.6873083399996</v>
      </c>
      <c r="K139" s="53">
        <v>5118.2047349999993</v>
      </c>
      <c r="L139" s="53">
        <v>5116.12460569</v>
      </c>
      <c r="M139" s="53">
        <v>5129.9459413799996</v>
      </c>
      <c r="N139" s="53">
        <v>5150.5985905399993</v>
      </c>
      <c r="O139" s="53">
        <v>5158.3419090499992</v>
      </c>
      <c r="P139" s="53">
        <v>5187.5706453599996</v>
      </c>
      <c r="Q139" s="53">
        <v>5192.8299804599992</v>
      </c>
      <c r="R139" s="53">
        <v>5188.0334658299998</v>
      </c>
      <c r="S139" s="53">
        <v>5156.1420722799994</v>
      </c>
      <c r="T139" s="53">
        <v>5109.7486804399996</v>
      </c>
      <c r="U139" s="53">
        <v>5121.8208945599999</v>
      </c>
      <c r="V139" s="53">
        <v>5143.72828777</v>
      </c>
      <c r="W139" s="53">
        <v>5154.7876605299998</v>
      </c>
      <c r="X139" s="53">
        <v>5171.35695201</v>
      </c>
      <c r="Y139" s="53">
        <v>5181.8963660699992</v>
      </c>
    </row>
    <row r="140" spans="1:25" s="54" customFormat="1" ht="15.75" x14ac:dyDescent="0.3">
      <c r="A140" s="52" t="s">
        <v>157</v>
      </c>
      <c r="B140" s="53">
        <v>5250.1828330899998</v>
      </c>
      <c r="C140" s="53">
        <v>5282.5315800099997</v>
      </c>
      <c r="D140" s="53">
        <v>5292.4748784900003</v>
      </c>
      <c r="E140" s="53">
        <v>5303.0443102299996</v>
      </c>
      <c r="F140" s="53">
        <v>5301.7413793199994</v>
      </c>
      <c r="G140" s="53">
        <v>5290.9804872299992</v>
      </c>
      <c r="H140" s="53">
        <v>5290.9963995799999</v>
      </c>
      <c r="I140" s="53">
        <v>5286.6991709799995</v>
      </c>
      <c r="J140" s="53">
        <v>5266.5099637699996</v>
      </c>
      <c r="K140" s="53">
        <v>5241.5874747199996</v>
      </c>
      <c r="L140" s="53">
        <v>5208.23116071</v>
      </c>
      <c r="M140" s="53">
        <v>5175.3397447899997</v>
      </c>
      <c r="N140" s="53">
        <v>5181.14401051</v>
      </c>
      <c r="O140" s="53">
        <v>5188.8360207400001</v>
      </c>
      <c r="P140" s="53">
        <v>5197.0794400499999</v>
      </c>
      <c r="Q140" s="53">
        <v>5191.6116331699995</v>
      </c>
      <c r="R140" s="53">
        <v>5181.0990324300001</v>
      </c>
      <c r="S140" s="53">
        <v>5162.0667661199996</v>
      </c>
      <c r="T140" s="53">
        <v>5143.1642586899998</v>
      </c>
      <c r="U140" s="53">
        <v>5145.9935644999996</v>
      </c>
      <c r="V140" s="53">
        <v>5159.2585036700002</v>
      </c>
      <c r="W140" s="53">
        <v>5175.0016734399996</v>
      </c>
      <c r="X140" s="53">
        <v>5195.2491406299996</v>
      </c>
      <c r="Y140" s="53">
        <v>5221.2566467300003</v>
      </c>
    </row>
    <row r="141" spans="1:25" s="54" customFormat="1" ht="15.75" x14ac:dyDescent="0.3">
      <c r="A141" s="52" t="s">
        <v>158</v>
      </c>
      <c r="B141" s="53">
        <v>5274.9746709599995</v>
      </c>
      <c r="C141" s="53">
        <v>5317.56354027</v>
      </c>
      <c r="D141" s="53">
        <v>5336.2102572399999</v>
      </c>
      <c r="E141" s="53">
        <v>5321.8939855199997</v>
      </c>
      <c r="F141" s="53">
        <v>5310.8138906699996</v>
      </c>
      <c r="G141" s="53">
        <v>5311.6098259399996</v>
      </c>
      <c r="H141" s="53">
        <v>5271.9603680799992</v>
      </c>
      <c r="I141" s="53">
        <v>5238.1754674499998</v>
      </c>
      <c r="J141" s="53">
        <v>5203.7353928299999</v>
      </c>
      <c r="K141" s="53">
        <v>5161.5316819299996</v>
      </c>
      <c r="L141" s="53">
        <v>5137.62610915</v>
      </c>
      <c r="M141" s="53">
        <v>5138.1229815799998</v>
      </c>
      <c r="N141" s="53">
        <v>5148.7026882</v>
      </c>
      <c r="O141" s="53">
        <v>5149.5704000599999</v>
      </c>
      <c r="P141" s="53">
        <v>5163.7919545999994</v>
      </c>
      <c r="Q141" s="53">
        <v>5181.7977530499993</v>
      </c>
      <c r="R141" s="53">
        <v>5187.4192941799993</v>
      </c>
      <c r="S141" s="53">
        <v>5177.2829211999997</v>
      </c>
      <c r="T141" s="53">
        <v>5126.4887574799995</v>
      </c>
      <c r="U141" s="53">
        <v>5124.6877134099996</v>
      </c>
      <c r="V141" s="53">
        <v>5133.0917186699999</v>
      </c>
      <c r="W141" s="53">
        <v>5152.8005846399992</v>
      </c>
      <c r="X141" s="53">
        <v>5184.0082302299998</v>
      </c>
      <c r="Y141" s="53">
        <v>5210.3590577099994</v>
      </c>
    </row>
    <row r="142" spans="1:25" s="54" customFormat="1" ht="15.75" x14ac:dyDescent="0.3">
      <c r="A142" s="52" t="s">
        <v>159</v>
      </c>
      <c r="B142" s="53">
        <v>5254.6217227899997</v>
      </c>
      <c r="C142" s="53">
        <v>5221.0382855799999</v>
      </c>
      <c r="D142" s="53">
        <v>5218.1327067599996</v>
      </c>
      <c r="E142" s="53">
        <v>5230.08579044</v>
      </c>
      <c r="F142" s="53">
        <v>5239.33753643</v>
      </c>
      <c r="G142" s="53">
        <v>5252.4688434399995</v>
      </c>
      <c r="H142" s="53">
        <v>5239.5891292399992</v>
      </c>
      <c r="I142" s="53">
        <v>5201.7942233899994</v>
      </c>
      <c r="J142" s="53">
        <v>5160.4253130299994</v>
      </c>
      <c r="K142" s="53">
        <v>5137.6794090200001</v>
      </c>
      <c r="L142" s="53">
        <v>5123.8611524899998</v>
      </c>
      <c r="M142" s="53">
        <v>5123.1368591099999</v>
      </c>
      <c r="N142" s="53">
        <v>5151.5972163199995</v>
      </c>
      <c r="O142" s="53">
        <v>5182.7798717999995</v>
      </c>
      <c r="P142" s="53">
        <v>5211.6142482400001</v>
      </c>
      <c r="Q142" s="53">
        <v>5179.9758455399997</v>
      </c>
      <c r="R142" s="53">
        <v>5200.0142554599997</v>
      </c>
      <c r="S142" s="53">
        <v>5181.4842259899997</v>
      </c>
      <c r="T142" s="53">
        <v>5138.0920205399998</v>
      </c>
      <c r="U142" s="53">
        <v>5144.3224271199997</v>
      </c>
      <c r="V142" s="53">
        <v>5173.8038257999997</v>
      </c>
      <c r="W142" s="53">
        <v>5205.6200917299993</v>
      </c>
      <c r="X142" s="53">
        <v>5218.5629998699997</v>
      </c>
      <c r="Y142" s="53">
        <v>5297.4013655700001</v>
      </c>
    </row>
    <row r="143" spans="1:25" s="54" customFormat="1" ht="15.75" x14ac:dyDescent="0.3">
      <c r="A143" s="52" t="s">
        <v>160</v>
      </c>
      <c r="B143" s="53">
        <v>5275.4389534799993</v>
      </c>
      <c r="C143" s="53">
        <v>5307.4914095899994</v>
      </c>
      <c r="D143" s="53">
        <v>5305.9432591499999</v>
      </c>
      <c r="E143" s="53">
        <v>5302.91065058</v>
      </c>
      <c r="F143" s="53">
        <v>5295.1913288300002</v>
      </c>
      <c r="G143" s="53">
        <v>5298.1988693399999</v>
      </c>
      <c r="H143" s="53">
        <v>5250.9096345099997</v>
      </c>
      <c r="I143" s="53">
        <v>5254.2335215200001</v>
      </c>
      <c r="J143" s="53">
        <v>5250.9724611499996</v>
      </c>
      <c r="K143" s="53">
        <v>5167.4786527599999</v>
      </c>
      <c r="L143" s="53">
        <v>5122.7517041299998</v>
      </c>
      <c r="M143" s="53">
        <v>5116.7910605699999</v>
      </c>
      <c r="N143" s="53">
        <v>5122.3872429599996</v>
      </c>
      <c r="O143" s="53">
        <v>5132.49142837</v>
      </c>
      <c r="P143" s="53">
        <v>5153.8812294700001</v>
      </c>
      <c r="Q143" s="53">
        <v>5167.2972089099994</v>
      </c>
      <c r="R143" s="53">
        <v>5173.6162268099997</v>
      </c>
      <c r="S143" s="53">
        <v>5148.3767684699997</v>
      </c>
      <c r="T143" s="53">
        <v>5120.8613076499996</v>
      </c>
      <c r="U143" s="53">
        <v>5117.70501255</v>
      </c>
      <c r="V143" s="53">
        <v>5135.0492104699997</v>
      </c>
      <c r="W143" s="53">
        <v>5142.4625685699993</v>
      </c>
      <c r="X143" s="53">
        <v>5163.4847968699996</v>
      </c>
      <c r="Y143" s="53">
        <v>5192.9445028999999</v>
      </c>
    </row>
    <row r="144" spans="1:25" s="54" customFormat="1" ht="15.75" x14ac:dyDescent="0.3">
      <c r="A144" s="52" t="s">
        <v>161</v>
      </c>
      <c r="B144" s="53">
        <v>5197.9891791499995</v>
      </c>
      <c r="C144" s="53">
        <v>5246.2254442599997</v>
      </c>
      <c r="D144" s="53">
        <v>5265.6349336200001</v>
      </c>
      <c r="E144" s="53">
        <v>5274.2227940100001</v>
      </c>
      <c r="F144" s="53">
        <v>5278.9245862099997</v>
      </c>
      <c r="G144" s="53">
        <v>5257.7997316199999</v>
      </c>
      <c r="H144" s="53">
        <v>5247.7146792900003</v>
      </c>
      <c r="I144" s="53">
        <v>5232.2306909399995</v>
      </c>
      <c r="J144" s="53">
        <v>5186.2772353199998</v>
      </c>
      <c r="K144" s="53">
        <v>5135.1923382499999</v>
      </c>
      <c r="L144" s="53">
        <v>5116.4540575599995</v>
      </c>
      <c r="M144" s="53">
        <v>5116.8429239199995</v>
      </c>
      <c r="N144" s="53">
        <v>5130.0397605500002</v>
      </c>
      <c r="O144" s="53">
        <v>5145.9419745499999</v>
      </c>
      <c r="P144" s="53">
        <v>5164.5735742399993</v>
      </c>
      <c r="Q144" s="53">
        <v>5170.4239645399994</v>
      </c>
      <c r="R144" s="53">
        <v>5166.0429507999997</v>
      </c>
      <c r="S144" s="53">
        <v>5150.46958602</v>
      </c>
      <c r="T144" s="53">
        <v>5105.5028388699993</v>
      </c>
      <c r="U144" s="53">
        <v>5091.4465912999995</v>
      </c>
      <c r="V144" s="53">
        <v>5107.2764153299995</v>
      </c>
      <c r="W144" s="53">
        <v>5115.6408900599999</v>
      </c>
      <c r="X144" s="53">
        <v>5145.2005931200001</v>
      </c>
      <c r="Y144" s="53">
        <v>5183.1667016699994</v>
      </c>
    </row>
    <row r="145" spans="1:25" s="54" customFormat="1" ht="15.75" x14ac:dyDescent="0.3">
      <c r="A145" s="52" t="s">
        <v>162</v>
      </c>
      <c r="B145" s="53">
        <v>5186.34563024</v>
      </c>
      <c r="C145" s="53">
        <v>5214.0659260699995</v>
      </c>
      <c r="D145" s="53">
        <v>5230.9976846299996</v>
      </c>
      <c r="E145" s="53">
        <v>5222.5697578899999</v>
      </c>
      <c r="F145" s="53">
        <v>5199.8211058299994</v>
      </c>
      <c r="G145" s="53">
        <v>5217.8034770300001</v>
      </c>
      <c r="H145" s="53">
        <v>5216.22607505</v>
      </c>
      <c r="I145" s="53">
        <v>5196.7236459199994</v>
      </c>
      <c r="J145" s="53">
        <v>5150.0726988099996</v>
      </c>
      <c r="K145" s="53">
        <v>5125.8290673499996</v>
      </c>
      <c r="L145" s="53">
        <v>5117.7945521900001</v>
      </c>
      <c r="M145" s="53">
        <v>5123.3394413599999</v>
      </c>
      <c r="N145" s="53">
        <v>5145.6975044800001</v>
      </c>
      <c r="O145" s="53">
        <v>5133.6775331999997</v>
      </c>
      <c r="P145" s="53">
        <v>5145.2955058899997</v>
      </c>
      <c r="Q145" s="53">
        <v>5149.3112559799993</v>
      </c>
      <c r="R145" s="53">
        <v>5153.1022119399995</v>
      </c>
      <c r="S145" s="53">
        <v>5126.7039868299998</v>
      </c>
      <c r="T145" s="53">
        <v>5140.7898825800003</v>
      </c>
      <c r="U145" s="53">
        <v>5143.4107491499999</v>
      </c>
      <c r="V145" s="53">
        <v>5174.7458662199997</v>
      </c>
      <c r="W145" s="53">
        <v>5191.7438219199994</v>
      </c>
      <c r="X145" s="53">
        <v>5196.5882617799998</v>
      </c>
      <c r="Y145" s="53">
        <v>5206.0369853399998</v>
      </c>
    </row>
    <row r="146" spans="1:25" s="54" customFormat="1" ht="15.75" x14ac:dyDescent="0.3">
      <c r="A146" s="52" t="s">
        <v>163</v>
      </c>
      <c r="B146" s="53">
        <v>5193.4776597700002</v>
      </c>
      <c r="C146" s="53">
        <v>5193.1329566799996</v>
      </c>
      <c r="D146" s="53">
        <v>5203.3803399899998</v>
      </c>
      <c r="E146" s="53">
        <v>5202.8506693499994</v>
      </c>
      <c r="F146" s="53">
        <v>5203.0273339300002</v>
      </c>
      <c r="G146" s="53">
        <v>5201.0858513599997</v>
      </c>
      <c r="H146" s="53">
        <v>5170.7137499</v>
      </c>
      <c r="I146" s="53">
        <v>5150.9245901799995</v>
      </c>
      <c r="J146" s="53">
        <v>5115.6590347399997</v>
      </c>
      <c r="K146" s="53">
        <v>5108.64886716</v>
      </c>
      <c r="L146" s="53">
        <v>5108.3776936599997</v>
      </c>
      <c r="M146" s="53">
        <v>5127.3746508999993</v>
      </c>
      <c r="N146" s="53">
        <v>5144.6538423000002</v>
      </c>
      <c r="O146" s="53">
        <v>5145.5384355599999</v>
      </c>
      <c r="P146" s="53">
        <v>5160.0550787399998</v>
      </c>
      <c r="Q146" s="53">
        <v>5167.09896811</v>
      </c>
      <c r="R146" s="53">
        <v>5170.8670686899995</v>
      </c>
      <c r="S146" s="53">
        <v>5154.0883304500003</v>
      </c>
      <c r="T146" s="53">
        <v>5123.1709830299997</v>
      </c>
      <c r="U146" s="53">
        <v>5123.3873128300002</v>
      </c>
      <c r="V146" s="53">
        <v>5130.5503055999998</v>
      </c>
      <c r="W146" s="53">
        <v>5149.7654565399998</v>
      </c>
      <c r="X146" s="53">
        <v>5141.7930390900001</v>
      </c>
      <c r="Y146" s="53">
        <v>5235.8764244899994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97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1" t="s">
        <v>68</v>
      </c>
      <c r="B149" s="188" t="s">
        <v>98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9" customFormat="1" x14ac:dyDescent="0.2">
      <c r="A150" s="162"/>
      <c r="B150" s="88" t="s">
        <v>70</v>
      </c>
      <c r="C150" s="89" t="s">
        <v>71</v>
      </c>
      <c r="D150" s="90" t="s">
        <v>72</v>
      </c>
      <c r="E150" s="89" t="s">
        <v>73</v>
      </c>
      <c r="F150" s="89" t="s">
        <v>74</v>
      </c>
      <c r="G150" s="89" t="s">
        <v>75</v>
      </c>
      <c r="H150" s="89" t="s">
        <v>76</v>
      </c>
      <c r="I150" s="89" t="s">
        <v>77</v>
      </c>
      <c r="J150" s="89" t="s">
        <v>78</v>
      </c>
      <c r="K150" s="88" t="s">
        <v>79</v>
      </c>
      <c r="L150" s="89" t="s">
        <v>80</v>
      </c>
      <c r="M150" s="91" t="s">
        <v>81</v>
      </c>
      <c r="N150" s="88" t="s">
        <v>82</v>
      </c>
      <c r="O150" s="89" t="s">
        <v>83</v>
      </c>
      <c r="P150" s="91" t="s">
        <v>84</v>
      </c>
      <c r="Q150" s="90" t="s">
        <v>85</v>
      </c>
      <c r="R150" s="89" t="s">
        <v>86</v>
      </c>
      <c r="S150" s="90" t="s">
        <v>87</v>
      </c>
      <c r="T150" s="89" t="s">
        <v>88</v>
      </c>
      <c r="U150" s="90" t="s">
        <v>89</v>
      </c>
      <c r="V150" s="89" t="s">
        <v>90</v>
      </c>
      <c r="W150" s="90" t="s">
        <v>91</v>
      </c>
      <c r="X150" s="89" t="s">
        <v>92</v>
      </c>
      <c r="Y150" s="89" t="s">
        <v>93</v>
      </c>
    </row>
    <row r="151" spans="1:25" s="23" customFormat="1" ht="17.25" customHeight="1" x14ac:dyDescent="0.2">
      <c r="A151" s="50" t="s">
        <v>133</v>
      </c>
      <c r="B151" s="60">
        <v>2332.2244914000003</v>
      </c>
      <c r="C151" s="60">
        <v>2350.6264448800002</v>
      </c>
      <c r="D151" s="60">
        <v>2299.2900215700001</v>
      </c>
      <c r="E151" s="60">
        <v>2299.3317297200001</v>
      </c>
      <c r="F151" s="60">
        <v>2298.9704778200003</v>
      </c>
      <c r="G151" s="60">
        <v>2304.0593061500003</v>
      </c>
      <c r="H151" s="60">
        <v>2305.4220850700003</v>
      </c>
      <c r="I151" s="60">
        <v>2298.3596469900003</v>
      </c>
      <c r="J151" s="60">
        <v>2301.8329284500001</v>
      </c>
      <c r="K151" s="60">
        <v>2332.07172489</v>
      </c>
      <c r="L151" s="60">
        <v>2319.0627863400005</v>
      </c>
      <c r="M151" s="60">
        <v>2296.2770302500003</v>
      </c>
      <c r="N151" s="60">
        <v>2281.2314210599998</v>
      </c>
      <c r="O151" s="60">
        <v>2270.3083029500003</v>
      </c>
      <c r="P151" s="60">
        <v>2295.8123913600002</v>
      </c>
      <c r="Q151" s="60">
        <v>2285.3025042899999</v>
      </c>
      <c r="R151" s="60">
        <v>2272.17217334</v>
      </c>
      <c r="S151" s="60">
        <v>2208.3561989099999</v>
      </c>
      <c r="T151" s="60">
        <v>2190.7789036000004</v>
      </c>
      <c r="U151" s="60">
        <v>2209.3079410600003</v>
      </c>
      <c r="V151" s="60">
        <v>2213.9156605799999</v>
      </c>
      <c r="W151" s="60">
        <v>2239.9793953099997</v>
      </c>
      <c r="X151" s="60">
        <v>2276.5920874499998</v>
      </c>
      <c r="Y151" s="60">
        <v>2368.3244244400003</v>
      </c>
    </row>
    <row r="152" spans="1:25" s="54" customFormat="1" ht="15.75" x14ac:dyDescent="0.3">
      <c r="A152" s="52" t="s">
        <v>134</v>
      </c>
      <c r="B152" s="53">
        <v>2352.8571455700003</v>
      </c>
      <c r="C152" s="53">
        <v>2342.8839092199996</v>
      </c>
      <c r="D152" s="53">
        <v>2353.8904273200005</v>
      </c>
      <c r="E152" s="53">
        <v>2354.5262022899997</v>
      </c>
      <c r="F152" s="53">
        <v>2337.9648089699999</v>
      </c>
      <c r="G152" s="53">
        <v>2333.4341411600003</v>
      </c>
      <c r="H152" s="53">
        <v>2305.83678616</v>
      </c>
      <c r="I152" s="53">
        <v>2285.1736404000003</v>
      </c>
      <c r="J152" s="53">
        <v>2259.7407461900002</v>
      </c>
      <c r="K152" s="53">
        <v>2252.84416207</v>
      </c>
      <c r="L152" s="53">
        <v>2247.3536312200004</v>
      </c>
      <c r="M152" s="53">
        <v>2266.8737483</v>
      </c>
      <c r="N152" s="53">
        <v>2260.6162418499998</v>
      </c>
      <c r="O152" s="53">
        <v>2264.0788142500001</v>
      </c>
      <c r="P152" s="53">
        <v>2268.27649823</v>
      </c>
      <c r="Q152" s="53">
        <v>2250.9548559</v>
      </c>
      <c r="R152" s="53">
        <v>2223.4401708699997</v>
      </c>
      <c r="S152" s="53">
        <v>2185.5457933500002</v>
      </c>
      <c r="T152" s="53">
        <v>2164.7008833800001</v>
      </c>
      <c r="U152" s="53">
        <v>2190.90866985</v>
      </c>
      <c r="V152" s="53">
        <v>2210.9434984300001</v>
      </c>
      <c r="W152" s="53">
        <v>2225.68416957</v>
      </c>
      <c r="X152" s="53">
        <v>2264.5498999399997</v>
      </c>
      <c r="Y152" s="53">
        <v>2321.6159441199998</v>
      </c>
    </row>
    <row r="153" spans="1:25" s="54" customFormat="1" ht="15.75" x14ac:dyDescent="0.3">
      <c r="A153" s="52" t="s">
        <v>135</v>
      </c>
      <c r="B153" s="53">
        <v>2302.6312449100001</v>
      </c>
      <c r="C153" s="53">
        <v>2274.3946323199998</v>
      </c>
      <c r="D153" s="53">
        <v>2276.52023736</v>
      </c>
      <c r="E153" s="53">
        <v>2255.8933933899998</v>
      </c>
      <c r="F153" s="53">
        <v>2270.3952963900001</v>
      </c>
      <c r="G153" s="53">
        <v>2276.7974338000004</v>
      </c>
      <c r="H153" s="53">
        <v>2244.74095975</v>
      </c>
      <c r="I153" s="53">
        <v>2220.56366957</v>
      </c>
      <c r="J153" s="53">
        <v>2209.5014838799998</v>
      </c>
      <c r="K153" s="53">
        <v>2224.4116244900001</v>
      </c>
      <c r="L153" s="53">
        <v>2244.0493467799997</v>
      </c>
      <c r="M153" s="53">
        <v>2249.4639470800003</v>
      </c>
      <c r="N153" s="53">
        <v>2280.7580378000002</v>
      </c>
      <c r="O153" s="53">
        <v>2293.9088299200002</v>
      </c>
      <c r="P153" s="53">
        <v>2288.5998932500002</v>
      </c>
      <c r="Q153" s="53">
        <v>2276.30306458</v>
      </c>
      <c r="R153" s="53">
        <v>2233.1541585499999</v>
      </c>
      <c r="S153" s="53">
        <v>2208.16050885</v>
      </c>
      <c r="T153" s="53">
        <v>2212.9777293500001</v>
      </c>
      <c r="U153" s="53">
        <v>2217.3480588900002</v>
      </c>
      <c r="V153" s="53">
        <v>2226.37322933</v>
      </c>
      <c r="W153" s="53">
        <v>2255.6052039599999</v>
      </c>
      <c r="X153" s="53">
        <v>2278.4113437000001</v>
      </c>
      <c r="Y153" s="53">
        <v>2329.6103847300001</v>
      </c>
    </row>
    <row r="154" spans="1:25" s="54" customFormat="1" ht="15.75" x14ac:dyDescent="0.3">
      <c r="A154" s="52" t="s">
        <v>136</v>
      </c>
      <c r="B154" s="53">
        <v>2290.9529522600001</v>
      </c>
      <c r="C154" s="53">
        <v>2331.91897023</v>
      </c>
      <c r="D154" s="53">
        <v>2356.2650433599997</v>
      </c>
      <c r="E154" s="53">
        <v>2368.4077447099999</v>
      </c>
      <c r="F154" s="53">
        <v>2343.2359290200002</v>
      </c>
      <c r="G154" s="53">
        <v>2263.719443</v>
      </c>
      <c r="H154" s="53">
        <v>2250.37816101</v>
      </c>
      <c r="I154" s="53">
        <v>2218.6563186100002</v>
      </c>
      <c r="J154" s="53">
        <v>2187.3378284099999</v>
      </c>
      <c r="K154" s="53">
        <v>2178.0215785800001</v>
      </c>
      <c r="L154" s="53">
        <v>2165.7169889799998</v>
      </c>
      <c r="M154" s="53">
        <v>2156.7649573600002</v>
      </c>
      <c r="N154" s="53">
        <v>2179.62036614</v>
      </c>
      <c r="O154" s="53">
        <v>2176.4223769999999</v>
      </c>
      <c r="P154" s="53">
        <v>2183.8740552600002</v>
      </c>
      <c r="Q154" s="53">
        <v>2178.2796360299999</v>
      </c>
      <c r="R154" s="53">
        <v>2170.2794611199997</v>
      </c>
      <c r="S154" s="53">
        <v>2107.2191279099998</v>
      </c>
      <c r="T154" s="53">
        <v>2110.1260617200001</v>
      </c>
      <c r="U154" s="53">
        <v>2125.2675904899997</v>
      </c>
      <c r="V154" s="53">
        <v>2142.84375727</v>
      </c>
      <c r="W154" s="53">
        <v>2158.68648919</v>
      </c>
      <c r="X154" s="53">
        <v>2181.8530412199998</v>
      </c>
      <c r="Y154" s="53">
        <v>2211.2866657</v>
      </c>
    </row>
    <row r="155" spans="1:25" s="54" customFormat="1" ht="15.75" x14ac:dyDescent="0.3">
      <c r="A155" s="52" t="s">
        <v>137</v>
      </c>
      <c r="B155" s="53">
        <v>2209.135992</v>
      </c>
      <c r="C155" s="53">
        <v>2189.6964921999997</v>
      </c>
      <c r="D155" s="53">
        <v>2203.22496138</v>
      </c>
      <c r="E155" s="53">
        <v>2218.8857829999997</v>
      </c>
      <c r="F155" s="53">
        <v>2268.2381351100003</v>
      </c>
      <c r="G155" s="53">
        <v>2262.76156812</v>
      </c>
      <c r="H155" s="53">
        <v>2261.5092102999997</v>
      </c>
      <c r="I155" s="53">
        <v>2243.23140272</v>
      </c>
      <c r="J155" s="53">
        <v>2222.3953597899999</v>
      </c>
      <c r="K155" s="53">
        <v>2176.7159092900001</v>
      </c>
      <c r="L155" s="53">
        <v>2158.81549137</v>
      </c>
      <c r="M155" s="53">
        <v>2152.2819493799998</v>
      </c>
      <c r="N155" s="53">
        <v>2169.77674239</v>
      </c>
      <c r="O155" s="53">
        <v>2192.45133734</v>
      </c>
      <c r="P155" s="53">
        <v>2187.2570206099999</v>
      </c>
      <c r="Q155" s="53">
        <v>2192.0082251399999</v>
      </c>
      <c r="R155" s="53">
        <v>2199.9960956899999</v>
      </c>
      <c r="S155" s="53">
        <v>2224.8142610200002</v>
      </c>
      <c r="T155" s="53">
        <v>2138.14785127</v>
      </c>
      <c r="U155" s="53">
        <v>2154.4012798499998</v>
      </c>
      <c r="V155" s="53">
        <v>2167.6851974600004</v>
      </c>
      <c r="W155" s="53">
        <v>2180.3270555700001</v>
      </c>
      <c r="X155" s="53">
        <v>2208.9113312899999</v>
      </c>
      <c r="Y155" s="53">
        <v>2228.4778231299997</v>
      </c>
    </row>
    <row r="156" spans="1:25" s="54" customFormat="1" ht="15.75" x14ac:dyDescent="0.3">
      <c r="A156" s="52" t="s">
        <v>138</v>
      </c>
      <c r="B156" s="53">
        <v>2120.6276617200001</v>
      </c>
      <c r="C156" s="53">
        <v>2141.6285845699999</v>
      </c>
      <c r="D156" s="53">
        <v>2158.10552315</v>
      </c>
      <c r="E156" s="53">
        <v>2153.9981913299998</v>
      </c>
      <c r="F156" s="53">
        <v>2145.4576880300001</v>
      </c>
      <c r="G156" s="53">
        <v>2130.6174635799998</v>
      </c>
      <c r="H156" s="53">
        <v>2110.6810196900001</v>
      </c>
      <c r="I156" s="53">
        <v>2059.8600586699999</v>
      </c>
      <c r="J156" s="53">
        <v>2010.2330258500001</v>
      </c>
      <c r="K156" s="53">
        <v>1994.9857026900002</v>
      </c>
      <c r="L156" s="53">
        <v>1992.5222037400001</v>
      </c>
      <c r="M156" s="53">
        <v>2009.8480030600001</v>
      </c>
      <c r="N156" s="53">
        <v>2037.5720641</v>
      </c>
      <c r="O156" s="53">
        <v>2069.2029782899999</v>
      </c>
      <c r="P156" s="53">
        <v>2094.1222898699998</v>
      </c>
      <c r="Q156" s="53">
        <v>2100.8832245600001</v>
      </c>
      <c r="R156" s="53">
        <v>2052.6464081900003</v>
      </c>
      <c r="S156" s="53">
        <v>2032.6683938400001</v>
      </c>
      <c r="T156" s="53">
        <v>2038.7702191000001</v>
      </c>
      <c r="U156" s="53">
        <v>2041.1855708000001</v>
      </c>
      <c r="V156" s="53">
        <v>2044.80265811</v>
      </c>
      <c r="W156" s="53">
        <v>2055.1485340600002</v>
      </c>
      <c r="X156" s="53">
        <v>2069.2193418300003</v>
      </c>
      <c r="Y156" s="53">
        <v>2124.05853587</v>
      </c>
    </row>
    <row r="157" spans="1:25" s="54" customFormat="1" ht="15.75" x14ac:dyDescent="0.3">
      <c r="A157" s="52" t="s">
        <v>139</v>
      </c>
      <c r="B157" s="53">
        <v>2198.2812872100003</v>
      </c>
      <c r="C157" s="53">
        <v>2242.07895431</v>
      </c>
      <c r="D157" s="53">
        <v>2260.16485044</v>
      </c>
      <c r="E157" s="53">
        <v>2266.5220143400002</v>
      </c>
      <c r="F157" s="53">
        <v>2252.4423897000001</v>
      </c>
      <c r="G157" s="53">
        <v>2246.4915374800003</v>
      </c>
      <c r="H157" s="53">
        <v>2221.9140376100004</v>
      </c>
      <c r="I157" s="53">
        <v>2211.18693803</v>
      </c>
      <c r="J157" s="53">
        <v>2157.4937416100001</v>
      </c>
      <c r="K157" s="53">
        <v>2140.2098854000001</v>
      </c>
      <c r="L157" s="53">
        <v>2119.7366593699999</v>
      </c>
      <c r="M157" s="53">
        <v>2140.0813269800001</v>
      </c>
      <c r="N157" s="53">
        <v>2170.00359811</v>
      </c>
      <c r="O157" s="53">
        <v>2176.96903634</v>
      </c>
      <c r="P157" s="53">
        <v>2196.7161292000001</v>
      </c>
      <c r="Q157" s="53">
        <v>2189.2425576599999</v>
      </c>
      <c r="R157" s="53">
        <v>2161.0776336200001</v>
      </c>
      <c r="S157" s="53">
        <v>2141.6321601</v>
      </c>
      <c r="T157" s="53">
        <v>2133.1899515</v>
      </c>
      <c r="U157" s="53">
        <v>2139.2354035799999</v>
      </c>
      <c r="V157" s="53">
        <v>2162.9082259500001</v>
      </c>
      <c r="W157" s="53">
        <v>2172.9584980700001</v>
      </c>
      <c r="X157" s="53">
        <v>2161.3437362599998</v>
      </c>
      <c r="Y157" s="53">
        <v>2230.74272324</v>
      </c>
    </row>
    <row r="158" spans="1:25" s="54" customFormat="1" ht="15.75" x14ac:dyDescent="0.3">
      <c r="A158" s="52" t="s">
        <v>140</v>
      </c>
      <c r="B158" s="53">
        <v>2373.7215898800005</v>
      </c>
      <c r="C158" s="53">
        <v>2396.5372711299997</v>
      </c>
      <c r="D158" s="53">
        <v>2421.8662831399997</v>
      </c>
      <c r="E158" s="53">
        <v>2421.3161103299999</v>
      </c>
      <c r="F158" s="53">
        <v>2425.4797374600003</v>
      </c>
      <c r="G158" s="53">
        <v>2409.9283558300003</v>
      </c>
      <c r="H158" s="53">
        <v>2388.9109249499998</v>
      </c>
      <c r="I158" s="53">
        <v>2324.7255778399999</v>
      </c>
      <c r="J158" s="53">
        <v>2293.6060584300003</v>
      </c>
      <c r="K158" s="53">
        <v>2270.7874513500001</v>
      </c>
      <c r="L158" s="53">
        <v>2265.0964914300002</v>
      </c>
      <c r="M158" s="53">
        <v>2285.5011483099997</v>
      </c>
      <c r="N158" s="53">
        <v>2293.69705742</v>
      </c>
      <c r="O158" s="53">
        <v>2315.2140134400001</v>
      </c>
      <c r="P158" s="53">
        <v>2319.1105750900001</v>
      </c>
      <c r="Q158" s="53">
        <v>2309.45197874</v>
      </c>
      <c r="R158" s="53">
        <v>2281.6104158500002</v>
      </c>
      <c r="S158" s="53">
        <v>2202.59411086</v>
      </c>
      <c r="T158" s="53">
        <v>2214.54396262</v>
      </c>
      <c r="U158" s="53">
        <v>2228.9380732199998</v>
      </c>
      <c r="V158" s="53">
        <v>2254.79194297</v>
      </c>
      <c r="W158" s="53">
        <v>2284.17910962</v>
      </c>
      <c r="X158" s="53">
        <v>2312.7371666700001</v>
      </c>
      <c r="Y158" s="53">
        <v>2364.6416181000004</v>
      </c>
    </row>
    <row r="159" spans="1:25" s="54" customFormat="1" ht="15.75" x14ac:dyDescent="0.3">
      <c r="A159" s="52" t="s">
        <v>141</v>
      </c>
      <c r="B159" s="53">
        <v>2305.44978683</v>
      </c>
      <c r="C159" s="53">
        <v>2283.3129405600002</v>
      </c>
      <c r="D159" s="53">
        <v>2261.7608964400001</v>
      </c>
      <c r="E159" s="53">
        <v>2257.16968864</v>
      </c>
      <c r="F159" s="53">
        <v>2273.79985291</v>
      </c>
      <c r="G159" s="53">
        <v>2261.02635366</v>
      </c>
      <c r="H159" s="53">
        <v>2278.1246353699999</v>
      </c>
      <c r="I159" s="53">
        <v>2280.30867928</v>
      </c>
      <c r="J159" s="53">
        <v>2320.29898224</v>
      </c>
      <c r="K159" s="53">
        <v>2295.8209751300001</v>
      </c>
      <c r="L159" s="53">
        <v>2270.6112409699999</v>
      </c>
      <c r="M159" s="53">
        <v>2289.3382362399998</v>
      </c>
      <c r="N159" s="53">
        <v>2263.4125750499998</v>
      </c>
      <c r="O159" s="53">
        <v>2256.9014089800003</v>
      </c>
      <c r="P159" s="53">
        <v>2265.6593148700003</v>
      </c>
      <c r="Q159" s="53">
        <v>2264.7318488700002</v>
      </c>
      <c r="R159" s="53">
        <v>2278.5955634500001</v>
      </c>
      <c r="S159" s="53">
        <v>2270.9521241000002</v>
      </c>
      <c r="T159" s="53">
        <v>2239.8983102299999</v>
      </c>
      <c r="U159" s="53">
        <v>2241.3007329900001</v>
      </c>
      <c r="V159" s="53">
        <v>2279.4544760099998</v>
      </c>
      <c r="W159" s="53">
        <v>2293.2631229999997</v>
      </c>
      <c r="X159" s="53">
        <v>2294.52415036</v>
      </c>
      <c r="Y159" s="53">
        <v>2331.5735676100003</v>
      </c>
    </row>
    <row r="160" spans="1:25" s="54" customFormat="1" ht="15.75" x14ac:dyDescent="0.3">
      <c r="A160" s="52" t="s">
        <v>142</v>
      </c>
      <c r="B160" s="53">
        <v>2189.5249120099998</v>
      </c>
      <c r="C160" s="53">
        <v>2214.5125627300004</v>
      </c>
      <c r="D160" s="53">
        <v>2228.4837626500002</v>
      </c>
      <c r="E160" s="53">
        <v>2232.6063746999998</v>
      </c>
      <c r="F160" s="53">
        <v>2253.5143019900001</v>
      </c>
      <c r="G160" s="53">
        <v>2248.4323726000002</v>
      </c>
      <c r="H160" s="53">
        <v>2229.6084028</v>
      </c>
      <c r="I160" s="53">
        <v>2199.7032690599999</v>
      </c>
      <c r="J160" s="53">
        <v>2168.53666307</v>
      </c>
      <c r="K160" s="53">
        <v>2152.8827621199998</v>
      </c>
      <c r="L160" s="53">
        <v>2148.77609592</v>
      </c>
      <c r="M160" s="53">
        <v>2161.45820774</v>
      </c>
      <c r="N160" s="53">
        <v>2161.2373961800004</v>
      </c>
      <c r="O160" s="53">
        <v>2182.08554628</v>
      </c>
      <c r="P160" s="53">
        <v>2189.6605575100002</v>
      </c>
      <c r="Q160" s="53">
        <v>2203.7211943800003</v>
      </c>
      <c r="R160" s="53">
        <v>2182.6468793900003</v>
      </c>
      <c r="S160" s="53">
        <v>2133.0536320299998</v>
      </c>
      <c r="T160" s="53">
        <v>2126.96737145</v>
      </c>
      <c r="U160" s="53">
        <v>2119.3351086800003</v>
      </c>
      <c r="V160" s="53">
        <v>2127.7640132200004</v>
      </c>
      <c r="W160" s="53">
        <v>2140.87420849</v>
      </c>
      <c r="X160" s="53">
        <v>2172.7927212</v>
      </c>
      <c r="Y160" s="53">
        <v>2191.88061143</v>
      </c>
    </row>
    <row r="161" spans="1:25" s="54" customFormat="1" ht="15.75" x14ac:dyDescent="0.3">
      <c r="A161" s="52" t="s">
        <v>143</v>
      </c>
      <c r="B161" s="53">
        <v>2126.1213681500003</v>
      </c>
      <c r="C161" s="53">
        <v>2132.5425366199997</v>
      </c>
      <c r="D161" s="53">
        <v>2122.4725773999999</v>
      </c>
      <c r="E161" s="53">
        <v>2117.4115218300003</v>
      </c>
      <c r="F161" s="53">
        <v>2113.89297652</v>
      </c>
      <c r="G161" s="53">
        <v>2120.4622391600001</v>
      </c>
      <c r="H161" s="53">
        <v>2106.8273924</v>
      </c>
      <c r="I161" s="53">
        <v>2095.8312142200002</v>
      </c>
      <c r="J161" s="53">
        <v>2071.2258443800001</v>
      </c>
      <c r="K161" s="53">
        <v>2061.9949905000003</v>
      </c>
      <c r="L161" s="53">
        <v>2073.5097610399998</v>
      </c>
      <c r="M161" s="53">
        <v>2085.8356911800001</v>
      </c>
      <c r="N161" s="53">
        <v>2112.0825975500002</v>
      </c>
      <c r="O161" s="53">
        <v>2086.5219056200003</v>
      </c>
      <c r="P161" s="53">
        <v>2099.4652296499999</v>
      </c>
      <c r="Q161" s="53">
        <v>2112.5711401999997</v>
      </c>
      <c r="R161" s="53">
        <v>2127.4395711699999</v>
      </c>
      <c r="S161" s="53">
        <v>2096.0586337899999</v>
      </c>
      <c r="T161" s="53">
        <v>2058.1266245500001</v>
      </c>
      <c r="U161" s="53">
        <v>2067.8828232300002</v>
      </c>
      <c r="V161" s="53">
        <v>2092.9960136600002</v>
      </c>
      <c r="W161" s="53">
        <v>2103.3900151899998</v>
      </c>
      <c r="X161" s="53">
        <v>2114.1592662100002</v>
      </c>
      <c r="Y161" s="53">
        <v>2146.5361064799999</v>
      </c>
    </row>
    <row r="162" spans="1:25" s="54" customFormat="1" ht="15.75" x14ac:dyDescent="0.3">
      <c r="A162" s="52" t="s">
        <v>144</v>
      </c>
      <c r="B162" s="53">
        <v>2160.5792859399999</v>
      </c>
      <c r="C162" s="53">
        <v>2195.0439532199998</v>
      </c>
      <c r="D162" s="53">
        <v>2217.1477623000001</v>
      </c>
      <c r="E162" s="53">
        <v>2218.8864249600001</v>
      </c>
      <c r="F162" s="53">
        <v>2219.6983897300001</v>
      </c>
      <c r="G162" s="53">
        <v>2206.9845232300004</v>
      </c>
      <c r="H162" s="53">
        <v>2181.3586818399999</v>
      </c>
      <c r="I162" s="53">
        <v>2139.9863344200003</v>
      </c>
      <c r="J162" s="53">
        <v>2093.0344253800004</v>
      </c>
      <c r="K162" s="53">
        <v>2086.9936598599998</v>
      </c>
      <c r="L162" s="53">
        <v>2081.6149221200003</v>
      </c>
      <c r="M162" s="53">
        <v>2082.3480961599998</v>
      </c>
      <c r="N162" s="53">
        <v>2115.0938184199999</v>
      </c>
      <c r="O162" s="53">
        <v>2125.5896043600001</v>
      </c>
      <c r="P162" s="53">
        <v>2111.8001576199999</v>
      </c>
      <c r="Q162" s="53">
        <v>2118.75112975</v>
      </c>
      <c r="R162" s="53">
        <v>2128.8085567099997</v>
      </c>
      <c r="S162" s="53">
        <v>2126.8868497399999</v>
      </c>
      <c r="T162" s="53">
        <v>2090.4588293799998</v>
      </c>
      <c r="U162" s="53">
        <v>2074.1306285199998</v>
      </c>
      <c r="V162" s="53">
        <v>2082.1313248599999</v>
      </c>
      <c r="W162" s="53">
        <v>2091.2535613300001</v>
      </c>
      <c r="X162" s="53">
        <v>2112.56202007</v>
      </c>
      <c r="Y162" s="53">
        <v>2122.3071242200003</v>
      </c>
    </row>
    <row r="163" spans="1:25" s="54" customFormat="1" ht="15.75" x14ac:dyDescent="0.3">
      <c r="A163" s="52" t="s">
        <v>145</v>
      </c>
      <c r="B163" s="53">
        <v>2253.0586401299997</v>
      </c>
      <c r="C163" s="53">
        <v>2274.7198729299998</v>
      </c>
      <c r="D163" s="53">
        <v>2276.4912435400001</v>
      </c>
      <c r="E163" s="53">
        <v>2284.0066253100003</v>
      </c>
      <c r="F163" s="53">
        <v>2272.6998362300001</v>
      </c>
      <c r="G163" s="53">
        <v>2231.4141755299997</v>
      </c>
      <c r="H163" s="53">
        <v>2163.9184302100002</v>
      </c>
      <c r="I163" s="53">
        <v>2137.6548106299997</v>
      </c>
      <c r="J163" s="53">
        <v>2120.27446715</v>
      </c>
      <c r="K163" s="53">
        <v>2099.1362979200003</v>
      </c>
      <c r="L163" s="53">
        <v>2096.89167155</v>
      </c>
      <c r="M163" s="53">
        <v>2123.4783956599999</v>
      </c>
      <c r="N163" s="53">
        <v>2152.0915061800001</v>
      </c>
      <c r="O163" s="53">
        <v>2170.86960881</v>
      </c>
      <c r="P163" s="53">
        <v>2156.0591561000001</v>
      </c>
      <c r="Q163" s="53">
        <v>2151.6107336800001</v>
      </c>
      <c r="R163" s="53">
        <v>2132.8451873200002</v>
      </c>
      <c r="S163" s="53">
        <v>2103.37225072</v>
      </c>
      <c r="T163" s="53">
        <v>2096.0543563299998</v>
      </c>
      <c r="U163" s="53">
        <v>2113.9235123999997</v>
      </c>
      <c r="V163" s="53">
        <v>2120.4458171799997</v>
      </c>
      <c r="W163" s="53">
        <v>2138.0009495300001</v>
      </c>
      <c r="X163" s="53">
        <v>2172.5266616999997</v>
      </c>
      <c r="Y163" s="53">
        <v>2254.8919742899998</v>
      </c>
    </row>
    <row r="164" spans="1:25" s="54" customFormat="1" ht="15.75" x14ac:dyDescent="0.3">
      <c r="A164" s="52" t="s">
        <v>146</v>
      </c>
      <c r="B164" s="53">
        <v>2125.12935677</v>
      </c>
      <c r="C164" s="53">
        <v>2102.6897658100002</v>
      </c>
      <c r="D164" s="53">
        <v>2116.8811025499999</v>
      </c>
      <c r="E164" s="53">
        <v>2099.4366858200001</v>
      </c>
      <c r="F164" s="53">
        <v>2098.1414064000001</v>
      </c>
      <c r="G164" s="53">
        <v>2074.7320670500003</v>
      </c>
      <c r="H164" s="53">
        <v>2081.0624053000001</v>
      </c>
      <c r="I164" s="53">
        <v>2106.4798012599999</v>
      </c>
      <c r="J164" s="53">
        <v>2083.2364944000001</v>
      </c>
      <c r="K164" s="53">
        <v>2084.3796523600004</v>
      </c>
      <c r="L164" s="53">
        <v>2050.7971013000001</v>
      </c>
      <c r="M164" s="53">
        <v>2048.2582743000003</v>
      </c>
      <c r="N164" s="53">
        <v>2065.5089438599998</v>
      </c>
      <c r="O164" s="53">
        <v>2084.85453684</v>
      </c>
      <c r="P164" s="53">
        <v>2097.94898797</v>
      </c>
      <c r="Q164" s="53">
        <v>2077.7308353600001</v>
      </c>
      <c r="R164" s="53">
        <v>2039.17136929</v>
      </c>
      <c r="S164" s="53">
        <v>1994.41438118</v>
      </c>
      <c r="T164" s="53">
        <v>1979.48226157</v>
      </c>
      <c r="U164" s="53">
        <v>1983.79240764</v>
      </c>
      <c r="V164" s="53">
        <v>1994.02958154</v>
      </c>
      <c r="W164" s="53">
        <v>2002.67856297</v>
      </c>
      <c r="X164" s="53">
        <v>2035.2439097700001</v>
      </c>
      <c r="Y164" s="53">
        <v>2060.4531205900003</v>
      </c>
    </row>
    <row r="165" spans="1:25" s="54" customFormat="1" ht="15.75" x14ac:dyDescent="0.3">
      <c r="A165" s="52" t="s">
        <v>147</v>
      </c>
      <c r="B165" s="53">
        <v>2294.7986396699998</v>
      </c>
      <c r="C165" s="53">
        <v>2312.6604122300005</v>
      </c>
      <c r="D165" s="53">
        <v>2331.5967195599997</v>
      </c>
      <c r="E165" s="53">
        <v>2342.36890614</v>
      </c>
      <c r="F165" s="53">
        <v>2327.6546828300002</v>
      </c>
      <c r="G165" s="53">
        <v>2353.9363394700003</v>
      </c>
      <c r="H165" s="53">
        <v>2336.9622055500004</v>
      </c>
      <c r="I165" s="53">
        <v>2278.76123375</v>
      </c>
      <c r="J165" s="53">
        <v>2214.16685121</v>
      </c>
      <c r="K165" s="53">
        <v>2197.8657687</v>
      </c>
      <c r="L165" s="53">
        <v>2186.0859903</v>
      </c>
      <c r="M165" s="53">
        <v>2188.0781043799998</v>
      </c>
      <c r="N165" s="53">
        <v>2190.7037946199998</v>
      </c>
      <c r="O165" s="53">
        <v>2193.2312969100003</v>
      </c>
      <c r="P165" s="53">
        <v>2204.6465533600003</v>
      </c>
      <c r="Q165" s="53">
        <v>2192.7329917100001</v>
      </c>
      <c r="R165" s="53">
        <v>2171.30091425</v>
      </c>
      <c r="S165" s="53">
        <v>2125.8502535600001</v>
      </c>
      <c r="T165" s="53">
        <v>2095.6549061000001</v>
      </c>
      <c r="U165" s="53">
        <v>2091.3448552700002</v>
      </c>
      <c r="V165" s="53">
        <v>2126.8264768399999</v>
      </c>
      <c r="W165" s="53">
        <v>2150.1340860600003</v>
      </c>
      <c r="X165" s="53">
        <v>2175.3248815100001</v>
      </c>
      <c r="Y165" s="53">
        <v>2232.2503271300002</v>
      </c>
    </row>
    <row r="166" spans="1:25" s="54" customFormat="1" ht="15.75" x14ac:dyDescent="0.3">
      <c r="A166" s="52" t="s">
        <v>148</v>
      </c>
      <c r="B166" s="53">
        <v>2226.8199764800002</v>
      </c>
      <c r="C166" s="53">
        <v>2247.4644525499998</v>
      </c>
      <c r="D166" s="53">
        <v>2252.5588464900002</v>
      </c>
      <c r="E166" s="53">
        <v>2257.2159683099999</v>
      </c>
      <c r="F166" s="53">
        <v>2256.8924296599998</v>
      </c>
      <c r="G166" s="53">
        <v>2251.5940347400001</v>
      </c>
      <c r="H166" s="53">
        <v>2215.7231746100001</v>
      </c>
      <c r="I166" s="53">
        <v>2190.1205165900001</v>
      </c>
      <c r="J166" s="53">
        <v>2151.2099522999997</v>
      </c>
      <c r="K166" s="53">
        <v>2137.1484748600001</v>
      </c>
      <c r="L166" s="53">
        <v>2146.0769137100001</v>
      </c>
      <c r="M166" s="53">
        <v>2160.86693947</v>
      </c>
      <c r="N166" s="53">
        <v>2167.7298138900001</v>
      </c>
      <c r="O166" s="53">
        <v>2177.88569065</v>
      </c>
      <c r="P166" s="53">
        <v>2198.5589820300002</v>
      </c>
      <c r="Q166" s="53">
        <v>2195.30355461</v>
      </c>
      <c r="R166" s="53">
        <v>2198.85840035</v>
      </c>
      <c r="S166" s="53">
        <v>2157.45392459</v>
      </c>
      <c r="T166" s="53">
        <v>2163.1173216300003</v>
      </c>
      <c r="U166" s="53">
        <v>2160.43562088</v>
      </c>
      <c r="V166" s="53">
        <v>2170.4386471299999</v>
      </c>
      <c r="W166" s="53">
        <v>2186.9242210000002</v>
      </c>
      <c r="X166" s="53">
        <v>2202.8438344699998</v>
      </c>
      <c r="Y166" s="53">
        <v>2233.5606779600002</v>
      </c>
    </row>
    <row r="167" spans="1:25" s="54" customFormat="1" ht="15.75" x14ac:dyDescent="0.3">
      <c r="A167" s="52" t="s">
        <v>149</v>
      </c>
      <c r="B167" s="53">
        <v>2252.7608316200003</v>
      </c>
      <c r="C167" s="53">
        <v>2282.3463074800002</v>
      </c>
      <c r="D167" s="53">
        <v>2292.3390259500002</v>
      </c>
      <c r="E167" s="53">
        <v>2289.5499093799999</v>
      </c>
      <c r="F167" s="53">
        <v>2291.1893228700001</v>
      </c>
      <c r="G167" s="53">
        <v>2287.70306562</v>
      </c>
      <c r="H167" s="53">
        <v>2264.4358282600001</v>
      </c>
      <c r="I167" s="53">
        <v>2216.4077906399998</v>
      </c>
      <c r="J167" s="53">
        <v>2175.9791843100002</v>
      </c>
      <c r="K167" s="53">
        <v>2164.8707262799999</v>
      </c>
      <c r="L167" s="53">
        <v>2143.82973958</v>
      </c>
      <c r="M167" s="53">
        <v>2145.5552129400003</v>
      </c>
      <c r="N167" s="53">
        <v>2161.66610188</v>
      </c>
      <c r="O167" s="53">
        <v>2175.7533297800001</v>
      </c>
      <c r="P167" s="53">
        <v>2194.4811372499998</v>
      </c>
      <c r="Q167" s="53">
        <v>2202.2372230400001</v>
      </c>
      <c r="R167" s="53">
        <v>2163.7337044200003</v>
      </c>
      <c r="S167" s="53">
        <v>2162.1512916399997</v>
      </c>
      <c r="T167" s="53">
        <v>2137.1027088299998</v>
      </c>
      <c r="U167" s="53">
        <v>2149.6294635900003</v>
      </c>
      <c r="V167" s="53">
        <v>2170.3482523100001</v>
      </c>
      <c r="W167" s="53">
        <v>2181.8763057599999</v>
      </c>
      <c r="X167" s="53">
        <v>2191.21725702</v>
      </c>
      <c r="Y167" s="53">
        <v>2221.3198153200001</v>
      </c>
    </row>
    <row r="168" spans="1:25" s="54" customFormat="1" ht="15.75" x14ac:dyDescent="0.3">
      <c r="A168" s="52" t="s">
        <v>150</v>
      </c>
      <c r="B168" s="53">
        <v>2258.2279282099998</v>
      </c>
      <c r="C168" s="53">
        <v>2278.3678625399998</v>
      </c>
      <c r="D168" s="53">
        <v>2262.9880048499999</v>
      </c>
      <c r="E168" s="53">
        <v>2265.8722610899999</v>
      </c>
      <c r="F168" s="53">
        <v>2237.7261293700003</v>
      </c>
      <c r="G168" s="53">
        <v>2187.2974694499999</v>
      </c>
      <c r="H168" s="53">
        <v>2139.8240003999999</v>
      </c>
      <c r="I168" s="53">
        <v>2111.0696850599998</v>
      </c>
      <c r="J168" s="53">
        <v>2102.10825682</v>
      </c>
      <c r="K168" s="53">
        <v>2097.0045396400001</v>
      </c>
      <c r="L168" s="53">
        <v>2109.14450833</v>
      </c>
      <c r="M168" s="53">
        <v>2107.7310575500001</v>
      </c>
      <c r="N168" s="53">
        <v>2130.9199495800003</v>
      </c>
      <c r="O168" s="53">
        <v>2163.1830333799999</v>
      </c>
      <c r="P168" s="53">
        <v>2183.8646205499999</v>
      </c>
      <c r="Q168" s="53">
        <v>2188.80979673</v>
      </c>
      <c r="R168" s="53">
        <v>2175.8963666300001</v>
      </c>
      <c r="S168" s="53">
        <v>2142.2215647499997</v>
      </c>
      <c r="T168" s="53">
        <v>2120.7084948199999</v>
      </c>
      <c r="U168" s="53">
        <v>2126.2402151300003</v>
      </c>
      <c r="V168" s="53">
        <v>2153.0992525399997</v>
      </c>
      <c r="W168" s="53">
        <v>2170.83015428</v>
      </c>
      <c r="X168" s="53">
        <v>2201.2844190699998</v>
      </c>
      <c r="Y168" s="53">
        <v>2239.42618932</v>
      </c>
    </row>
    <row r="169" spans="1:25" s="54" customFormat="1" ht="15.75" x14ac:dyDescent="0.3">
      <c r="A169" s="52" t="s">
        <v>151</v>
      </c>
      <c r="B169" s="53">
        <v>2184.8097221799999</v>
      </c>
      <c r="C169" s="53">
        <v>2230.82507536</v>
      </c>
      <c r="D169" s="53">
        <v>2222.58535411</v>
      </c>
      <c r="E169" s="53">
        <v>2211.4381384799999</v>
      </c>
      <c r="F169" s="53">
        <v>2201.5543785300001</v>
      </c>
      <c r="G169" s="53">
        <v>2132.1727855300001</v>
      </c>
      <c r="H169" s="53">
        <v>2127.6970032600002</v>
      </c>
      <c r="I169" s="53">
        <v>2093.8237177999999</v>
      </c>
      <c r="J169" s="53">
        <v>2062.8327591699999</v>
      </c>
      <c r="K169" s="53">
        <v>2061.9443012500001</v>
      </c>
      <c r="L169" s="53">
        <v>2082.25694677</v>
      </c>
      <c r="M169" s="53">
        <v>2077.6726192400001</v>
      </c>
      <c r="N169" s="53">
        <v>2100.17509986</v>
      </c>
      <c r="O169" s="53">
        <v>2109.0580878199999</v>
      </c>
      <c r="P169" s="53">
        <v>2115.2394843399998</v>
      </c>
      <c r="Q169" s="53">
        <v>2121.1388338799998</v>
      </c>
      <c r="R169" s="53">
        <v>2115.8134173400003</v>
      </c>
      <c r="S169" s="53">
        <v>2100.3935527100002</v>
      </c>
      <c r="T169" s="53">
        <v>2065.71084539</v>
      </c>
      <c r="U169" s="53">
        <v>2077.9814516200004</v>
      </c>
      <c r="V169" s="53">
        <v>2093.7668641299997</v>
      </c>
      <c r="W169" s="53">
        <v>2103.6174297500002</v>
      </c>
      <c r="X169" s="53">
        <v>2117.8501167499999</v>
      </c>
      <c r="Y169" s="53">
        <v>2175.1399355499998</v>
      </c>
    </row>
    <row r="170" spans="1:25" s="54" customFormat="1" ht="15.75" x14ac:dyDescent="0.3">
      <c r="A170" s="52" t="s">
        <v>152</v>
      </c>
      <c r="B170" s="53">
        <v>2307.0678840299997</v>
      </c>
      <c r="C170" s="53">
        <v>2330.8858747900003</v>
      </c>
      <c r="D170" s="53">
        <v>2318.1499767200003</v>
      </c>
      <c r="E170" s="53">
        <v>2306.1349524400002</v>
      </c>
      <c r="F170" s="53">
        <v>2274.4618451599999</v>
      </c>
      <c r="G170" s="53">
        <v>2223.0147906299999</v>
      </c>
      <c r="H170" s="53">
        <v>2191.1014808300001</v>
      </c>
      <c r="I170" s="53">
        <v>2163.8514511100002</v>
      </c>
      <c r="J170" s="53">
        <v>2128.2556855900002</v>
      </c>
      <c r="K170" s="53">
        <v>2121.4420138699998</v>
      </c>
      <c r="L170" s="53">
        <v>2129.9447966100001</v>
      </c>
      <c r="M170" s="53">
        <v>2164.0987442099999</v>
      </c>
      <c r="N170" s="53">
        <v>2178.0680926800001</v>
      </c>
      <c r="O170" s="53">
        <v>2193.4427458099999</v>
      </c>
      <c r="P170" s="53">
        <v>2206.1348638099998</v>
      </c>
      <c r="Q170" s="53">
        <v>2202.15680333</v>
      </c>
      <c r="R170" s="53">
        <v>2209.0005560099999</v>
      </c>
      <c r="S170" s="53">
        <v>2167.04675873</v>
      </c>
      <c r="T170" s="53">
        <v>2153.8441699300001</v>
      </c>
      <c r="U170" s="53">
        <v>2170.68776544</v>
      </c>
      <c r="V170" s="53">
        <v>2177.58105931</v>
      </c>
      <c r="W170" s="53">
        <v>2195.7838514499999</v>
      </c>
      <c r="X170" s="53">
        <v>2210.6386453</v>
      </c>
      <c r="Y170" s="53">
        <v>2297.2423390700001</v>
      </c>
    </row>
    <row r="171" spans="1:25" s="54" customFormat="1" ht="15.75" x14ac:dyDescent="0.3">
      <c r="A171" s="52" t="s">
        <v>153</v>
      </c>
      <c r="B171" s="53">
        <v>2310.1291407899998</v>
      </c>
      <c r="C171" s="53">
        <v>2326.1991427799999</v>
      </c>
      <c r="D171" s="53">
        <v>2325.18056935</v>
      </c>
      <c r="E171" s="53">
        <v>2334.2801008799997</v>
      </c>
      <c r="F171" s="53">
        <v>2321.9042988399997</v>
      </c>
      <c r="G171" s="53">
        <v>2302.9552167500001</v>
      </c>
      <c r="H171" s="53">
        <v>2257.8243403400002</v>
      </c>
      <c r="I171" s="53">
        <v>2192.3940792200001</v>
      </c>
      <c r="J171" s="53">
        <v>2136.5074888700001</v>
      </c>
      <c r="K171" s="53">
        <v>2152.8861730400004</v>
      </c>
      <c r="L171" s="53">
        <v>2144.5949205400002</v>
      </c>
      <c r="M171" s="53">
        <v>2164.3057632199998</v>
      </c>
      <c r="N171" s="53">
        <v>2187.1420141999997</v>
      </c>
      <c r="O171" s="53">
        <v>2205.39750409</v>
      </c>
      <c r="P171" s="53">
        <v>2224.6190664599999</v>
      </c>
      <c r="Q171" s="53">
        <v>2230.48141274</v>
      </c>
      <c r="R171" s="53">
        <v>2203.9497516800002</v>
      </c>
      <c r="S171" s="53">
        <v>2174.1264918300003</v>
      </c>
      <c r="T171" s="53">
        <v>2177.7133757199999</v>
      </c>
      <c r="U171" s="53">
        <v>2188.78449615</v>
      </c>
      <c r="V171" s="53">
        <v>2202.0859831899998</v>
      </c>
      <c r="W171" s="53">
        <v>2216.1971252499998</v>
      </c>
      <c r="X171" s="53">
        <v>2251.0983586700004</v>
      </c>
      <c r="Y171" s="53">
        <v>2277.6075516400001</v>
      </c>
    </row>
    <row r="172" spans="1:25" s="54" customFormat="1" ht="15.75" x14ac:dyDescent="0.3">
      <c r="A172" s="52" t="s">
        <v>154</v>
      </c>
      <c r="B172" s="53">
        <v>2297.2309647800002</v>
      </c>
      <c r="C172" s="53">
        <v>2336.2279386500004</v>
      </c>
      <c r="D172" s="53">
        <v>2346.8804606200001</v>
      </c>
      <c r="E172" s="53">
        <v>2367.78422495</v>
      </c>
      <c r="F172" s="53">
        <v>2352.50764097</v>
      </c>
      <c r="G172" s="53">
        <v>2350.5093242500002</v>
      </c>
      <c r="H172" s="53">
        <v>2349.9848808199999</v>
      </c>
      <c r="I172" s="53">
        <v>2339.93391243</v>
      </c>
      <c r="J172" s="53">
        <v>2290.7416756299999</v>
      </c>
      <c r="K172" s="53">
        <v>2235.47994763</v>
      </c>
      <c r="L172" s="53">
        <v>2198.3880260999999</v>
      </c>
      <c r="M172" s="53">
        <v>2186.3920224600001</v>
      </c>
      <c r="N172" s="53">
        <v>2187.3647590299997</v>
      </c>
      <c r="O172" s="53">
        <v>2212.6244675799999</v>
      </c>
      <c r="P172" s="53">
        <v>2232.35347284</v>
      </c>
      <c r="Q172" s="53">
        <v>2242.1362792700002</v>
      </c>
      <c r="R172" s="53">
        <v>2242.5527166100001</v>
      </c>
      <c r="S172" s="53">
        <v>2203.02188738</v>
      </c>
      <c r="T172" s="53">
        <v>2156.5529855200002</v>
      </c>
      <c r="U172" s="53">
        <v>2162.0195006700001</v>
      </c>
      <c r="V172" s="53">
        <v>2178.82184547</v>
      </c>
      <c r="W172" s="53">
        <v>2180.2170196900001</v>
      </c>
      <c r="X172" s="53">
        <v>2216.61200899</v>
      </c>
      <c r="Y172" s="53">
        <v>2254.5983989699998</v>
      </c>
    </row>
    <row r="173" spans="1:25" s="54" customFormat="1" ht="15.75" x14ac:dyDescent="0.3">
      <c r="A173" s="52" t="s">
        <v>155</v>
      </c>
      <c r="B173" s="53">
        <v>2278.08814803</v>
      </c>
      <c r="C173" s="53">
        <v>2275.8292735499999</v>
      </c>
      <c r="D173" s="53">
        <v>2258.1943360200003</v>
      </c>
      <c r="E173" s="53">
        <v>2280.5091465699998</v>
      </c>
      <c r="F173" s="53">
        <v>2278.3568398899997</v>
      </c>
      <c r="G173" s="53">
        <v>2268.3728674499998</v>
      </c>
      <c r="H173" s="53">
        <v>2294.7026173599997</v>
      </c>
      <c r="I173" s="53">
        <v>2241.1696041800001</v>
      </c>
      <c r="J173" s="53">
        <v>2191.4270070699999</v>
      </c>
      <c r="K173" s="53">
        <v>2174.1878283400001</v>
      </c>
      <c r="L173" s="53">
        <v>2155.5180701300001</v>
      </c>
      <c r="M173" s="53">
        <v>2170.83911184</v>
      </c>
      <c r="N173" s="53">
        <v>2201.2208744999998</v>
      </c>
      <c r="O173" s="53">
        <v>2211.04903651</v>
      </c>
      <c r="P173" s="53">
        <v>2226.5523834599999</v>
      </c>
      <c r="Q173" s="53">
        <v>2248.5836555699998</v>
      </c>
      <c r="R173" s="53">
        <v>2241.0366698600001</v>
      </c>
      <c r="S173" s="53">
        <v>2220.4415496299998</v>
      </c>
      <c r="T173" s="53">
        <v>2169.1434564700003</v>
      </c>
      <c r="U173" s="53">
        <v>2176.9445649700001</v>
      </c>
      <c r="V173" s="53">
        <v>2193.4713437400001</v>
      </c>
      <c r="W173" s="53">
        <v>2207.9197943600002</v>
      </c>
      <c r="X173" s="53">
        <v>2204.6690592200002</v>
      </c>
      <c r="Y173" s="53">
        <v>2229.7262215299997</v>
      </c>
    </row>
    <row r="174" spans="1:25" s="54" customFormat="1" ht="15.75" x14ac:dyDescent="0.3">
      <c r="A174" s="52" t="s">
        <v>156</v>
      </c>
      <c r="B174" s="53">
        <v>2191.1786908700001</v>
      </c>
      <c r="C174" s="53">
        <v>2187.8625331499998</v>
      </c>
      <c r="D174" s="53">
        <v>2179.3987284599998</v>
      </c>
      <c r="E174" s="53">
        <v>2178.1197395999998</v>
      </c>
      <c r="F174" s="53">
        <v>2190.60832218</v>
      </c>
      <c r="G174" s="53">
        <v>2175.2351588299998</v>
      </c>
      <c r="H174" s="53">
        <v>2163.6323472000004</v>
      </c>
      <c r="I174" s="53">
        <v>2135.6924154200001</v>
      </c>
      <c r="J174" s="53">
        <v>2097.8373083400002</v>
      </c>
      <c r="K174" s="53">
        <v>2076.3547349999999</v>
      </c>
      <c r="L174" s="53">
        <v>2074.27460569</v>
      </c>
      <c r="M174" s="53">
        <v>2088.0959413800001</v>
      </c>
      <c r="N174" s="53">
        <v>2108.7485905399999</v>
      </c>
      <c r="O174" s="53">
        <v>2116.4919090499998</v>
      </c>
      <c r="P174" s="53">
        <v>2145.7206453600002</v>
      </c>
      <c r="Q174" s="53">
        <v>2150.9799804599998</v>
      </c>
      <c r="R174" s="53">
        <v>2146.1834658299999</v>
      </c>
      <c r="S174" s="53">
        <v>2114.29207228</v>
      </c>
      <c r="T174" s="53">
        <v>2067.8986804400001</v>
      </c>
      <c r="U174" s="53">
        <v>2079.97089456</v>
      </c>
      <c r="V174" s="53">
        <v>2101.87828777</v>
      </c>
      <c r="W174" s="53">
        <v>2112.9376605300004</v>
      </c>
      <c r="X174" s="53">
        <v>2129.5069520100001</v>
      </c>
      <c r="Y174" s="53">
        <v>2140.0463660699997</v>
      </c>
    </row>
    <row r="175" spans="1:25" s="54" customFormat="1" ht="15.75" x14ac:dyDescent="0.3">
      <c r="A175" s="52" t="s">
        <v>157</v>
      </c>
      <c r="B175" s="53">
        <v>2208.3328330900003</v>
      </c>
      <c r="C175" s="53">
        <v>2240.6815800100003</v>
      </c>
      <c r="D175" s="53">
        <v>2250.6248784899999</v>
      </c>
      <c r="E175" s="53">
        <v>2261.1943102300002</v>
      </c>
      <c r="F175" s="53">
        <v>2259.8913793199999</v>
      </c>
      <c r="G175" s="53">
        <v>2249.1304872299997</v>
      </c>
      <c r="H175" s="53">
        <v>2249.14639958</v>
      </c>
      <c r="I175" s="53">
        <v>2244.8491709800001</v>
      </c>
      <c r="J175" s="53">
        <v>2224.6599637700001</v>
      </c>
      <c r="K175" s="53">
        <v>2199.7374747200001</v>
      </c>
      <c r="L175" s="53">
        <v>2166.3811607100001</v>
      </c>
      <c r="M175" s="53">
        <v>2133.4897447900003</v>
      </c>
      <c r="N175" s="53">
        <v>2139.2940105100001</v>
      </c>
      <c r="O175" s="53">
        <v>2146.9860207399997</v>
      </c>
      <c r="P175" s="53">
        <v>2155.22944005</v>
      </c>
      <c r="Q175" s="53">
        <v>2149.7616331700001</v>
      </c>
      <c r="R175" s="53">
        <v>2139.2490324299997</v>
      </c>
      <c r="S175" s="53">
        <v>2120.2167661200001</v>
      </c>
      <c r="T175" s="53">
        <v>2101.3142586900003</v>
      </c>
      <c r="U175" s="53">
        <v>2104.1435645000001</v>
      </c>
      <c r="V175" s="53">
        <v>2117.4085036699998</v>
      </c>
      <c r="W175" s="53">
        <v>2133.1516734400002</v>
      </c>
      <c r="X175" s="53">
        <v>2153.3991406300001</v>
      </c>
      <c r="Y175" s="53">
        <v>2179.4066467299999</v>
      </c>
    </row>
    <row r="176" spans="1:25" s="54" customFormat="1" ht="15.75" x14ac:dyDescent="0.3">
      <c r="A176" s="52" t="s">
        <v>158</v>
      </c>
      <c r="B176" s="53">
        <v>2233.12467096</v>
      </c>
      <c r="C176" s="53">
        <v>2275.7135402700001</v>
      </c>
      <c r="D176" s="53">
        <v>2294.36025724</v>
      </c>
      <c r="E176" s="53">
        <v>2280.0439855200002</v>
      </c>
      <c r="F176" s="53">
        <v>2268.9638906700002</v>
      </c>
      <c r="G176" s="53">
        <v>2269.7598259400002</v>
      </c>
      <c r="H176" s="53">
        <v>2230.1103680799997</v>
      </c>
      <c r="I176" s="53">
        <v>2196.3254674500004</v>
      </c>
      <c r="J176" s="53">
        <v>2161.88539283</v>
      </c>
      <c r="K176" s="53">
        <v>2119.6816819300002</v>
      </c>
      <c r="L176" s="53">
        <v>2095.7761091500001</v>
      </c>
      <c r="M176" s="53">
        <v>2096.2729815800003</v>
      </c>
      <c r="N176" s="53">
        <v>2106.8526882000001</v>
      </c>
      <c r="O176" s="53">
        <v>2107.72040006</v>
      </c>
      <c r="P176" s="53">
        <v>2121.9419545999999</v>
      </c>
      <c r="Q176" s="53">
        <v>2139.9477530499998</v>
      </c>
      <c r="R176" s="53">
        <v>2145.5692941799998</v>
      </c>
      <c r="S176" s="53">
        <v>2135.4329212000002</v>
      </c>
      <c r="T176" s="53">
        <v>2084.6387574800001</v>
      </c>
      <c r="U176" s="53">
        <v>2082.8377134100001</v>
      </c>
      <c r="V176" s="53">
        <v>2091.24171867</v>
      </c>
      <c r="W176" s="53">
        <v>2110.9505846399998</v>
      </c>
      <c r="X176" s="53">
        <v>2142.1582302300003</v>
      </c>
      <c r="Y176" s="53">
        <v>2168.50905771</v>
      </c>
    </row>
    <row r="177" spans="1:25" s="54" customFormat="1" ht="15.75" x14ac:dyDescent="0.3">
      <c r="A177" s="52" t="s">
        <v>159</v>
      </c>
      <c r="B177" s="53">
        <v>2212.7717227900002</v>
      </c>
      <c r="C177" s="53">
        <v>2179.18828558</v>
      </c>
      <c r="D177" s="53">
        <v>2176.2827067600001</v>
      </c>
      <c r="E177" s="53">
        <v>2188.2357904400001</v>
      </c>
      <c r="F177" s="53">
        <v>2197.4875364300001</v>
      </c>
      <c r="G177" s="53">
        <v>2210.6188434400001</v>
      </c>
      <c r="H177" s="53">
        <v>2197.7391292399998</v>
      </c>
      <c r="I177" s="53">
        <v>2159.9442233899999</v>
      </c>
      <c r="J177" s="53">
        <v>2118.57531303</v>
      </c>
      <c r="K177" s="53">
        <v>2095.8294090199997</v>
      </c>
      <c r="L177" s="53">
        <v>2082.0111524900003</v>
      </c>
      <c r="M177" s="53">
        <v>2081.28685911</v>
      </c>
      <c r="N177" s="53">
        <v>2109.74721632</v>
      </c>
      <c r="O177" s="53">
        <v>2140.9298718</v>
      </c>
      <c r="P177" s="53">
        <v>2169.7642482400001</v>
      </c>
      <c r="Q177" s="53">
        <v>2138.1258455400002</v>
      </c>
      <c r="R177" s="53">
        <v>2158.1642554600003</v>
      </c>
      <c r="S177" s="53">
        <v>2139.6342259900002</v>
      </c>
      <c r="T177" s="53">
        <v>2096.2420205400003</v>
      </c>
      <c r="U177" s="53">
        <v>2102.4724271200002</v>
      </c>
      <c r="V177" s="53">
        <v>2131.9538258000002</v>
      </c>
      <c r="W177" s="53">
        <v>2163.7700917299999</v>
      </c>
      <c r="X177" s="53">
        <v>2176.7129998700002</v>
      </c>
      <c r="Y177" s="53">
        <v>2255.5513655700001</v>
      </c>
    </row>
    <row r="178" spans="1:25" s="54" customFormat="1" ht="15.75" x14ac:dyDescent="0.3">
      <c r="A178" s="52" t="s">
        <v>160</v>
      </c>
      <c r="B178" s="53">
        <v>2233.5889534799999</v>
      </c>
      <c r="C178" s="53">
        <v>2265.64140959</v>
      </c>
      <c r="D178" s="53">
        <v>2264.09325915</v>
      </c>
      <c r="E178" s="53">
        <v>2261.0606505800001</v>
      </c>
      <c r="F178" s="53">
        <v>2253.3413288299998</v>
      </c>
      <c r="G178" s="53">
        <v>2256.34886934</v>
      </c>
      <c r="H178" s="53">
        <v>2209.0596345100003</v>
      </c>
      <c r="I178" s="53">
        <v>2212.3835215199997</v>
      </c>
      <c r="J178" s="53">
        <v>2209.1224611500002</v>
      </c>
      <c r="K178" s="53">
        <v>2125.62865276</v>
      </c>
      <c r="L178" s="53">
        <v>2080.9017041300003</v>
      </c>
      <c r="M178" s="53">
        <v>2074.94106057</v>
      </c>
      <c r="N178" s="53">
        <v>2080.5372429600002</v>
      </c>
      <c r="O178" s="53">
        <v>2090.6414283700001</v>
      </c>
      <c r="P178" s="53">
        <v>2112.0312294699997</v>
      </c>
      <c r="Q178" s="53">
        <v>2125.44720891</v>
      </c>
      <c r="R178" s="53">
        <v>2131.7662268100003</v>
      </c>
      <c r="S178" s="53">
        <v>2106.5267684700002</v>
      </c>
      <c r="T178" s="53">
        <v>2079.0113076500002</v>
      </c>
      <c r="U178" s="53">
        <v>2075.8550125500001</v>
      </c>
      <c r="V178" s="53">
        <v>2093.1992104700003</v>
      </c>
      <c r="W178" s="53">
        <v>2100.6125685699999</v>
      </c>
      <c r="X178" s="53">
        <v>2121.6347968700002</v>
      </c>
      <c r="Y178" s="53">
        <v>2151.0945029</v>
      </c>
    </row>
    <row r="179" spans="1:25" s="54" customFormat="1" ht="15.75" x14ac:dyDescent="0.3">
      <c r="A179" s="52" t="s">
        <v>161</v>
      </c>
      <c r="B179" s="53">
        <v>2156.13917915</v>
      </c>
      <c r="C179" s="53">
        <v>2204.3754442600002</v>
      </c>
      <c r="D179" s="53">
        <v>2223.7849336199997</v>
      </c>
      <c r="E179" s="53">
        <v>2232.3727940099998</v>
      </c>
      <c r="F179" s="53">
        <v>2237.0745862100002</v>
      </c>
      <c r="G179" s="53">
        <v>2215.94973162</v>
      </c>
      <c r="H179" s="53">
        <v>2205.8646792899999</v>
      </c>
      <c r="I179" s="53">
        <v>2190.38069094</v>
      </c>
      <c r="J179" s="53">
        <v>2144.4272353200004</v>
      </c>
      <c r="K179" s="53">
        <v>2093.34233825</v>
      </c>
      <c r="L179" s="53">
        <v>2074.60405756</v>
      </c>
      <c r="M179" s="53">
        <v>2074.9929239200001</v>
      </c>
      <c r="N179" s="53">
        <v>2088.1897605499998</v>
      </c>
      <c r="O179" s="53">
        <v>2104.09197455</v>
      </c>
      <c r="P179" s="53">
        <v>2122.7235742399998</v>
      </c>
      <c r="Q179" s="53">
        <v>2128.5739645399999</v>
      </c>
      <c r="R179" s="53">
        <v>2124.1929508000003</v>
      </c>
      <c r="S179" s="53">
        <v>2108.61958602</v>
      </c>
      <c r="T179" s="53">
        <v>2063.6528388699999</v>
      </c>
      <c r="U179" s="53">
        <v>2049.5965913</v>
      </c>
      <c r="V179" s="53">
        <v>2065.4264153300001</v>
      </c>
      <c r="W179" s="53">
        <v>2073.79089006</v>
      </c>
      <c r="X179" s="53">
        <v>2103.3505931199998</v>
      </c>
      <c r="Y179" s="53">
        <v>2141.3167016699999</v>
      </c>
    </row>
    <row r="180" spans="1:25" s="54" customFormat="1" ht="15.75" x14ac:dyDescent="0.3">
      <c r="A180" s="52" t="s">
        <v>162</v>
      </c>
      <c r="B180" s="53">
        <v>2144.4956302400001</v>
      </c>
      <c r="C180" s="53">
        <v>2172.21592607</v>
      </c>
      <c r="D180" s="53">
        <v>2189.1476846300002</v>
      </c>
      <c r="E180" s="53">
        <v>2180.71975789</v>
      </c>
      <c r="F180" s="53">
        <v>2157.9711058299999</v>
      </c>
      <c r="G180" s="53">
        <v>2175.9534770299997</v>
      </c>
      <c r="H180" s="53">
        <v>2174.3760750500001</v>
      </c>
      <c r="I180" s="53">
        <v>2154.8736459199999</v>
      </c>
      <c r="J180" s="53">
        <v>2108.2226988100001</v>
      </c>
      <c r="K180" s="53">
        <v>2083.9790673500002</v>
      </c>
      <c r="L180" s="53">
        <v>2075.9445521899997</v>
      </c>
      <c r="M180" s="53">
        <v>2081.48944136</v>
      </c>
      <c r="N180" s="53">
        <v>2103.8475044799998</v>
      </c>
      <c r="O180" s="53">
        <v>2091.8275332000003</v>
      </c>
      <c r="P180" s="53">
        <v>2103.4455058900003</v>
      </c>
      <c r="Q180" s="53">
        <v>2107.4612559799998</v>
      </c>
      <c r="R180" s="53">
        <v>2111.2522119400001</v>
      </c>
      <c r="S180" s="53">
        <v>2084.8539868299999</v>
      </c>
      <c r="T180" s="53">
        <v>2098.9398825799999</v>
      </c>
      <c r="U180" s="53">
        <v>2101.56074915</v>
      </c>
      <c r="V180" s="53">
        <v>2132.8958662200002</v>
      </c>
      <c r="W180" s="53">
        <v>2149.8938219199999</v>
      </c>
      <c r="X180" s="53">
        <v>2154.7382617800004</v>
      </c>
      <c r="Y180" s="53">
        <v>2164.1869853400003</v>
      </c>
    </row>
    <row r="181" spans="1:25" s="54" customFormat="1" ht="15.75" x14ac:dyDescent="0.3">
      <c r="A181" s="52" t="s">
        <v>163</v>
      </c>
      <c r="B181" s="53">
        <v>2151.6276597699998</v>
      </c>
      <c r="C181" s="53">
        <v>2151.2829566800001</v>
      </c>
      <c r="D181" s="53">
        <v>2161.5303399900004</v>
      </c>
      <c r="E181" s="53">
        <v>2161.00066935</v>
      </c>
      <c r="F181" s="53">
        <v>2161.1773339299998</v>
      </c>
      <c r="G181" s="53">
        <v>2159.2358513600002</v>
      </c>
      <c r="H181" s="53">
        <v>2128.8637499000001</v>
      </c>
      <c r="I181" s="53">
        <v>2109.0745901800001</v>
      </c>
      <c r="J181" s="53">
        <v>2073.8090347400002</v>
      </c>
      <c r="K181" s="53">
        <v>2066.7988671600001</v>
      </c>
      <c r="L181" s="53">
        <v>2066.5276936600003</v>
      </c>
      <c r="M181" s="53">
        <v>2085.5246508999999</v>
      </c>
      <c r="N181" s="53">
        <v>2102.8038422999998</v>
      </c>
      <c r="O181" s="53">
        <v>2103.68843556</v>
      </c>
      <c r="P181" s="53">
        <v>2118.2050787400003</v>
      </c>
      <c r="Q181" s="53">
        <v>2125.2489681100001</v>
      </c>
      <c r="R181" s="53">
        <v>2129.0170686900001</v>
      </c>
      <c r="S181" s="53">
        <v>2112.2383304499999</v>
      </c>
      <c r="T181" s="53">
        <v>2081.3209830300002</v>
      </c>
      <c r="U181" s="53">
        <v>2081.5373128299998</v>
      </c>
      <c r="V181" s="53">
        <v>2088.7003056000003</v>
      </c>
      <c r="W181" s="53">
        <v>2107.9154565400004</v>
      </c>
      <c r="X181" s="53">
        <v>2099.9430390899997</v>
      </c>
      <c r="Y181" s="53">
        <v>2194.02642449</v>
      </c>
    </row>
    <row r="183" spans="1:25" ht="15" x14ac:dyDescent="0.25">
      <c r="A183" s="94" t="s">
        <v>99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25" x14ac:dyDescent="0.2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90" t="s">
        <v>100</v>
      </c>
      <c r="N184" s="190"/>
      <c r="O184" s="190"/>
      <c r="P184" s="191"/>
    </row>
    <row r="185" spans="1:25" x14ac:dyDescent="0.2">
      <c r="A185" s="167" t="s">
        <v>101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6">
        <v>687518.37655117433</v>
      </c>
      <c r="N185" s="166"/>
      <c r="O185" s="166"/>
      <c r="P185" s="192"/>
    </row>
    <row r="186" spans="1:25" x14ac:dyDescent="0.2">
      <c r="A186" s="168" t="s">
        <v>102</v>
      </c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9">
        <v>687518.37655117433</v>
      </c>
      <c r="N186" s="169"/>
      <c r="O186" s="169"/>
      <c r="P186" s="193"/>
    </row>
    <row r="189" spans="1:25" ht="24" customHeight="1" x14ac:dyDescent="0.2">
      <c r="A189" s="186" t="s">
        <v>103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</row>
    <row r="190" spans="1:25" ht="24" customHeight="1" x14ac:dyDescent="0.2">
      <c r="A190" s="180" t="s">
        <v>63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</row>
    <row r="191" spans="1:25" ht="24" customHeight="1" x14ac:dyDescent="0.2">
      <c r="A191" s="180" t="s">
        <v>64</v>
      </c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</row>
    <row r="192" spans="1:25" ht="24" customHeight="1" x14ac:dyDescent="0.2">
      <c r="A192" s="180" t="s">
        <v>65</v>
      </c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</row>
    <row r="193" spans="1:25" ht="24" customHeight="1" x14ac:dyDescent="0.2">
      <c r="A193" s="180" t="s">
        <v>104</v>
      </c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</row>
    <row r="194" spans="1:25" ht="24" customHeight="1" x14ac:dyDescent="0.2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.75" x14ac:dyDescent="0.2">
      <c r="A195" s="187" t="s">
        <v>67</v>
      </c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</row>
    <row r="196" spans="1:25" s="62" customFormat="1" ht="13.5" x14ac:dyDescent="0.25">
      <c r="A196" s="153" t="s">
        <v>68</v>
      </c>
      <c r="B196" s="188" t="s">
        <v>69</v>
      </c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4"/>
    </row>
    <row r="197" spans="1:25" s="63" customFormat="1" ht="15.75" customHeight="1" x14ac:dyDescent="0.25">
      <c r="A197" s="154"/>
      <c r="B197" s="88" t="s">
        <v>70</v>
      </c>
      <c r="C197" s="89" t="s">
        <v>71</v>
      </c>
      <c r="D197" s="90" t="s">
        <v>72</v>
      </c>
      <c r="E197" s="89" t="s">
        <v>73</v>
      </c>
      <c r="F197" s="89" t="s">
        <v>74</v>
      </c>
      <c r="G197" s="89" t="s">
        <v>75</v>
      </c>
      <c r="H197" s="89" t="s">
        <v>76</v>
      </c>
      <c r="I197" s="89" t="s">
        <v>77</v>
      </c>
      <c r="J197" s="89" t="s">
        <v>78</v>
      </c>
      <c r="K197" s="88" t="s">
        <v>79</v>
      </c>
      <c r="L197" s="89" t="s">
        <v>80</v>
      </c>
      <c r="M197" s="91" t="s">
        <v>81</v>
      </c>
      <c r="N197" s="88" t="s">
        <v>82</v>
      </c>
      <c r="O197" s="89" t="s">
        <v>83</v>
      </c>
      <c r="P197" s="91" t="s">
        <v>84</v>
      </c>
      <c r="Q197" s="90" t="s">
        <v>85</v>
      </c>
      <c r="R197" s="89" t="s">
        <v>86</v>
      </c>
      <c r="S197" s="90" t="s">
        <v>87</v>
      </c>
      <c r="T197" s="89" t="s">
        <v>88</v>
      </c>
      <c r="U197" s="90" t="s">
        <v>89</v>
      </c>
      <c r="V197" s="89" t="s">
        <v>90</v>
      </c>
      <c r="W197" s="90" t="s">
        <v>91</v>
      </c>
      <c r="X197" s="89" t="s">
        <v>92</v>
      </c>
      <c r="Y197" s="89" t="s">
        <v>93</v>
      </c>
    </row>
    <row r="198" spans="1:25" s="23" customFormat="1" ht="16.5" customHeight="1" x14ac:dyDescent="0.2">
      <c r="A198" s="50" t="s">
        <v>133</v>
      </c>
      <c r="B198" s="60">
        <v>2374.8744913999999</v>
      </c>
      <c r="C198" s="60">
        <v>2393.2764448800003</v>
      </c>
      <c r="D198" s="60">
        <v>2341.9400215700002</v>
      </c>
      <c r="E198" s="60">
        <v>2341.9817297200002</v>
      </c>
      <c r="F198" s="60">
        <v>2341.6204778199999</v>
      </c>
      <c r="G198" s="60">
        <v>2346.70930615</v>
      </c>
      <c r="H198" s="60">
        <v>2348.07208507</v>
      </c>
      <c r="I198" s="60">
        <v>2341.00964699</v>
      </c>
      <c r="J198" s="60">
        <v>2344.4829284500001</v>
      </c>
      <c r="K198" s="60">
        <v>2374.7217248900001</v>
      </c>
      <c r="L198" s="60">
        <v>2361.7127863400001</v>
      </c>
      <c r="M198" s="60">
        <v>2338.9270302499999</v>
      </c>
      <c r="N198" s="60">
        <v>2323.8814210599999</v>
      </c>
      <c r="O198" s="60">
        <v>2312.95830295</v>
      </c>
      <c r="P198" s="60">
        <v>2338.4623913599999</v>
      </c>
      <c r="Q198" s="60">
        <v>2327.95250429</v>
      </c>
      <c r="R198" s="60">
        <v>2314.8221733400001</v>
      </c>
      <c r="S198" s="60">
        <v>2251.00619891</v>
      </c>
      <c r="T198" s="60">
        <v>2233.4289036</v>
      </c>
      <c r="U198" s="60">
        <v>2251.9579410599999</v>
      </c>
      <c r="V198" s="60">
        <v>2256.56566058</v>
      </c>
      <c r="W198" s="60">
        <v>2282.6293953099998</v>
      </c>
      <c r="X198" s="60">
        <v>2319.2420874499999</v>
      </c>
      <c r="Y198" s="60">
        <v>2410.9744244399999</v>
      </c>
    </row>
    <row r="199" spans="1:25" s="54" customFormat="1" ht="15.75" x14ac:dyDescent="0.3">
      <c r="A199" s="52" t="s">
        <v>134</v>
      </c>
      <c r="B199" s="53">
        <v>2395.5071455699999</v>
      </c>
      <c r="C199" s="53">
        <v>2385.5339092199997</v>
      </c>
      <c r="D199" s="53">
        <v>2396.5404273200002</v>
      </c>
      <c r="E199" s="53">
        <v>2397.1762022899998</v>
      </c>
      <c r="F199" s="53">
        <v>2380.61480897</v>
      </c>
      <c r="G199" s="53">
        <v>2376.0841411600004</v>
      </c>
      <c r="H199" s="53">
        <v>2348.4867861600001</v>
      </c>
      <c r="I199" s="53">
        <v>2327.8236403999999</v>
      </c>
      <c r="J199" s="53">
        <v>2302.3907461899998</v>
      </c>
      <c r="K199" s="53">
        <v>2295.4941620700001</v>
      </c>
      <c r="L199" s="53">
        <v>2290.00363122</v>
      </c>
      <c r="M199" s="53">
        <v>2309.5237483000001</v>
      </c>
      <c r="N199" s="53">
        <v>2303.2662418499999</v>
      </c>
      <c r="O199" s="53">
        <v>2306.7288142500001</v>
      </c>
      <c r="P199" s="53">
        <v>2310.9264982300001</v>
      </c>
      <c r="Q199" s="53">
        <v>2293.6048559000001</v>
      </c>
      <c r="R199" s="53">
        <v>2266.0901708699998</v>
      </c>
      <c r="S199" s="53">
        <v>2228.1957933499998</v>
      </c>
      <c r="T199" s="53">
        <v>2207.3508833800001</v>
      </c>
      <c r="U199" s="53">
        <v>2233.5586698500001</v>
      </c>
      <c r="V199" s="53">
        <v>2253.5934984300002</v>
      </c>
      <c r="W199" s="53">
        <v>2268.3341695700001</v>
      </c>
      <c r="X199" s="53">
        <v>2307.1998999399998</v>
      </c>
      <c r="Y199" s="53">
        <v>2364.2659441199999</v>
      </c>
    </row>
    <row r="200" spans="1:25" s="54" customFormat="1" ht="15.75" x14ac:dyDescent="0.3">
      <c r="A200" s="52" t="s">
        <v>135</v>
      </c>
      <c r="B200" s="53">
        <v>2345.2812449100002</v>
      </c>
      <c r="C200" s="53">
        <v>2317.0446323199999</v>
      </c>
      <c r="D200" s="53">
        <v>2319.1702373600001</v>
      </c>
      <c r="E200" s="53">
        <v>2298.5433933899999</v>
      </c>
      <c r="F200" s="53">
        <v>2313.0452963900002</v>
      </c>
      <c r="G200" s="53">
        <v>2319.4474338</v>
      </c>
      <c r="H200" s="53">
        <v>2287.3909597500001</v>
      </c>
      <c r="I200" s="53">
        <v>2263.2136695700001</v>
      </c>
      <c r="J200" s="53">
        <v>2252.1514838799999</v>
      </c>
      <c r="K200" s="53">
        <v>2267.0616244900002</v>
      </c>
      <c r="L200" s="53">
        <v>2286.6993467799998</v>
      </c>
      <c r="M200" s="53">
        <v>2292.1139470799999</v>
      </c>
      <c r="N200" s="53">
        <v>2323.4080377999999</v>
      </c>
      <c r="O200" s="53">
        <v>2336.5588299199999</v>
      </c>
      <c r="P200" s="53">
        <v>2331.2498932500002</v>
      </c>
      <c r="Q200" s="53">
        <v>2318.95306458</v>
      </c>
      <c r="R200" s="53">
        <v>2275.80415855</v>
      </c>
      <c r="S200" s="53">
        <v>2250.8105088500001</v>
      </c>
      <c r="T200" s="53">
        <v>2255.6277293500002</v>
      </c>
      <c r="U200" s="53">
        <v>2259.9980588899998</v>
      </c>
      <c r="V200" s="53">
        <v>2269.02322933</v>
      </c>
      <c r="W200" s="53">
        <v>2298.25520396</v>
      </c>
      <c r="X200" s="53">
        <v>2321.0613437000002</v>
      </c>
      <c r="Y200" s="53">
        <v>2372.2603847300002</v>
      </c>
    </row>
    <row r="201" spans="1:25" s="54" customFormat="1" ht="15.75" x14ac:dyDescent="0.3">
      <c r="A201" s="52" t="s">
        <v>136</v>
      </c>
      <c r="B201" s="53">
        <v>2333.6029522600002</v>
      </c>
      <c r="C201" s="53">
        <v>2374.5689702300001</v>
      </c>
      <c r="D201" s="53">
        <v>2398.9150433599998</v>
      </c>
      <c r="E201" s="53">
        <v>2411.05774471</v>
      </c>
      <c r="F201" s="53">
        <v>2385.8859290200003</v>
      </c>
      <c r="G201" s="53">
        <v>2306.369443</v>
      </c>
      <c r="H201" s="53">
        <v>2293.0281610100001</v>
      </c>
      <c r="I201" s="53">
        <v>2261.3063186099998</v>
      </c>
      <c r="J201" s="53">
        <v>2229.98782841</v>
      </c>
      <c r="K201" s="53">
        <v>2220.6715785800002</v>
      </c>
      <c r="L201" s="53">
        <v>2208.3669889799999</v>
      </c>
      <c r="M201" s="53">
        <v>2199.4149573600002</v>
      </c>
      <c r="N201" s="53">
        <v>2222.2703661400001</v>
      </c>
      <c r="O201" s="53">
        <v>2219.072377</v>
      </c>
      <c r="P201" s="53">
        <v>2226.5240552599998</v>
      </c>
      <c r="Q201" s="53">
        <v>2220.92963603</v>
      </c>
      <c r="R201" s="53">
        <v>2212.9294611199998</v>
      </c>
      <c r="S201" s="53">
        <v>2149.8691279099999</v>
      </c>
      <c r="T201" s="53">
        <v>2152.7760617200001</v>
      </c>
      <c r="U201" s="53">
        <v>2167.9175904899998</v>
      </c>
      <c r="V201" s="53">
        <v>2185.4937572700001</v>
      </c>
      <c r="W201" s="53">
        <v>2201.3364891900001</v>
      </c>
      <c r="X201" s="53">
        <v>2224.5030412199999</v>
      </c>
      <c r="Y201" s="53">
        <v>2253.9366657</v>
      </c>
    </row>
    <row r="202" spans="1:25" s="54" customFormat="1" ht="15.75" x14ac:dyDescent="0.3">
      <c r="A202" s="52" t="s">
        <v>137</v>
      </c>
      <c r="B202" s="53">
        <v>2251.7859920000001</v>
      </c>
      <c r="C202" s="53">
        <v>2232.3464921999998</v>
      </c>
      <c r="D202" s="53">
        <v>2245.8749613800001</v>
      </c>
      <c r="E202" s="53">
        <v>2261.5357829999998</v>
      </c>
      <c r="F202" s="53">
        <v>2310.8881351099999</v>
      </c>
      <c r="G202" s="53">
        <v>2305.4115681200001</v>
      </c>
      <c r="H202" s="53">
        <v>2304.1592102999998</v>
      </c>
      <c r="I202" s="53">
        <v>2285.8814027200001</v>
      </c>
      <c r="J202" s="53">
        <v>2265.04535979</v>
      </c>
      <c r="K202" s="53">
        <v>2219.3659092900002</v>
      </c>
      <c r="L202" s="53">
        <v>2201.4654913700001</v>
      </c>
      <c r="M202" s="53">
        <v>2194.9319493799999</v>
      </c>
      <c r="N202" s="53">
        <v>2212.4267423900001</v>
      </c>
      <c r="O202" s="53">
        <v>2235.1013373400001</v>
      </c>
      <c r="P202" s="53">
        <v>2229.90702061</v>
      </c>
      <c r="Q202" s="53">
        <v>2234.65822514</v>
      </c>
      <c r="R202" s="53">
        <v>2242.64609569</v>
      </c>
      <c r="S202" s="53">
        <v>2267.4642610199999</v>
      </c>
      <c r="T202" s="53">
        <v>2180.7978512700001</v>
      </c>
      <c r="U202" s="53">
        <v>2197.0512798499999</v>
      </c>
      <c r="V202" s="53">
        <v>2210.33519746</v>
      </c>
      <c r="W202" s="53">
        <v>2222.9770555700002</v>
      </c>
      <c r="X202" s="53">
        <v>2251.56133129</v>
      </c>
      <c r="Y202" s="53">
        <v>2271.1278231299998</v>
      </c>
    </row>
    <row r="203" spans="1:25" s="54" customFormat="1" ht="15.75" x14ac:dyDescent="0.3">
      <c r="A203" s="52" t="s">
        <v>138</v>
      </c>
      <c r="B203" s="53">
        <v>2163.2776617200002</v>
      </c>
      <c r="C203" s="53">
        <v>2184.27858457</v>
      </c>
      <c r="D203" s="53">
        <v>2200.75552315</v>
      </c>
      <c r="E203" s="53">
        <v>2196.6481913299999</v>
      </c>
      <c r="F203" s="53">
        <v>2188.1076880300002</v>
      </c>
      <c r="G203" s="53">
        <v>2173.2674635799999</v>
      </c>
      <c r="H203" s="53">
        <v>2153.3310196900002</v>
      </c>
      <c r="I203" s="53">
        <v>2102.51005867</v>
      </c>
      <c r="J203" s="53">
        <v>2052.8830258500002</v>
      </c>
      <c r="K203" s="53">
        <v>2037.63570269</v>
      </c>
      <c r="L203" s="53">
        <v>2035.17220374</v>
      </c>
      <c r="M203" s="53">
        <v>2052.49800306</v>
      </c>
      <c r="N203" s="53">
        <v>2080.2220640999999</v>
      </c>
      <c r="O203" s="53">
        <v>2111.85297829</v>
      </c>
      <c r="P203" s="53">
        <v>2136.7722898699999</v>
      </c>
      <c r="Q203" s="53">
        <v>2143.5332245600002</v>
      </c>
      <c r="R203" s="53">
        <v>2095.29640819</v>
      </c>
      <c r="S203" s="53">
        <v>2075.3183938400002</v>
      </c>
      <c r="T203" s="53">
        <v>2081.4202190999999</v>
      </c>
      <c r="U203" s="53">
        <v>2083.8355707999999</v>
      </c>
      <c r="V203" s="53">
        <v>2087.4526581099999</v>
      </c>
      <c r="W203" s="53">
        <v>2097.7985340599998</v>
      </c>
      <c r="X203" s="53">
        <v>2111.8693418299999</v>
      </c>
      <c r="Y203" s="53">
        <v>2166.7085358700001</v>
      </c>
    </row>
    <row r="204" spans="1:25" s="54" customFormat="1" ht="15.75" x14ac:dyDescent="0.3">
      <c r="A204" s="52" t="s">
        <v>139</v>
      </c>
      <c r="B204" s="53">
        <v>2240.9312872099999</v>
      </c>
      <c r="C204" s="53">
        <v>2284.7289543100001</v>
      </c>
      <c r="D204" s="53">
        <v>2302.8148504400001</v>
      </c>
      <c r="E204" s="53">
        <v>2309.1720143399998</v>
      </c>
      <c r="F204" s="53">
        <v>2295.0923897000002</v>
      </c>
      <c r="G204" s="53">
        <v>2289.1415374799999</v>
      </c>
      <c r="H204" s="53">
        <v>2264.56403761</v>
      </c>
      <c r="I204" s="53">
        <v>2253.8369380300001</v>
      </c>
      <c r="J204" s="53">
        <v>2200.1437416100002</v>
      </c>
      <c r="K204" s="53">
        <v>2182.8598854000002</v>
      </c>
      <c r="L204" s="53">
        <v>2162.38665937</v>
      </c>
      <c r="M204" s="53">
        <v>2182.7313269800002</v>
      </c>
      <c r="N204" s="53">
        <v>2212.6535981100001</v>
      </c>
      <c r="O204" s="53">
        <v>2219.6190363400001</v>
      </c>
      <c r="P204" s="53">
        <v>2239.3661292000002</v>
      </c>
      <c r="Q204" s="53">
        <v>2231.89255766</v>
      </c>
      <c r="R204" s="53">
        <v>2203.7276336200002</v>
      </c>
      <c r="S204" s="53">
        <v>2184.2821601000001</v>
      </c>
      <c r="T204" s="53">
        <v>2175.8399515000001</v>
      </c>
      <c r="U204" s="53">
        <v>2181.88540358</v>
      </c>
      <c r="V204" s="53">
        <v>2205.5582259500002</v>
      </c>
      <c r="W204" s="53">
        <v>2215.6084980700002</v>
      </c>
      <c r="X204" s="53">
        <v>2203.9937362599999</v>
      </c>
      <c r="Y204" s="53">
        <v>2273.3927232400001</v>
      </c>
    </row>
    <row r="205" spans="1:25" s="54" customFormat="1" ht="15.75" x14ac:dyDescent="0.3">
      <c r="A205" s="52" t="s">
        <v>140</v>
      </c>
      <c r="B205" s="53">
        <v>2416.3715898800001</v>
      </c>
      <c r="C205" s="53">
        <v>2439.1872711299998</v>
      </c>
      <c r="D205" s="53">
        <v>2464.5162831399998</v>
      </c>
      <c r="E205" s="53">
        <v>2463.96611033</v>
      </c>
      <c r="F205" s="53">
        <v>2468.1297374599999</v>
      </c>
      <c r="G205" s="53">
        <v>2452.57835583</v>
      </c>
      <c r="H205" s="53">
        <v>2431.5609249499998</v>
      </c>
      <c r="I205" s="53">
        <v>2367.37557784</v>
      </c>
      <c r="J205" s="53">
        <v>2336.2560584299999</v>
      </c>
      <c r="K205" s="53">
        <v>2313.4374513500002</v>
      </c>
      <c r="L205" s="53">
        <v>2307.7464914299999</v>
      </c>
      <c r="M205" s="53">
        <v>2328.1511483099998</v>
      </c>
      <c r="N205" s="53">
        <v>2336.3470574200001</v>
      </c>
      <c r="O205" s="53">
        <v>2357.8640134400002</v>
      </c>
      <c r="P205" s="53">
        <v>2361.7605750900002</v>
      </c>
      <c r="Q205" s="53">
        <v>2352.10197874</v>
      </c>
      <c r="R205" s="53">
        <v>2324.2604158499998</v>
      </c>
      <c r="S205" s="53">
        <v>2245.2441108600001</v>
      </c>
      <c r="T205" s="53">
        <v>2257.1939626200001</v>
      </c>
      <c r="U205" s="53">
        <v>2271.5880732199998</v>
      </c>
      <c r="V205" s="53">
        <v>2297.4419429700001</v>
      </c>
      <c r="W205" s="53">
        <v>2326.8291096200001</v>
      </c>
      <c r="X205" s="53">
        <v>2355.3871666700002</v>
      </c>
      <c r="Y205" s="53">
        <v>2407.2916181000001</v>
      </c>
    </row>
    <row r="206" spans="1:25" s="54" customFormat="1" ht="15.75" x14ac:dyDescent="0.3">
      <c r="A206" s="52" t="s">
        <v>141</v>
      </c>
      <c r="B206" s="53">
        <v>2348.0997868300001</v>
      </c>
      <c r="C206" s="53">
        <v>2325.9629405599999</v>
      </c>
      <c r="D206" s="53">
        <v>2304.4108964400002</v>
      </c>
      <c r="E206" s="53">
        <v>2299.8196886400001</v>
      </c>
      <c r="F206" s="53">
        <v>2316.4498529100001</v>
      </c>
      <c r="G206" s="53">
        <v>2303.6763536600001</v>
      </c>
      <c r="H206" s="53">
        <v>2320.7746353699999</v>
      </c>
      <c r="I206" s="53">
        <v>2322.9586792800001</v>
      </c>
      <c r="J206" s="53">
        <v>2362.9489822400001</v>
      </c>
      <c r="K206" s="53">
        <v>2338.4709751300002</v>
      </c>
      <c r="L206" s="53">
        <v>2313.26124097</v>
      </c>
      <c r="M206" s="53">
        <v>2331.9882362399999</v>
      </c>
      <c r="N206" s="53">
        <v>2306.0625750499999</v>
      </c>
      <c r="O206" s="53">
        <v>2299.5514089799999</v>
      </c>
      <c r="P206" s="53">
        <v>2308.30931487</v>
      </c>
      <c r="Q206" s="53">
        <v>2307.3818488699999</v>
      </c>
      <c r="R206" s="53">
        <v>2321.2455634500002</v>
      </c>
      <c r="S206" s="53">
        <v>2313.6021240999999</v>
      </c>
      <c r="T206" s="53">
        <v>2282.54831023</v>
      </c>
      <c r="U206" s="53">
        <v>2283.9507329900002</v>
      </c>
      <c r="V206" s="53">
        <v>2322.1044760099999</v>
      </c>
      <c r="W206" s="53">
        <v>2335.9131229999998</v>
      </c>
      <c r="X206" s="53">
        <v>2337.1741503600001</v>
      </c>
      <c r="Y206" s="53">
        <v>2374.2235676099999</v>
      </c>
    </row>
    <row r="207" spans="1:25" s="54" customFormat="1" ht="15.75" x14ac:dyDescent="0.3">
      <c r="A207" s="52" t="s">
        <v>142</v>
      </c>
      <c r="B207" s="53">
        <v>2232.1749120099998</v>
      </c>
      <c r="C207" s="53">
        <v>2257.16256273</v>
      </c>
      <c r="D207" s="53">
        <v>2271.1337626499999</v>
      </c>
      <c r="E207" s="53">
        <v>2275.2563746999999</v>
      </c>
      <c r="F207" s="53">
        <v>2296.1643019900002</v>
      </c>
      <c r="G207" s="53">
        <v>2291.0823725999999</v>
      </c>
      <c r="H207" s="53">
        <v>2272.2584028000001</v>
      </c>
      <c r="I207" s="53">
        <v>2242.35326906</v>
      </c>
      <c r="J207" s="53">
        <v>2211.1866630700001</v>
      </c>
      <c r="K207" s="53">
        <v>2195.5327621199999</v>
      </c>
      <c r="L207" s="53">
        <v>2191.4260959200001</v>
      </c>
      <c r="M207" s="53">
        <v>2204.1082077400001</v>
      </c>
      <c r="N207" s="53">
        <v>2203.88739618</v>
      </c>
      <c r="O207" s="53">
        <v>2224.7355462800001</v>
      </c>
      <c r="P207" s="53">
        <v>2232.3105575099999</v>
      </c>
      <c r="Q207" s="53">
        <v>2246.3711943799999</v>
      </c>
      <c r="R207" s="53">
        <v>2225.29687939</v>
      </c>
      <c r="S207" s="53">
        <v>2175.7036320299999</v>
      </c>
      <c r="T207" s="53">
        <v>2169.6173714500001</v>
      </c>
      <c r="U207" s="53">
        <v>2161.9851086799999</v>
      </c>
      <c r="V207" s="53">
        <v>2170.41401322</v>
      </c>
      <c r="W207" s="53">
        <v>2183.5242084900001</v>
      </c>
      <c r="X207" s="53">
        <v>2215.4427212000001</v>
      </c>
      <c r="Y207" s="53">
        <v>2234.5306114300001</v>
      </c>
    </row>
    <row r="208" spans="1:25" s="54" customFormat="1" ht="15.75" x14ac:dyDescent="0.3">
      <c r="A208" s="52" t="s">
        <v>143</v>
      </c>
      <c r="B208" s="53">
        <v>2168.7713681499999</v>
      </c>
      <c r="C208" s="53">
        <v>2175.1925366199998</v>
      </c>
      <c r="D208" s="53">
        <v>2165.1225774</v>
      </c>
      <c r="E208" s="53">
        <v>2160.0615218299999</v>
      </c>
      <c r="F208" s="53">
        <v>2156.5429765200001</v>
      </c>
      <c r="G208" s="53">
        <v>2163.1122391600002</v>
      </c>
      <c r="H208" s="53">
        <v>2149.4773924000001</v>
      </c>
      <c r="I208" s="53">
        <v>2138.4812142199999</v>
      </c>
      <c r="J208" s="53">
        <v>2113.8758443800002</v>
      </c>
      <c r="K208" s="53">
        <v>2104.6449904999999</v>
      </c>
      <c r="L208" s="53">
        <v>2116.1597610399999</v>
      </c>
      <c r="M208" s="53">
        <v>2128.4856911800002</v>
      </c>
      <c r="N208" s="53">
        <v>2154.7325975499998</v>
      </c>
      <c r="O208" s="53">
        <v>2129.17190562</v>
      </c>
      <c r="P208" s="53">
        <v>2142.1152296499999</v>
      </c>
      <c r="Q208" s="53">
        <v>2155.2211401999998</v>
      </c>
      <c r="R208" s="53">
        <v>2170.08957117</v>
      </c>
      <c r="S208" s="53">
        <v>2138.70863379</v>
      </c>
      <c r="T208" s="53">
        <v>2100.7766245500002</v>
      </c>
      <c r="U208" s="53">
        <v>2110.5328232299998</v>
      </c>
      <c r="V208" s="53">
        <v>2135.6460136599999</v>
      </c>
      <c r="W208" s="53">
        <v>2146.0400151899998</v>
      </c>
      <c r="X208" s="53">
        <v>2156.8092662099998</v>
      </c>
      <c r="Y208" s="53">
        <v>2189.18610648</v>
      </c>
    </row>
    <row r="209" spans="1:25" s="54" customFormat="1" ht="15.75" x14ac:dyDescent="0.3">
      <c r="A209" s="52" t="s">
        <v>144</v>
      </c>
      <c r="B209" s="53">
        <v>2203.22928594</v>
      </c>
      <c r="C209" s="53">
        <v>2237.6939532199999</v>
      </c>
      <c r="D209" s="53">
        <v>2259.7977623000002</v>
      </c>
      <c r="E209" s="53">
        <v>2261.5364249600002</v>
      </c>
      <c r="F209" s="53">
        <v>2262.3483897300002</v>
      </c>
      <c r="G209" s="53">
        <v>2249.63452323</v>
      </c>
      <c r="H209" s="53">
        <v>2224.00868184</v>
      </c>
      <c r="I209" s="53">
        <v>2182.6363344199999</v>
      </c>
      <c r="J209" s="53">
        <v>2135.68442538</v>
      </c>
      <c r="K209" s="53">
        <v>2129.6436598599998</v>
      </c>
      <c r="L209" s="53">
        <v>2124.2649221199999</v>
      </c>
      <c r="M209" s="53">
        <v>2124.9980961599999</v>
      </c>
      <c r="N209" s="53">
        <v>2157.74381842</v>
      </c>
      <c r="O209" s="53">
        <v>2168.2396043600002</v>
      </c>
      <c r="P209" s="53">
        <v>2154.45015762</v>
      </c>
      <c r="Q209" s="53">
        <v>2161.4011297500001</v>
      </c>
      <c r="R209" s="53">
        <v>2171.4585567099998</v>
      </c>
      <c r="S209" s="53">
        <v>2169.53684974</v>
      </c>
      <c r="T209" s="53">
        <v>2133.1088293799999</v>
      </c>
      <c r="U209" s="53">
        <v>2116.7806285199999</v>
      </c>
      <c r="V209" s="53">
        <v>2124.78132486</v>
      </c>
      <c r="W209" s="53">
        <v>2133.9035613300002</v>
      </c>
      <c r="X209" s="53">
        <v>2155.2120200700001</v>
      </c>
      <c r="Y209" s="53">
        <v>2164.95712422</v>
      </c>
    </row>
    <row r="210" spans="1:25" s="54" customFormat="1" ht="15.75" x14ac:dyDescent="0.3">
      <c r="A210" s="52" t="s">
        <v>145</v>
      </c>
      <c r="B210" s="53">
        <v>2295.7086401299998</v>
      </c>
      <c r="C210" s="53">
        <v>2317.3698729299999</v>
      </c>
      <c r="D210" s="53">
        <v>2319.1412435400002</v>
      </c>
      <c r="E210" s="53">
        <v>2326.65662531</v>
      </c>
      <c r="F210" s="53">
        <v>2315.3498362300002</v>
      </c>
      <c r="G210" s="53">
        <v>2274.0641755299998</v>
      </c>
      <c r="H210" s="53">
        <v>2206.5684302099999</v>
      </c>
      <c r="I210" s="53">
        <v>2180.3048106299998</v>
      </c>
      <c r="J210" s="53">
        <v>2162.9244671500001</v>
      </c>
      <c r="K210" s="53">
        <v>2141.7862979199999</v>
      </c>
      <c r="L210" s="53">
        <v>2139.54167155</v>
      </c>
      <c r="M210" s="53">
        <v>2166.12839566</v>
      </c>
      <c r="N210" s="53">
        <v>2194.7415061800002</v>
      </c>
      <c r="O210" s="53">
        <v>2213.5196088100001</v>
      </c>
      <c r="P210" s="53">
        <v>2198.7091561000002</v>
      </c>
      <c r="Q210" s="53">
        <v>2194.2607336800002</v>
      </c>
      <c r="R210" s="53">
        <v>2175.4951873200002</v>
      </c>
      <c r="S210" s="53">
        <v>2146.0222507200001</v>
      </c>
      <c r="T210" s="53">
        <v>2138.7043563299999</v>
      </c>
      <c r="U210" s="53">
        <v>2156.5735123999998</v>
      </c>
      <c r="V210" s="53">
        <v>2163.0958171799998</v>
      </c>
      <c r="W210" s="53">
        <v>2180.6509495300002</v>
      </c>
      <c r="X210" s="53">
        <v>2215.1766616999998</v>
      </c>
      <c r="Y210" s="53">
        <v>2297.5419742899999</v>
      </c>
    </row>
    <row r="211" spans="1:25" s="54" customFormat="1" ht="15.75" x14ac:dyDescent="0.3">
      <c r="A211" s="52" t="s">
        <v>146</v>
      </c>
      <c r="B211" s="53">
        <v>2167.77935677</v>
      </c>
      <c r="C211" s="53">
        <v>2145.3397658100002</v>
      </c>
      <c r="D211" s="53">
        <v>2159.53110255</v>
      </c>
      <c r="E211" s="53">
        <v>2142.0866858200002</v>
      </c>
      <c r="F211" s="53">
        <v>2140.7914064000001</v>
      </c>
      <c r="G211" s="53">
        <v>2117.3820670499999</v>
      </c>
      <c r="H211" s="53">
        <v>2123.7124053000002</v>
      </c>
      <c r="I211" s="53">
        <v>2149.12980126</v>
      </c>
      <c r="J211" s="53">
        <v>2125.8864944000002</v>
      </c>
      <c r="K211" s="53">
        <v>2127.02965236</v>
      </c>
      <c r="L211" s="53">
        <v>2093.4471013000002</v>
      </c>
      <c r="M211" s="53">
        <v>2090.9082742999999</v>
      </c>
      <c r="N211" s="53">
        <v>2108.1589438599999</v>
      </c>
      <c r="O211" s="53">
        <v>2127.5045368400001</v>
      </c>
      <c r="P211" s="53">
        <v>2140.5989879700001</v>
      </c>
      <c r="Q211" s="53">
        <v>2120.3808353600002</v>
      </c>
      <c r="R211" s="53">
        <v>2081.8213692899999</v>
      </c>
      <c r="S211" s="53">
        <v>2037.0643811800001</v>
      </c>
      <c r="T211" s="53">
        <v>2022.1322615700001</v>
      </c>
      <c r="U211" s="53">
        <v>2026.4424076400001</v>
      </c>
      <c r="V211" s="53">
        <v>2036.6795815400001</v>
      </c>
      <c r="W211" s="53">
        <v>2045.3285629699999</v>
      </c>
      <c r="X211" s="53">
        <v>2077.8939097699999</v>
      </c>
      <c r="Y211" s="53">
        <v>2103.1031205899999</v>
      </c>
    </row>
    <row r="212" spans="1:25" s="54" customFormat="1" ht="15.75" x14ac:dyDescent="0.3">
      <c r="A212" s="52" t="s">
        <v>147</v>
      </c>
      <c r="B212" s="53">
        <v>2337.4486396699999</v>
      </c>
      <c r="C212" s="53">
        <v>2355.3104122300001</v>
      </c>
      <c r="D212" s="53">
        <v>2374.2467195599997</v>
      </c>
      <c r="E212" s="53">
        <v>2385.0189061400001</v>
      </c>
      <c r="F212" s="53">
        <v>2370.3046828300003</v>
      </c>
      <c r="G212" s="53">
        <v>2396.5863394700004</v>
      </c>
      <c r="H212" s="53">
        <v>2379.61220555</v>
      </c>
      <c r="I212" s="53">
        <v>2321.4112337500001</v>
      </c>
      <c r="J212" s="53">
        <v>2256.8168512100001</v>
      </c>
      <c r="K212" s="53">
        <v>2240.5157687000001</v>
      </c>
      <c r="L212" s="53">
        <v>2228.7359903000001</v>
      </c>
      <c r="M212" s="53">
        <v>2230.7281043799999</v>
      </c>
      <c r="N212" s="53">
        <v>2233.3537946199999</v>
      </c>
      <c r="O212" s="53">
        <v>2235.8812969099999</v>
      </c>
      <c r="P212" s="53">
        <v>2247.29655336</v>
      </c>
      <c r="Q212" s="53">
        <v>2235.3829917100002</v>
      </c>
      <c r="R212" s="53">
        <v>2213.9509142500001</v>
      </c>
      <c r="S212" s="53">
        <v>2168.5002535600001</v>
      </c>
      <c r="T212" s="53">
        <v>2138.3049061000002</v>
      </c>
      <c r="U212" s="53">
        <v>2133.9948552700002</v>
      </c>
      <c r="V212" s="53">
        <v>2169.47647684</v>
      </c>
      <c r="W212" s="53">
        <v>2192.7840860599999</v>
      </c>
      <c r="X212" s="53">
        <v>2217.9748815100002</v>
      </c>
      <c r="Y212" s="53">
        <v>2274.9003271299998</v>
      </c>
    </row>
    <row r="213" spans="1:25" s="54" customFormat="1" ht="15.75" x14ac:dyDescent="0.3">
      <c r="A213" s="52" t="s">
        <v>148</v>
      </c>
      <c r="B213" s="53">
        <v>2269.4699764800002</v>
      </c>
      <c r="C213" s="53">
        <v>2290.1144525499999</v>
      </c>
      <c r="D213" s="53">
        <v>2295.2088464899998</v>
      </c>
      <c r="E213" s="53">
        <v>2299.86596831</v>
      </c>
      <c r="F213" s="53">
        <v>2299.5424296599999</v>
      </c>
      <c r="G213" s="53">
        <v>2294.2440347400002</v>
      </c>
      <c r="H213" s="53">
        <v>2258.3731746100002</v>
      </c>
      <c r="I213" s="53">
        <v>2232.7705165900002</v>
      </c>
      <c r="J213" s="53">
        <v>2193.8599522999998</v>
      </c>
      <c r="K213" s="53">
        <v>2179.7984748600002</v>
      </c>
      <c r="L213" s="53">
        <v>2188.7269137100002</v>
      </c>
      <c r="M213" s="53">
        <v>2203.5169394700001</v>
      </c>
      <c r="N213" s="53">
        <v>2210.3798138900002</v>
      </c>
      <c r="O213" s="53">
        <v>2220.5356906500001</v>
      </c>
      <c r="P213" s="53">
        <v>2241.2089820300002</v>
      </c>
      <c r="Q213" s="53">
        <v>2237.9535546100001</v>
      </c>
      <c r="R213" s="53">
        <v>2241.5084003500001</v>
      </c>
      <c r="S213" s="53">
        <v>2200.1039245900001</v>
      </c>
      <c r="T213" s="53">
        <v>2205.76732163</v>
      </c>
      <c r="U213" s="53">
        <v>2203.0856208800001</v>
      </c>
      <c r="V213" s="53">
        <v>2213.08864713</v>
      </c>
      <c r="W213" s="53">
        <v>2229.5742209999999</v>
      </c>
      <c r="X213" s="53">
        <v>2245.4938344699999</v>
      </c>
      <c r="Y213" s="53">
        <v>2276.2106779599999</v>
      </c>
    </row>
    <row r="214" spans="1:25" s="54" customFormat="1" ht="15.75" x14ac:dyDescent="0.3">
      <c r="A214" s="52" t="s">
        <v>149</v>
      </c>
      <c r="B214" s="53">
        <v>2295.41083162</v>
      </c>
      <c r="C214" s="53">
        <v>2324.9963074799998</v>
      </c>
      <c r="D214" s="53">
        <v>2334.9890259499998</v>
      </c>
      <c r="E214" s="53">
        <v>2332.19990938</v>
      </c>
      <c r="F214" s="53">
        <v>2333.8393228700002</v>
      </c>
      <c r="G214" s="53">
        <v>2330.3530656200001</v>
      </c>
      <c r="H214" s="53">
        <v>2307.0858282600002</v>
      </c>
      <c r="I214" s="53">
        <v>2259.0577906399999</v>
      </c>
      <c r="J214" s="53">
        <v>2218.6291843099998</v>
      </c>
      <c r="K214" s="53">
        <v>2207.52072628</v>
      </c>
      <c r="L214" s="53">
        <v>2186.4797395800001</v>
      </c>
      <c r="M214" s="53">
        <v>2188.2052129399999</v>
      </c>
      <c r="N214" s="53">
        <v>2204.3161018800001</v>
      </c>
      <c r="O214" s="53">
        <v>2218.4033297800001</v>
      </c>
      <c r="P214" s="53">
        <v>2237.1311372499999</v>
      </c>
      <c r="Q214" s="53">
        <v>2244.8872230400002</v>
      </c>
      <c r="R214" s="53">
        <v>2206.38370442</v>
      </c>
      <c r="S214" s="53">
        <v>2204.8012916399998</v>
      </c>
      <c r="T214" s="53">
        <v>2179.7527088299998</v>
      </c>
      <c r="U214" s="53">
        <v>2192.27946359</v>
      </c>
      <c r="V214" s="53">
        <v>2212.9982523100002</v>
      </c>
      <c r="W214" s="53">
        <v>2224.52630576</v>
      </c>
      <c r="X214" s="53">
        <v>2233.8672570200001</v>
      </c>
      <c r="Y214" s="53">
        <v>2263.9698153200002</v>
      </c>
    </row>
    <row r="215" spans="1:25" s="54" customFormat="1" ht="15.75" x14ac:dyDescent="0.3">
      <c r="A215" s="52" t="s">
        <v>150</v>
      </c>
      <c r="B215" s="53">
        <v>2300.8779282099999</v>
      </c>
      <c r="C215" s="53">
        <v>2321.0178625399999</v>
      </c>
      <c r="D215" s="53">
        <v>2305.63800485</v>
      </c>
      <c r="E215" s="53">
        <v>2308.52226109</v>
      </c>
      <c r="F215" s="53">
        <v>2280.3761293699999</v>
      </c>
      <c r="G215" s="53">
        <v>2229.94746945</v>
      </c>
      <c r="H215" s="53">
        <v>2182.4740004</v>
      </c>
      <c r="I215" s="53">
        <v>2153.7196850599998</v>
      </c>
      <c r="J215" s="53">
        <v>2144.75825682</v>
      </c>
      <c r="K215" s="53">
        <v>2139.6545396400002</v>
      </c>
      <c r="L215" s="53">
        <v>2151.7945083300001</v>
      </c>
      <c r="M215" s="53">
        <v>2150.3810575500002</v>
      </c>
      <c r="N215" s="53">
        <v>2173.56994958</v>
      </c>
      <c r="O215" s="53">
        <v>2205.83303338</v>
      </c>
      <c r="P215" s="53">
        <v>2226.51462055</v>
      </c>
      <c r="Q215" s="53">
        <v>2231.4597967300001</v>
      </c>
      <c r="R215" s="53">
        <v>2218.5463666300002</v>
      </c>
      <c r="S215" s="53">
        <v>2184.8715647499998</v>
      </c>
      <c r="T215" s="53">
        <v>2163.35849482</v>
      </c>
      <c r="U215" s="53">
        <v>2168.8902151299999</v>
      </c>
      <c r="V215" s="53">
        <v>2195.7492525399998</v>
      </c>
      <c r="W215" s="53">
        <v>2213.4801542800001</v>
      </c>
      <c r="X215" s="53">
        <v>2243.9344190699999</v>
      </c>
      <c r="Y215" s="53">
        <v>2282.0761893200001</v>
      </c>
    </row>
    <row r="216" spans="1:25" s="54" customFormat="1" ht="15.75" x14ac:dyDescent="0.3">
      <c r="A216" s="52" t="s">
        <v>151</v>
      </c>
      <c r="B216" s="53">
        <v>2227.45972218</v>
      </c>
      <c r="C216" s="53">
        <v>2273.4750753600001</v>
      </c>
      <c r="D216" s="53">
        <v>2265.2353541100001</v>
      </c>
      <c r="E216" s="53">
        <v>2254.08813848</v>
      </c>
      <c r="F216" s="53">
        <v>2244.2043785300002</v>
      </c>
      <c r="G216" s="53">
        <v>2174.8227855300001</v>
      </c>
      <c r="H216" s="53">
        <v>2170.3470032599998</v>
      </c>
      <c r="I216" s="53">
        <v>2136.4737178</v>
      </c>
      <c r="J216" s="53">
        <v>2105.48275917</v>
      </c>
      <c r="K216" s="53">
        <v>2104.5943012500002</v>
      </c>
      <c r="L216" s="53">
        <v>2124.9069467700001</v>
      </c>
      <c r="M216" s="53">
        <v>2120.3226192400002</v>
      </c>
      <c r="N216" s="53">
        <v>2142.8250998600001</v>
      </c>
      <c r="O216" s="53">
        <v>2151.7080878199999</v>
      </c>
      <c r="P216" s="53">
        <v>2157.8894843399999</v>
      </c>
      <c r="Q216" s="53">
        <v>2163.7888338799999</v>
      </c>
      <c r="R216" s="53">
        <v>2158.46341734</v>
      </c>
      <c r="S216" s="53">
        <v>2143.0435527099999</v>
      </c>
      <c r="T216" s="53">
        <v>2108.3608453900001</v>
      </c>
      <c r="U216" s="53">
        <v>2120.63145162</v>
      </c>
      <c r="V216" s="53">
        <v>2136.4168641299998</v>
      </c>
      <c r="W216" s="53">
        <v>2146.2674297499998</v>
      </c>
      <c r="X216" s="53">
        <v>2160.50011675</v>
      </c>
      <c r="Y216" s="53">
        <v>2217.7899355499999</v>
      </c>
    </row>
    <row r="217" spans="1:25" s="54" customFormat="1" ht="15.75" x14ac:dyDescent="0.3">
      <c r="A217" s="52" t="s">
        <v>152</v>
      </c>
      <c r="B217" s="53">
        <v>2349.7178840299998</v>
      </c>
      <c r="C217" s="53">
        <v>2373.53587479</v>
      </c>
      <c r="D217" s="53">
        <v>2360.7999767200004</v>
      </c>
      <c r="E217" s="53">
        <v>2348.7849524399999</v>
      </c>
      <c r="F217" s="53">
        <v>2317.11184516</v>
      </c>
      <c r="G217" s="53">
        <v>2265.66479063</v>
      </c>
      <c r="H217" s="53">
        <v>2233.7514808300002</v>
      </c>
      <c r="I217" s="53">
        <v>2206.5014511099998</v>
      </c>
      <c r="J217" s="53">
        <v>2170.9056855899998</v>
      </c>
      <c r="K217" s="53">
        <v>2164.0920138699998</v>
      </c>
      <c r="L217" s="53">
        <v>2172.5947966100002</v>
      </c>
      <c r="M217" s="53">
        <v>2206.74874421</v>
      </c>
      <c r="N217" s="53">
        <v>2220.7180926800002</v>
      </c>
      <c r="O217" s="53">
        <v>2236.09274581</v>
      </c>
      <c r="P217" s="53">
        <v>2248.7848638099999</v>
      </c>
      <c r="Q217" s="53">
        <v>2244.8068033300001</v>
      </c>
      <c r="R217" s="53">
        <v>2251.6505560099999</v>
      </c>
      <c r="S217" s="53">
        <v>2209.6967587300001</v>
      </c>
      <c r="T217" s="53">
        <v>2196.4941699300002</v>
      </c>
      <c r="U217" s="53">
        <v>2213.3377654400001</v>
      </c>
      <c r="V217" s="53">
        <v>2220.2310593100001</v>
      </c>
      <c r="W217" s="53">
        <v>2238.43385145</v>
      </c>
      <c r="X217" s="53">
        <v>2253.2886453000001</v>
      </c>
      <c r="Y217" s="53">
        <v>2339.8923390700002</v>
      </c>
    </row>
    <row r="218" spans="1:25" s="54" customFormat="1" ht="15.75" x14ac:dyDescent="0.3">
      <c r="A218" s="52" t="s">
        <v>153</v>
      </c>
      <c r="B218" s="53">
        <v>2352.7791407899999</v>
      </c>
      <c r="C218" s="53">
        <v>2368.84914278</v>
      </c>
      <c r="D218" s="53">
        <v>2367.8305693500001</v>
      </c>
      <c r="E218" s="53">
        <v>2376.9301008799998</v>
      </c>
      <c r="F218" s="53">
        <v>2364.5542988399998</v>
      </c>
      <c r="G218" s="53">
        <v>2345.6052167500002</v>
      </c>
      <c r="H218" s="53">
        <v>2300.4743403399998</v>
      </c>
      <c r="I218" s="53">
        <v>2235.0440792200002</v>
      </c>
      <c r="J218" s="53">
        <v>2179.1574888700002</v>
      </c>
      <c r="K218" s="53">
        <v>2195.53617304</v>
      </c>
      <c r="L218" s="53">
        <v>2187.2449205399998</v>
      </c>
      <c r="M218" s="53">
        <v>2206.9557632199999</v>
      </c>
      <c r="N218" s="53">
        <v>2229.7920141999998</v>
      </c>
      <c r="O218" s="53">
        <v>2248.0475040900001</v>
      </c>
      <c r="P218" s="53">
        <v>2267.26906646</v>
      </c>
      <c r="Q218" s="53">
        <v>2273.1314127400001</v>
      </c>
      <c r="R218" s="53">
        <v>2246.5997516799998</v>
      </c>
      <c r="S218" s="53">
        <v>2216.7764918299999</v>
      </c>
      <c r="T218" s="53">
        <v>2220.36337572</v>
      </c>
      <c r="U218" s="53">
        <v>2231.4344961500001</v>
      </c>
      <c r="V218" s="53">
        <v>2244.7359831899998</v>
      </c>
      <c r="W218" s="53">
        <v>2258.8471252499999</v>
      </c>
      <c r="X218" s="53">
        <v>2293.74835867</v>
      </c>
      <c r="Y218" s="53">
        <v>2320.2575516400002</v>
      </c>
    </row>
    <row r="219" spans="1:25" s="54" customFormat="1" ht="15.75" x14ac:dyDescent="0.3">
      <c r="A219" s="52" t="s">
        <v>154</v>
      </c>
      <c r="B219" s="53">
        <v>2339.8809647799999</v>
      </c>
      <c r="C219" s="53">
        <v>2378.87793865</v>
      </c>
      <c r="D219" s="53">
        <v>2389.5304606200002</v>
      </c>
      <c r="E219" s="53">
        <v>2410.43422495</v>
      </c>
      <c r="F219" s="53">
        <v>2395.1576409700001</v>
      </c>
      <c r="G219" s="53">
        <v>2393.1593242500003</v>
      </c>
      <c r="H219" s="53">
        <v>2392.63488082</v>
      </c>
      <c r="I219" s="53">
        <v>2382.5839124300001</v>
      </c>
      <c r="J219" s="53">
        <v>2333.39167563</v>
      </c>
      <c r="K219" s="53">
        <v>2278.1299476300001</v>
      </c>
      <c r="L219" s="53">
        <v>2241.0380261</v>
      </c>
      <c r="M219" s="53">
        <v>2229.0420224600002</v>
      </c>
      <c r="N219" s="53">
        <v>2230.0147590299998</v>
      </c>
      <c r="O219" s="53">
        <v>2255.27446758</v>
      </c>
      <c r="P219" s="53">
        <v>2275.0034728400001</v>
      </c>
      <c r="Q219" s="53">
        <v>2284.7862792699998</v>
      </c>
      <c r="R219" s="53">
        <v>2285.2027166100002</v>
      </c>
      <c r="S219" s="53">
        <v>2245.67188738</v>
      </c>
      <c r="T219" s="53">
        <v>2199.2029855199999</v>
      </c>
      <c r="U219" s="53">
        <v>2204.6695006700002</v>
      </c>
      <c r="V219" s="53">
        <v>2221.4718454700001</v>
      </c>
      <c r="W219" s="53">
        <v>2222.8670196900002</v>
      </c>
      <c r="X219" s="53">
        <v>2259.2620089900001</v>
      </c>
      <c r="Y219" s="53">
        <v>2297.2483989699999</v>
      </c>
    </row>
    <row r="220" spans="1:25" s="54" customFormat="1" ht="15.75" x14ac:dyDescent="0.3">
      <c r="A220" s="52" t="s">
        <v>155</v>
      </c>
      <c r="B220" s="53">
        <v>2320.73814803</v>
      </c>
      <c r="C220" s="53">
        <v>2318.47927355</v>
      </c>
      <c r="D220" s="53">
        <v>2300.8443360199999</v>
      </c>
      <c r="E220" s="53">
        <v>2323.1591465699998</v>
      </c>
      <c r="F220" s="53">
        <v>2321.0068398899998</v>
      </c>
      <c r="G220" s="53">
        <v>2311.0228674499999</v>
      </c>
      <c r="H220" s="53">
        <v>2337.3526173599998</v>
      </c>
      <c r="I220" s="53">
        <v>2283.8196041800002</v>
      </c>
      <c r="J220" s="53">
        <v>2234.07700707</v>
      </c>
      <c r="K220" s="53">
        <v>2216.8378283400002</v>
      </c>
      <c r="L220" s="53">
        <v>2198.1680701300002</v>
      </c>
      <c r="M220" s="53">
        <v>2213.4891118400001</v>
      </c>
      <c r="N220" s="53">
        <v>2243.8708744999999</v>
      </c>
      <c r="O220" s="53">
        <v>2253.69903651</v>
      </c>
      <c r="P220" s="53">
        <v>2269.20238346</v>
      </c>
      <c r="Q220" s="53">
        <v>2291.2336555699999</v>
      </c>
      <c r="R220" s="53">
        <v>2283.6866698600002</v>
      </c>
      <c r="S220" s="53">
        <v>2263.0915496299999</v>
      </c>
      <c r="T220" s="53">
        <v>2211.7934564699999</v>
      </c>
      <c r="U220" s="53">
        <v>2219.5945649700002</v>
      </c>
      <c r="V220" s="53">
        <v>2236.1213437400002</v>
      </c>
      <c r="W220" s="53">
        <v>2250.5697943599998</v>
      </c>
      <c r="X220" s="53">
        <v>2247.3190592199999</v>
      </c>
      <c r="Y220" s="53">
        <v>2272.3762215299998</v>
      </c>
    </row>
    <row r="221" spans="1:25" s="54" customFormat="1" ht="15.75" x14ac:dyDescent="0.3">
      <c r="A221" s="52" t="s">
        <v>156</v>
      </c>
      <c r="B221" s="53">
        <v>2233.8286908700002</v>
      </c>
      <c r="C221" s="53">
        <v>2230.5125331499999</v>
      </c>
      <c r="D221" s="53">
        <v>2222.0487284599999</v>
      </c>
      <c r="E221" s="53">
        <v>2220.7697395999999</v>
      </c>
      <c r="F221" s="53">
        <v>2233.2583221800001</v>
      </c>
      <c r="G221" s="53">
        <v>2217.8851588299999</v>
      </c>
      <c r="H221" s="53">
        <v>2206.2823472</v>
      </c>
      <c r="I221" s="53">
        <v>2178.3424154200002</v>
      </c>
      <c r="J221" s="53">
        <v>2140.4873083399998</v>
      </c>
      <c r="K221" s="53">
        <v>2119.004735</v>
      </c>
      <c r="L221" s="53">
        <v>2116.9246056900001</v>
      </c>
      <c r="M221" s="53">
        <v>2130.7459413800002</v>
      </c>
      <c r="N221" s="53">
        <v>2151.39859054</v>
      </c>
      <c r="O221" s="53">
        <v>2159.1419090499999</v>
      </c>
      <c r="P221" s="53">
        <v>2188.3706453599998</v>
      </c>
      <c r="Q221" s="53">
        <v>2193.6299804599998</v>
      </c>
      <c r="R221" s="53">
        <v>2188.83346583</v>
      </c>
      <c r="S221" s="53">
        <v>2156.94207228</v>
      </c>
      <c r="T221" s="53">
        <v>2110.5486804400002</v>
      </c>
      <c r="U221" s="53">
        <v>2122.6208945600001</v>
      </c>
      <c r="V221" s="53">
        <v>2144.5282877700001</v>
      </c>
      <c r="W221" s="53">
        <v>2155.58766053</v>
      </c>
      <c r="X221" s="53">
        <v>2172.1569520100002</v>
      </c>
      <c r="Y221" s="53">
        <v>2182.6963660699998</v>
      </c>
    </row>
    <row r="222" spans="1:25" s="54" customFormat="1" ht="15.75" x14ac:dyDescent="0.3">
      <c r="A222" s="52" t="s">
        <v>157</v>
      </c>
      <c r="B222" s="53">
        <v>2250.98283309</v>
      </c>
      <c r="C222" s="53">
        <v>2283.3315800099999</v>
      </c>
      <c r="D222" s="53">
        <v>2293.27487849</v>
      </c>
      <c r="E222" s="53">
        <v>2303.8443102299998</v>
      </c>
      <c r="F222" s="53">
        <v>2302.54137932</v>
      </c>
      <c r="G222" s="53">
        <v>2291.7804872299998</v>
      </c>
      <c r="H222" s="53">
        <v>2291.7963995800001</v>
      </c>
      <c r="I222" s="53">
        <v>2287.4991709800001</v>
      </c>
      <c r="J222" s="53">
        <v>2267.3099637700002</v>
      </c>
      <c r="K222" s="53">
        <v>2242.3874747200002</v>
      </c>
      <c r="L222" s="53">
        <v>2209.0311607100002</v>
      </c>
      <c r="M222" s="53">
        <v>2176.1397447899999</v>
      </c>
      <c r="N222" s="53">
        <v>2181.9440105100002</v>
      </c>
      <c r="O222" s="53">
        <v>2189.6360207399998</v>
      </c>
      <c r="P222" s="53">
        <v>2197.8794400500001</v>
      </c>
      <c r="Q222" s="53">
        <v>2192.4116331700002</v>
      </c>
      <c r="R222" s="53">
        <v>2181.8990324299998</v>
      </c>
      <c r="S222" s="53">
        <v>2162.8667661200002</v>
      </c>
      <c r="T222" s="53">
        <v>2143.96425869</v>
      </c>
      <c r="U222" s="53">
        <v>2146.7935645000002</v>
      </c>
      <c r="V222" s="53">
        <v>2160.0585036699999</v>
      </c>
      <c r="W222" s="53">
        <v>2175.8016734399998</v>
      </c>
      <c r="X222" s="53">
        <v>2196.0491406300002</v>
      </c>
      <c r="Y222" s="53">
        <v>2222.05664673</v>
      </c>
    </row>
    <row r="223" spans="1:25" s="54" customFormat="1" ht="15.75" x14ac:dyDescent="0.3">
      <c r="A223" s="52" t="s">
        <v>158</v>
      </c>
      <c r="B223" s="53">
        <v>2275.7746709600001</v>
      </c>
      <c r="C223" s="53">
        <v>2318.3635402700002</v>
      </c>
      <c r="D223" s="53">
        <v>2337.0102572400001</v>
      </c>
      <c r="E223" s="53">
        <v>2322.6939855199998</v>
      </c>
      <c r="F223" s="53">
        <v>2311.6138906699998</v>
      </c>
      <c r="G223" s="53">
        <v>2312.4098259400002</v>
      </c>
      <c r="H223" s="53">
        <v>2272.7603680799998</v>
      </c>
      <c r="I223" s="53">
        <v>2238.97546745</v>
      </c>
      <c r="J223" s="53">
        <v>2204.5353928300001</v>
      </c>
      <c r="K223" s="53">
        <v>2162.3316819299998</v>
      </c>
      <c r="L223" s="53">
        <v>2138.4261091500002</v>
      </c>
      <c r="M223" s="53">
        <v>2138.9229815799999</v>
      </c>
      <c r="N223" s="53">
        <v>2149.5026882000002</v>
      </c>
      <c r="O223" s="53">
        <v>2150.3704000600001</v>
      </c>
      <c r="P223" s="53">
        <v>2164.5919546</v>
      </c>
      <c r="Q223" s="53">
        <v>2182.5977530499999</v>
      </c>
      <c r="R223" s="53">
        <v>2188.2192941799999</v>
      </c>
      <c r="S223" s="53">
        <v>2178.0829211999999</v>
      </c>
      <c r="T223" s="53">
        <v>2127.2887574800002</v>
      </c>
      <c r="U223" s="53">
        <v>2125.4877134100002</v>
      </c>
      <c r="V223" s="53">
        <v>2133.89171867</v>
      </c>
      <c r="W223" s="53">
        <v>2153.6005846399999</v>
      </c>
      <c r="X223" s="53">
        <v>2184.8082302299999</v>
      </c>
      <c r="Y223" s="53">
        <v>2211.1590577100001</v>
      </c>
    </row>
    <row r="224" spans="1:25" s="54" customFormat="1" ht="15.75" x14ac:dyDescent="0.3">
      <c r="A224" s="52" t="s">
        <v>159</v>
      </c>
      <c r="B224" s="53">
        <v>2255.4217227899999</v>
      </c>
      <c r="C224" s="53">
        <v>2221.83828558</v>
      </c>
      <c r="D224" s="53">
        <v>2218.9327067600002</v>
      </c>
      <c r="E224" s="53">
        <v>2230.8857904400002</v>
      </c>
      <c r="F224" s="53">
        <v>2240.1375364300002</v>
      </c>
      <c r="G224" s="53">
        <v>2253.2688434400002</v>
      </c>
      <c r="H224" s="53">
        <v>2240.3891292399999</v>
      </c>
      <c r="I224" s="53">
        <v>2202.59422339</v>
      </c>
      <c r="J224" s="53">
        <v>2161.2253130300001</v>
      </c>
      <c r="K224" s="53">
        <v>2138.4794090199998</v>
      </c>
      <c r="L224" s="53">
        <v>2124.6611524899999</v>
      </c>
      <c r="M224" s="53">
        <v>2123.9368591100001</v>
      </c>
      <c r="N224" s="53">
        <v>2152.3972163200001</v>
      </c>
      <c r="O224" s="53">
        <v>2183.5798718000001</v>
      </c>
      <c r="P224" s="53">
        <v>2212.4142482400002</v>
      </c>
      <c r="Q224" s="53">
        <v>2180.7758455399999</v>
      </c>
      <c r="R224" s="53">
        <v>2200.8142554599999</v>
      </c>
      <c r="S224" s="53">
        <v>2182.2842259899999</v>
      </c>
      <c r="T224" s="53">
        <v>2138.89202054</v>
      </c>
      <c r="U224" s="53">
        <v>2145.1224271199999</v>
      </c>
      <c r="V224" s="53">
        <v>2174.6038257999999</v>
      </c>
      <c r="W224" s="53">
        <v>2206.42009173</v>
      </c>
      <c r="X224" s="53">
        <v>2219.3629998699998</v>
      </c>
      <c r="Y224" s="53">
        <v>2298.2013655700002</v>
      </c>
    </row>
    <row r="225" spans="1:26" s="54" customFormat="1" ht="15.75" x14ac:dyDescent="0.3">
      <c r="A225" s="52" t="s">
        <v>160</v>
      </c>
      <c r="B225" s="53">
        <v>2276.23895348</v>
      </c>
      <c r="C225" s="53">
        <v>2308.2914095900001</v>
      </c>
      <c r="D225" s="53">
        <v>2306.7432591500001</v>
      </c>
      <c r="E225" s="53">
        <v>2303.7106505800002</v>
      </c>
      <c r="F225" s="53">
        <v>2295.9913288299999</v>
      </c>
      <c r="G225" s="53">
        <v>2298.9988693400001</v>
      </c>
      <c r="H225" s="53">
        <v>2251.7096345099999</v>
      </c>
      <c r="I225" s="53">
        <v>2255.0335215199998</v>
      </c>
      <c r="J225" s="53">
        <v>2251.7724611499998</v>
      </c>
      <c r="K225" s="53">
        <v>2168.2786527600001</v>
      </c>
      <c r="L225" s="53">
        <v>2123.55170413</v>
      </c>
      <c r="M225" s="53">
        <v>2117.5910605700001</v>
      </c>
      <c r="N225" s="53">
        <v>2123.1872429599998</v>
      </c>
      <c r="O225" s="53">
        <v>2133.2914283700002</v>
      </c>
      <c r="P225" s="53">
        <v>2154.6812294699998</v>
      </c>
      <c r="Q225" s="53">
        <v>2168.0972089100001</v>
      </c>
      <c r="R225" s="53">
        <v>2174.4162268099999</v>
      </c>
      <c r="S225" s="53">
        <v>2149.1767684699998</v>
      </c>
      <c r="T225" s="53">
        <v>2121.6613076499998</v>
      </c>
      <c r="U225" s="53">
        <v>2118.5050125500002</v>
      </c>
      <c r="V225" s="53">
        <v>2135.8492104699999</v>
      </c>
      <c r="W225" s="53">
        <v>2143.26256857</v>
      </c>
      <c r="X225" s="53">
        <v>2164.2847968699998</v>
      </c>
      <c r="Y225" s="53">
        <v>2193.7445029</v>
      </c>
    </row>
    <row r="226" spans="1:26" s="54" customFormat="1" ht="15.75" x14ac:dyDescent="0.3">
      <c r="A226" s="52" t="s">
        <v>161</v>
      </c>
      <c r="B226" s="53">
        <v>2198.7891791500001</v>
      </c>
      <c r="C226" s="53">
        <v>2247.0254442599999</v>
      </c>
      <c r="D226" s="53">
        <v>2266.4349336199998</v>
      </c>
      <c r="E226" s="53">
        <v>2275.0227940099999</v>
      </c>
      <c r="F226" s="53">
        <v>2279.7245862099999</v>
      </c>
      <c r="G226" s="53">
        <v>2258.5997316200001</v>
      </c>
      <c r="H226" s="53">
        <v>2248.51467929</v>
      </c>
      <c r="I226" s="53">
        <v>2233.0306909400001</v>
      </c>
      <c r="J226" s="53">
        <v>2187.07723532</v>
      </c>
      <c r="K226" s="53">
        <v>2135.9923382500001</v>
      </c>
      <c r="L226" s="53">
        <v>2117.2540575600001</v>
      </c>
      <c r="M226" s="53">
        <v>2117.6429239200002</v>
      </c>
      <c r="N226" s="53">
        <v>2130.8397605499999</v>
      </c>
      <c r="O226" s="53">
        <v>2146.7419745500001</v>
      </c>
      <c r="P226" s="53">
        <v>2165.3735742399999</v>
      </c>
      <c r="Q226" s="53">
        <v>2171.22396454</v>
      </c>
      <c r="R226" s="53">
        <v>2166.8429507999999</v>
      </c>
      <c r="S226" s="53">
        <v>2151.2695860200001</v>
      </c>
      <c r="T226" s="53">
        <v>2106.30283887</v>
      </c>
      <c r="U226" s="53">
        <v>2092.2465913000001</v>
      </c>
      <c r="V226" s="53">
        <v>2108.0764153300001</v>
      </c>
      <c r="W226" s="53">
        <v>2116.4408900600001</v>
      </c>
      <c r="X226" s="53">
        <v>2146.0005931199998</v>
      </c>
      <c r="Y226" s="53">
        <v>2183.96670167</v>
      </c>
    </row>
    <row r="227" spans="1:26" s="54" customFormat="1" ht="15.75" x14ac:dyDescent="0.3">
      <c r="A227" s="52" t="s">
        <v>162</v>
      </c>
      <c r="B227" s="53">
        <v>2187.1456302400002</v>
      </c>
      <c r="C227" s="53">
        <v>2214.8659260700001</v>
      </c>
      <c r="D227" s="53">
        <v>2231.7976846299998</v>
      </c>
      <c r="E227" s="53">
        <v>2223.3697578900001</v>
      </c>
      <c r="F227" s="53">
        <v>2200.62110583</v>
      </c>
      <c r="G227" s="53">
        <v>2218.6034770299998</v>
      </c>
      <c r="H227" s="53">
        <v>2217.0260750500001</v>
      </c>
      <c r="I227" s="53">
        <v>2197.52364592</v>
      </c>
      <c r="J227" s="53">
        <v>2150.8726988100002</v>
      </c>
      <c r="K227" s="53">
        <v>2126.6290673500002</v>
      </c>
      <c r="L227" s="53">
        <v>2118.5945521899998</v>
      </c>
      <c r="M227" s="53">
        <v>2124.1394413600001</v>
      </c>
      <c r="N227" s="53">
        <v>2146.4975044799999</v>
      </c>
      <c r="O227" s="53">
        <v>2134.4775331999999</v>
      </c>
      <c r="P227" s="53">
        <v>2146.0955058899999</v>
      </c>
      <c r="Q227" s="53">
        <v>2150.1112559799999</v>
      </c>
      <c r="R227" s="53">
        <v>2153.9022119400001</v>
      </c>
      <c r="S227" s="53">
        <v>2127.50398683</v>
      </c>
      <c r="T227" s="53">
        <v>2141.58988258</v>
      </c>
      <c r="U227" s="53">
        <v>2144.2107491500001</v>
      </c>
      <c r="V227" s="53">
        <v>2175.5458662199999</v>
      </c>
      <c r="W227" s="53">
        <v>2192.54382192</v>
      </c>
      <c r="X227" s="53">
        <v>2197.38826178</v>
      </c>
      <c r="Y227" s="53">
        <v>2206.83698534</v>
      </c>
    </row>
    <row r="228" spans="1:26" s="54" customFormat="1" ht="15.75" x14ac:dyDescent="0.3">
      <c r="A228" s="52" t="s">
        <v>163</v>
      </c>
      <c r="B228" s="53">
        <v>2194.2776597699999</v>
      </c>
      <c r="C228" s="53">
        <v>2193.9329566800002</v>
      </c>
      <c r="D228" s="53">
        <v>2204.18033999</v>
      </c>
      <c r="E228" s="53">
        <v>2203.65066935</v>
      </c>
      <c r="F228" s="53">
        <v>2203.8273339299999</v>
      </c>
      <c r="G228" s="53">
        <v>2201.8858513599998</v>
      </c>
      <c r="H228" s="53">
        <v>2171.5137499000002</v>
      </c>
      <c r="I228" s="53">
        <v>2151.7245901800002</v>
      </c>
      <c r="J228" s="53">
        <v>2116.4590347399999</v>
      </c>
      <c r="K228" s="53">
        <v>2109.4488671600002</v>
      </c>
      <c r="L228" s="53">
        <v>2109.1776936599999</v>
      </c>
      <c r="M228" s="53">
        <v>2128.1746509</v>
      </c>
      <c r="N228" s="53">
        <v>2145.4538422999999</v>
      </c>
      <c r="O228" s="53">
        <v>2146.3384355600001</v>
      </c>
      <c r="P228" s="53">
        <v>2160.85507874</v>
      </c>
      <c r="Q228" s="53">
        <v>2167.8989681100002</v>
      </c>
      <c r="R228" s="53">
        <v>2171.6670686900002</v>
      </c>
      <c r="S228" s="53">
        <v>2154.88833045</v>
      </c>
      <c r="T228" s="53">
        <v>2123.9709830299998</v>
      </c>
      <c r="U228" s="53">
        <v>2124.1873128299999</v>
      </c>
      <c r="V228" s="53">
        <v>2131.3503056</v>
      </c>
      <c r="W228" s="53">
        <v>2150.56545654</v>
      </c>
      <c r="X228" s="53">
        <v>2142.5930390899998</v>
      </c>
      <c r="Y228" s="53">
        <v>2236.67642449</v>
      </c>
    </row>
    <row r="229" spans="1:26" s="23" customFormat="1" x14ac:dyDescent="0.2">
      <c r="A229" s="64"/>
      <c r="B229" s="65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55"/>
    </row>
    <row r="230" spans="1:26" s="67" customFormat="1" ht="13.5" x14ac:dyDescent="0.25">
      <c r="A230" s="153" t="s">
        <v>68</v>
      </c>
      <c r="B230" s="188" t="s">
        <v>94</v>
      </c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4"/>
    </row>
    <row r="231" spans="1:26" s="67" customFormat="1" ht="15.75" customHeight="1" x14ac:dyDescent="0.25">
      <c r="A231" s="154"/>
      <c r="B231" s="88" t="s">
        <v>70</v>
      </c>
      <c r="C231" s="89" t="s">
        <v>71</v>
      </c>
      <c r="D231" s="90" t="s">
        <v>72</v>
      </c>
      <c r="E231" s="89" t="s">
        <v>73</v>
      </c>
      <c r="F231" s="89" t="s">
        <v>74</v>
      </c>
      <c r="G231" s="89" t="s">
        <v>75</v>
      </c>
      <c r="H231" s="89" t="s">
        <v>76</v>
      </c>
      <c r="I231" s="89" t="s">
        <v>77</v>
      </c>
      <c r="J231" s="89" t="s">
        <v>78</v>
      </c>
      <c r="K231" s="88" t="s">
        <v>79</v>
      </c>
      <c r="L231" s="89" t="s">
        <v>80</v>
      </c>
      <c r="M231" s="91" t="s">
        <v>81</v>
      </c>
      <c r="N231" s="88" t="s">
        <v>82</v>
      </c>
      <c r="O231" s="89" t="s">
        <v>83</v>
      </c>
      <c r="P231" s="91" t="s">
        <v>84</v>
      </c>
      <c r="Q231" s="90" t="s">
        <v>85</v>
      </c>
      <c r="R231" s="89" t="s">
        <v>86</v>
      </c>
      <c r="S231" s="90" t="s">
        <v>87</v>
      </c>
      <c r="T231" s="89" t="s">
        <v>88</v>
      </c>
      <c r="U231" s="90" t="s">
        <v>89</v>
      </c>
      <c r="V231" s="89" t="s">
        <v>90</v>
      </c>
      <c r="W231" s="90" t="s">
        <v>91</v>
      </c>
      <c r="X231" s="89" t="s">
        <v>92</v>
      </c>
      <c r="Y231" s="89" t="s">
        <v>93</v>
      </c>
    </row>
    <row r="232" spans="1:26" s="23" customFormat="1" ht="15.75" customHeight="1" x14ac:dyDescent="0.2">
      <c r="A232" s="50" t="s">
        <v>133</v>
      </c>
      <c r="B232" s="60">
        <v>2586.3244914000002</v>
      </c>
      <c r="C232" s="60">
        <v>2604.7264448800001</v>
      </c>
      <c r="D232" s="60">
        <v>2553.39002157</v>
      </c>
      <c r="E232" s="60">
        <v>2553.43172972</v>
      </c>
      <c r="F232" s="60">
        <v>2553.0704778200002</v>
      </c>
      <c r="G232" s="60">
        <v>2558.1593061500002</v>
      </c>
      <c r="H232" s="60">
        <v>2559.5220850700002</v>
      </c>
      <c r="I232" s="60">
        <v>2552.4596469900002</v>
      </c>
      <c r="J232" s="60">
        <v>2555.93292845</v>
      </c>
      <c r="K232" s="60">
        <v>2586.1717248900004</v>
      </c>
      <c r="L232" s="60">
        <v>2573.1627863400004</v>
      </c>
      <c r="M232" s="60">
        <v>2550.3770302500002</v>
      </c>
      <c r="N232" s="60">
        <v>2535.3314210600001</v>
      </c>
      <c r="O232" s="60">
        <v>2524.4083029500002</v>
      </c>
      <c r="P232" s="60">
        <v>2549.9123913600001</v>
      </c>
      <c r="Q232" s="60">
        <v>2539.4025042900003</v>
      </c>
      <c r="R232" s="60">
        <v>2526.2721733399999</v>
      </c>
      <c r="S232" s="60">
        <v>2462.4561989100002</v>
      </c>
      <c r="T232" s="60">
        <v>2444.8789036000003</v>
      </c>
      <c r="U232" s="60">
        <v>2463.4079410600002</v>
      </c>
      <c r="V232" s="60">
        <v>2468.0156605800003</v>
      </c>
      <c r="W232" s="60">
        <v>2494.0793953100001</v>
      </c>
      <c r="X232" s="60">
        <v>2530.6920874500001</v>
      </c>
      <c r="Y232" s="60">
        <v>2622.4244244400002</v>
      </c>
    </row>
    <row r="233" spans="1:26" s="54" customFormat="1" ht="15.75" x14ac:dyDescent="0.3">
      <c r="A233" s="52" t="s">
        <v>134</v>
      </c>
      <c r="B233" s="53">
        <v>2606.9571455700002</v>
      </c>
      <c r="C233" s="53">
        <v>2596.98390922</v>
      </c>
      <c r="D233" s="53">
        <v>2607.9904273200004</v>
      </c>
      <c r="E233" s="53">
        <v>2608.62620229</v>
      </c>
      <c r="F233" s="53">
        <v>2592.0648089699998</v>
      </c>
      <c r="G233" s="53">
        <v>2587.5341411600002</v>
      </c>
      <c r="H233" s="53">
        <v>2559.9367861599999</v>
      </c>
      <c r="I233" s="53">
        <v>2539.2736404000002</v>
      </c>
      <c r="J233" s="53">
        <v>2513.8407461900001</v>
      </c>
      <c r="K233" s="53">
        <v>2506.9441620699999</v>
      </c>
      <c r="L233" s="53">
        <v>2501.4536312200003</v>
      </c>
      <c r="M233" s="53">
        <v>2520.9737482999999</v>
      </c>
      <c r="N233" s="53">
        <v>2514.7162418500002</v>
      </c>
      <c r="O233" s="53">
        <v>2518.17881425</v>
      </c>
      <c r="P233" s="53">
        <v>2522.3764982299999</v>
      </c>
      <c r="Q233" s="53">
        <v>2505.0548558999999</v>
      </c>
      <c r="R233" s="53">
        <v>2477.5401708700001</v>
      </c>
      <c r="S233" s="53">
        <v>2439.6457933500001</v>
      </c>
      <c r="T233" s="53">
        <v>2418.80088338</v>
      </c>
      <c r="U233" s="53">
        <v>2445.0086698499999</v>
      </c>
      <c r="V233" s="53">
        <v>2465.04349843</v>
      </c>
      <c r="W233" s="53">
        <v>2479.7841695699999</v>
      </c>
      <c r="X233" s="53">
        <v>2518.6498999400001</v>
      </c>
      <c r="Y233" s="53">
        <v>2575.7159441200001</v>
      </c>
    </row>
    <row r="234" spans="1:26" s="54" customFormat="1" ht="15.75" x14ac:dyDescent="0.3">
      <c r="A234" s="52" t="s">
        <v>135</v>
      </c>
      <c r="B234" s="53">
        <v>2556.73124491</v>
      </c>
      <c r="C234" s="53">
        <v>2528.4946323200002</v>
      </c>
      <c r="D234" s="53">
        <v>2530.6202373599999</v>
      </c>
      <c r="E234" s="53">
        <v>2509.9933933900002</v>
      </c>
      <c r="F234" s="53">
        <v>2524.49529639</v>
      </c>
      <c r="G234" s="53">
        <v>2530.8974338000003</v>
      </c>
      <c r="H234" s="53">
        <v>2498.8409597499999</v>
      </c>
      <c r="I234" s="53">
        <v>2474.6636695699999</v>
      </c>
      <c r="J234" s="53">
        <v>2463.6014838800002</v>
      </c>
      <c r="K234" s="53">
        <v>2478.51162449</v>
      </c>
      <c r="L234" s="53">
        <v>2498.1493467800001</v>
      </c>
      <c r="M234" s="53">
        <v>2503.5639470800002</v>
      </c>
      <c r="N234" s="53">
        <v>2534.8580378000001</v>
      </c>
      <c r="O234" s="53">
        <v>2548.0088299200002</v>
      </c>
      <c r="P234" s="53">
        <v>2542.6998932500001</v>
      </c>
      <c r="Q234" s="53">
        <v>2530.4030645799999</v>
      </c>
      <c r="R234" s="53">
        <v>2487.2541585500003</v>
      </c>
      <c r="S234" s="53">
        <v>2462.26050885</v>
      </c>
      <c r="T234" s="53">
        <v>2467.07772935</v>
      </c>
      <c r="U234" s="53">
        <v>2471.4480588900001</v>
      </c>
      <c r="V234" s="53">
        <v>2480.4732293299999</v>
      </c>
      <c r="W234" s="53">
        <v>2509.7052039600003</v>
      </c>
      <c r="X234" s="53">
        <v>2532.5113437</v>
      </c>
      <c r="Y234" s="53">
        <v>2583.7103847300004</v>
      </c>
    </row>
    <row r="235" spans="1:26" s="54" customFormat="1" ht="15.75" x14ac:dyDescent="0.3">
      <c r="A235" s="52" t="s">
        <v>136</v>
      </c>
      <c r="B235" s="53">
        <v>2545.05295226</v>
      </c>
      <c r="C235" s="53">
        <v>2586.0189702299999</v>
      </c>
      <c r="D235" s="53">
        <v>2610.3650433599996</v>
      </c>
      <c r="E235" s="53">
        <v>2622.5077447100002</v>
      </c>
      <c r="F235" s="53">
        <v>2597.3359290200001</v>
      </c>
      <c r="G235" s="53">
        <v>2517.8194429999999</v>
      </c>
      <c r="H235" s="53">
        <v>2504.4781610099999</v>
      </c>
      <c r="I235" s="53">
        <v>2472.7563186100001</v>
      </c>
      <c r="J235" s="53">
        <v>2441.4378284099998</v>
      </c>
      <c r="K235" s="53">
        <v>2432.12157858</v>
      </c>
      <c r="L235" s="53">
        <v>2419.8169889800001</v>
      </c>
      <c r="M235" s="53">
        <v>2410.8649573600001</v>
      </c>
      <c r="N235" s="53">
        <v>2433.7203661399999</v>
      </c>
      <c r="O235" s="53">
        <v>2430.5223770000002</v>
      </c>
      <c r="P235" s="53">
        <v>2437.9740552600001</v>
      </c>
      <c r="Q235" s="53">
        <v>2432.3796360300003</v>
      </c>
      <c r="R235" s="53">
        <v>2424.3794611200001</v>
      </c>
      <c r="S235" s="53">
        <v>2361.3191279100001</v>
      </c>
      <c r="T235" s="53">
        <v>2364.22606172</v>
      </c>
      <c r="U235" s="53">
        <v>2379.3675904900001</v>
      </c>
      <c r="V235" s="53">
        <v>2396.9437572699999</v>
      </c>
      <c r="W235" s="53">
        <v>2412.7864891899999</v>
      </c>
      <c r="X235" s="53">
        <v>2435.9530412200002</v>
      </c>
      <c r="Y235" s="53">
        <v>2465.3866656999999</v>
      </c>
    </row>
    <row r="236" spans="1:26" s="54" customFormat="1" ht="15.75" x14ac:dyDescent="0.3">
      <c r="A236" s="52" t="s">
        <v>137</v>
      </c>
      <c r="B236" s="53">
        <v>2463.2359919999999</v>
      </c>
      <c r="C236" s="53">
        <v>2443.7964922000001</v>
      </c>
      <c r="D236" s="53">
        <v>2457.3249613799999</v>
      </c>
      <c r="E236" s="53">
        <v>2472.9857830000001</v>
      </c>
      <c r="F236" s="53">
        <v>2522.3381351100002</v>
      </c>
      <c r="G236" s="53">
        <v>2516.8615681199999</v>
      </c>
      <c r="H236" s="53">
        <v>2515.6092103000001</v>
      </c>
      <c r="I236" s="53">
        <v>2497.3314027199999</v>
      </c>
      <c r="J236" s="53">
        <v>2476.4953597899998</v>
      </c>
      <c r="K236" s="53">
        <v>2430.81590929</v>
      </c>
      <c r="L236" s="53">
        <v>2412.9154913699999</v>
      </c>
      <c r="M236" s="53">
        <v>2406.3819493800002</v>
      </c>
      <c r="N236" s="53">
        <v>2423.8767423899999</v>
      </c>
      <c r="O236" s="53">
        <v>2446.5513373399999</v>
      </c>
      <c r="P236" s="53">
        <v>2441.3570206100003</v>
      </c>
      <c r="Q236" s="53">
        <v>2446.1082251400003</v>
      </c>
      <c r="R236" s="53">
        <v>2454.0960956899999</v>
      </c>
      <c r="S236" s="53">
        <v>2478.9142610200001</v>
      </c>
      <c r="T236" s="53">
        <v>2392.24785127</v>
      </c>
      <c r="U236" s="53">
        <v>2408.5012798500002</v>
      </c>
      <c r="V236" s="53">
        <v>2421.7851974600003</v>
      </c>
      <c r="W236" s="53">
        <v>2434.42705557</v>
      </c>
      <c r="X236" s="53">
        <v>2463.0113312900003</v>
      </c>
      <c r="Y236" s="53">
        <v>2482.5778231300001</v>
      </c>
    </row>
    <row r="237" spans="1:26" s="54" customFormat="1" ht="15.75" x14ac:dyDescent="0.3">
      <c r="A237" s="52" t="s">
        <v>138</v>
      </c>
      <c r="B237" s="53">
        <v>2374.72766172</v>
      </c>
      <c r="C237" s="53">
        <v>2395.7285845699998</v>
      </c>
      <c r="D237" s="53">
        <v>2412.2055231499999</v>
      </c>
      <c r="E237" s="53">
        <v>2408.0981913300002</v>
      </c>
      <c r="F237" s="53">
        <v>2399.55768803</v>
      </c>
      <c r="G237" s="53">
        <v>2384.7174635800002</v>
      </c>
      <c r="H237" s="53">
        <v>2364.78101969</v>
      </c>
      <c r="I237" s="53">
        <v>2313.9600586699999</v>
      </c>
      <c r="J237" s="53">
        <v>2264.33302585</v>
      </c>
      <c r="K237" s="53">
        <v>2249.0857026900003</v>
      </c>
      <c r="L237" s="53">
        <v>2246.6222037400003</v>
      </c>
      <c r="M237" s="53">
        <v>2263.9480030600002</v>
      </c>
      <c r="N237" s="53">
        <v>2291.6720641000002</v>
      </c>
      <c r="O237" s="53">
        <v>2323.3029782900003</v>
      </c>
      <c r="P237" s="53">
        <v>2348.2222898700002</v>
      </c>
      <c r="Q237" s="53">
        <v>2354.9832245600001</v>
      </c>
      <c r="R237" s="53">
        <v>2306.7464081900002</v>
      </c>
      <c r="S237" s="53">
        <v>2286.76839384</v>
      </c>
      <c r="T237" s="53">
        <v>2292.8702191000002</v>
      </c>
      <c r="U237" s="53">
        <v>2295.2855708000002</v>
      </c>
      <c r="V237" s="53">
        <v>2298.9026581100002</v>
      </c>
      <c r="W237" s="53">
        <v>2309.2485340600001</v>
      </c>
      <c r="X237" s="53">
        <v>2323.3193418300002</v>
      </c>
      <c r="Y237" s="53">
        <v>2378.1585358699999</v>
      </c>
    </row>
    <row r="238" spans="1:26" s="54" customFormat="1" ht="15.75" x14ac:dyDescent="0.3">
      <c r="A238" s="52" t="s">
        <v>139</v>
      </c>
      <c r="B238" s="53">
        <v>2452.3812872100002</v>
      </c>
      <c r="C238" s="53">
        <v>2496.1789543099999</v>
      </c>
      <c r="D238" s="53">
        <v>2514.2648504399999</v>
      </c>
      <c r="E238" s="53">
        <v>2520.6220143400001</v>
      </c>
      <c r="F238" s="53">
        <v>2506.5423897000001</v>
      </c>
      <c r="G238" s="53">
        <v>2500.5915374800002</v>
      </c>
      <c r="H238" s="53">
        <v>2476.0140376100003</v>
      </c>
      <c r="I238" s="53">
        <v>2465.2869380299999</v>
      </c>
      <c r="J238" s="53">
        <v>2411.5937416100001</v>
      </c>
      <c r="K238" s="53">
        <v>2394.3098854</v>
      </c>
      <c r="L238" s="53">
        <v>2373.8366593700002</v>
      </c>
      <c r="M238" s="53">
        <v>2394.18132698</v>
      </c>
      <c r="N238" s="53">
        <v>2424.1035981099999</v>
      </c>
      <c r="O238" s="53">
        <v>2431.0690363399999</v>
      </c>
      <c r="P238" s="53">
        <v>2450.8161292</v>
      </c>
      <c r="Q238" s="53">
        <v>2443.3425576600002</v>
      </c>
      <c r="R238" s="53">
        <v>2415.1776336200001</v>
      </c>
      <c r="S238" s="53">
        <v>2395.7321600999999</v>
      </c>
      <c r="T238" s="53">
        <v>2387.2899514999999</v>
      </c>
      <c r="U238" s="53">
        <v>2393.3354035800003</v>
      </c>
      <c r="V238" s="53">
        <v>2417.00822595</v>
      </c>
      <c r="W238" s="53">
        <v>2427.05849807</v>
      </c>
      <c r="X238" s="53">
        <v>2415.4437362600002</v>
      </c>
      <c r="Y238" s="53">
        <v>2484.8427232399999</v>
      </c>
    </row>
    <row r="239" spans="1:26" s="54" customFormat="1" ht="15.75" x14ac:dyDescent="0.3">
      <c r="A239" s="52" t="s">
        <v>140</v>
      </c>
      <c r="B239" s="53">
        <v>2627.8215898800004</v>
      </c>
      <c r="C239" s="53">
        <v>2650.63727113</v>
      </c>
      <c r="D239" s="53">
        <v>2675.9662831400001</v>
      </c>
      <c r="E239" s="53">
        <v>2675.4161103300003</v>
      </c>
      <c r="F239" s="53">
        <v>2679.5797374600002</v>
      </c>
      <c r="G239" s="53">
        <v>2664.0283558300002</v>
      </c>
      <c r="H239" s="53">
        <v>2643.0109249500001</v>
      </c>
      <c r="I239" s="53">
        <v>2578.8255778399998</v>
      </c>
      <c r="J239" s="53">
        <v>2547.7060584300002</v>
      </c>
      <c r="K239" s="53">
        <v>2524.88745135</v>
      </c>
      <c r="L239" s="53">
        <v>2519.1964914300002</v>
      </c>
      <c r="M239" s="53">
        <v>2539.6011483100001</v>
      </c>
      <c r="N239" s="53">
        <v>2547.7970574199999</v>
      </c>
      <c r="O239" s="53">
        <v>2569.3140134400001</v>
      </c>
      <c r="P239" s="53">
        <v>2573.21057509</v>
      </c>
      <c r="Q239" s="53">
        <v>2563.5519787399999</v>
      </c>
      <c r="R239" s="53">
        <v>2535.7104158500001</v>
      </c>
      <c r="S239" s="53">
        <v>2456.6941108599999</v>
      </c>
      <c r="T239" s="53">
        <v>2468.6439626199999</v>
      </c>
      <c r="U239" s="53">
        <v>2483.0380732200001</v>
      </c>
      <c r="V239" s="53">
        <v>2508.8919429699999</v>
      </c>
      <c r="W239" s="53">
        <v>2538.2791096199999</v>
      </c>
      <c r="X239" s="53">
        <v>2566.83716667</v>
      </c>
      <c r="Y239" s="53">
        <v>2618.7416181000003</v>
      </c>
    </row>
    <row r="240" spans="1:26" s="54" customFormat="1" ht="15.75" x14ac:dyDescent="0.3">
      <c r="A240" s="52" t="s">
        <v>141</v>
      </c>
      <c r="B240" s="53">
        <v>2559.5497868299999</v>
      </c>
      <c r="C240" s="53">
        <v>2537.4129405600002</v>
      </c>
      <c r="D240" s="53">
        <v>2515.86089644</v>
      </c>
      <c r="E240" s="53">
        <v>2511.2696886399999</v>
      </c>
      <c r="F240" s="53">
        <v>2527.8998529099999</v>
      </c>
      <c r="G240" s="53">
        <v>2515.1263536599999</v>
      </c>
      <c r="H240" s="53">
        <v>2532.2246353700002</v>
      </c>
      <c r="I240" s="53">
        <v>2534.4086792799999</v>
      </c>
      <c r="J240" s="53">
        <v>2574.3989822399999</v>
      </c>
      <c r="K240" s="53">
        <v>2549.92097513</v>
      </c>
      <c r="L240" s="53">
        <v>2524.7112409700003</v>
      </c>
      <c r="M240" s="53">
        <v>2543.4382362400002</v>
      </c>
      <c r="N240" s="53">
        <v>2517.5125750500001</v>
      </c>
      <c r="O240" s="53">
        <v>2511.0014089800002</v>
      </c>
      <c r="P240" s="53">
        <v>2519.7593148700003</v>
      </c>
      <c r="Q240" s="53">
        <v>2518.8318488700002</v>
      </c>
      <c r="R240" s="53">
        <v>2532.69556345</v>
      </c>
      <c r="S240" s="53">
        <v>2525.0521241000001</v>
      </c>
      <c r="T240" s="53">
        <v>2493.9983102300002</v>
      </c>
      <c r="U240" s="53">
        <v>2495.4007329900001</v>
      </c>
      <c r="V240" s="53">
        <v>2533.5544760100001</v>
      </c>
      <c r="W240" s="53">
        <v>2547.3631230000001</v>
      </c>
      <c r="X240" s="53">
        <v>2548.6241503599999</v>
      </c>
      <c r="Y240" s="53">
        <v>2585.6735676100002</v>
      </c>
    </row>
    <row r="241" spans="1:25" s="54" customFormat="1" ht="15.75" x14ac:dyDescent="0.3">
      <c r="A241" s="52" t="s">
        <v>142</v>
      </c>
      <c r="B241" s="53">
        <v>2443.6249120100001</v>
      </c>
      <c r="C241" s="53">
        <v>2468.6125627300003</v>
      </c>
      <c r="D241" s="53">
        <v>2482.5837626500002</v>
      </c>
      <c r="E241" s="53">
        <v>2486.7063747000002</v>
      </c>
      <c r="F241" s="53">
        <v>2507.6143019900001</v>
      </c>
      <c r="G241" s="53">
        <v>2502.5323726000001</v>
      </c>
      <c r="H241" s="53">
        <v>2483.7084027999999</v>
      </c>
      <c r="I241" s="53">
        <v>2453.8032690600003</v>
      </c>
      <c r="J241" s="53">
        <v>2422.6366630699999</v>
      </c>
      <c r="K241" s="53">
        <v>2406.9827621200002</v>
      </c>
      <c r="L241" s="53">
        <v>2402.8760959199999</v>
      </c>
      <c r="M241" s="53">
        <v>2415.5582077399999</v>
      </c>
      <c r="N241" s="53">
        <v>2415.3373961800003</v>
      </c>
      <c r="O241" s="53">
        <v>2436.1855462799999</v>
      </c>
      <c r="P241" s="53">
        <v>2443.7605575100001</v>
      </c>
      <c r="Q241" s="53">
        <v>2457.8211943800002</v>
      </c>
      <c r="R241" s="53">
        <v>2436.7468793900002</v>
      </c>
      <c r="S241" s="53">
        <v>2387.1536320300002</v>
      </c>
      <c r="T241" s="53">
        <v>2381.0673714499999</v>
      </c>
      <c r="U241" s="53">
        <v>2373.4351086800002</v>
      </c>
      <c r="V241" s="53">
        <v>2381.8640132200003</v>
      </c>
      <c r="W241" s="53">
        <v>2394.9742084899999</v>
      </c>
      <c r="X241" s="53">
        <v>2426.8927211999999</v>
      </c>
      <c r="Y241" s="53">
        <v>2445.98061143</v>
      </c>
    </row>
    <row r="242" spans="1:25" s="54" customFormat="1" ht="15.75" x14ac:dyDescent="0.3">
      <c r="A242" s="52" t="s">
        <v>143</v>
      </c>
      <c r="B242" s="53">
        <v>2380.2213681500002</v>
      </c>
      <c r="C242" s="53">
        <v>2386.6425366200001</v>
      </c>
      <c r="D242" s="53">
        <v>2376.5725774000002</v>
      </c>
      <c r="E242" s="53">
        <v>2371.5115218300002</v>
      </c>
      <c r="F242" s="53">
        <v>2367.99297652</v>
      </c>
      <c r="G242" s="53">
        <v>2374.56223916</v>
      </c>
      <c r="H242" s="53">
        <v>2360.9273923999999</v>
      </c>
      <c r="I242" s="53">
        <v>2349.9312142200001</v>
      </c>
      <c r="J242" s="53">
        <v>2325.32584438</v>
      </c>
      <c r="K242" s="53">
        <v>2316.0949905000002</v>
      </c>
      <c r="L242" s="53">
        <v>2327.6097610400002</v>
      </c>
      <c r="M242" s="53">
        <v>2339.93569118</v>
      </c>
      <c r="N242" s="53">
        <v>2366.1825975500001</v>
      </c>
      <c r="O242" s="53">
        <v>2340.6219056200002</v>
      </c>
      <c r="P242" s="53">
        <v>2353.5652296500002</v>
      </c>
      <c r="Q242" s="53">
        <v>2366.6711402000001</v>
      </c>
      <c r="R242" s="53">
        <v>2381.5395711700003</v>
      </c>
      <c r="S242" s="53">
        <v>2350.1586337899998</v>
      </c>
      <c r="T242" s="53">
        <v>2312.22662455</v>
      </c>
      <c r="U242" s="53">
        <v>2321.9828232300001</v>
      </c>
      <c r="V242" s="53">
        <v>2347.0960136600002</v>
      </c>
      <c r="W242" s="53">
        <v>2357.4900151900001</v>
      </c>
      <c r="X242" s="53">
        <v>2368.2592662100001</v>
      </c>
      <c r="Y242" s="53">
        <v>2400.6361064799999</v>
      </c>
    </row>
    <row r="243" spans="1:25" s="54" customFormat="1" ht="15.75" x14ac:dyDescent="0.3">
      <c r="A243" s="52" t="s">
        <v>144</v>
      </c>
      <c r="B243" s="53">
        <v>2414.6792859400002</v>
      </c>
      <c r="C243" s="53">
        <v>2449.1439532200002</v>
      </c>
      <c r="D243" s="53">
        <v>2471.2477623</v>
      </c>
      <c r="E243" s="53">
        <v>2472.98642496</v>
      </c>
      <c r="F243" s="53">
        <v>2473.7983897300001</v>
      </c>
      <c r="G243" s="53">
        <v>2461.0845232300003</v>
      </c>
      <c r="H243" s="53">
        <v>2435.4586818400003</v>
      </c>
      <c r="I243" s="53">
        <v>2394.0863344200002</v>
      </c>
      <c r="J243" s="53">
        <v>2347.1344253800003</v>
      </c>
      <c r="K243" s="53">
        <v>2341.0936598600001</v>
      </c>
      <c r="L243" s="53">
        <v>2335.7149221200002</v>
      </c>
      <c r="M243" s="53">
        <v>2336.4480961600002</v>
      </c>
      <c r="N243" s="53">
        <v>2369.1938184199998</v>
      </c>
      <c r="O243" s="53">
        <v>2379.68960436</v>
      </c>
      <c r="P243" s="53">
        <v>2365.9001576199998</v>
      </c>
      <c r="Q243" s="53">
        <v>2372.8511297499999</v>
      </c>
      <c r="R243" s="53">
        <v>2382.9085567100001</v>
      </c>
      <c r="S243" s="53">
        <v>2380.9868497400003</v>
      </c>
      <c r="T243" s="53">
        <v>2344.5588293800001</v>
      </c>
      <c r="U243" s="53">
        <v>2328.2306285200002</v>
      </c>
      <c r="V243" s="53">
        <v>2336.2313248599999</v>
      </c>
      <c r="W243" s="53">
        <v>2345.35356133</v>
      </c>
      <c r="X243" s="53">
        <v>2366.6620200699999</v>
      </c>
      <c r="Y243" s="53">
        <v>2376.4071242200002</v>
      </c>
    </row>
    <row r="244" spans="1:25" s="54" customFormat="1" ht="15.75" x14ac:dyDescent="0.3">
      <c r="A244" s="52" t="s">
        <v>145</v>
      </c>
      <c r="B244" s="53">
        <v>2507.1586401300001</v>
      </c>
      <c r="C244" s="53">
        <v>2528.8198729300002</v>
      </c>
      <c r="D244" s="53">
        <v>2530.5912435400001</v>
      </c>
      <c r="E244" s="53">
        <v>2538.1066253100003</v>
      </c>
      <c r="F244" s="53">
        <v>2526.79983623</v>
      </c>
      <c r="G244" s="53">
        <v>2485.5141755300001</v>
      </c>
      <c r="H244" s="53">
        <v>2418.0184302100001</v>
      </c>
      <c r="I244" s="53">
        <v>2391.7548106300001</v>
      </c>
      <c r="J244" s="53">
        <v>2374.3744671499999</v>
      </c>
      <c r="K244" s="53">
        <v>2353.2362979200002</v>
      </c>
      <c r="L244" s="53">
        <v>2350.9916715499999</v>
      </c>
      <c r="M244" s="53">
        <v>2377.5783956599998</v>
      </c>
      <c r="N244" s="53">
        <v>2406.19150618</v>
      </c>
      <c r="O244" s="53">
        <v>2424.96960881</v>
      </c>
      <c r="P244" s="53">
        <v>2410.1591561</v>
      </c>
      <c r="Q244" s="53">
        <v>2405.71073368</v>
      </c>
      <c r="R244" s="53">
        <v>2386.9451873200001</v>
      </c>
      <c r="S244" s="53">
        <v>2357.4722507199999</v>
      </c>
      <c r="T244" s="53">
        <v>2350.1543563300002</v>
      </c>
      <c r="U244" s="53">
        <v>2368.0235124000001</v>
      </c>
      <c r="V244" s="53">
        <v>2374.5458171800001</v>
      </c>
      <c r="W244" s="53">
        <v>2392.10094953</v>
      </c>
      <c r="X244" s="53">
        <v>2426.6266617000001</v>
      </c>
      <c r="Y244" s="53">
        <v>2508.9919742900001</v>
      </c>
    </row>
    <row r="245" spans="1:25" s="54" customFormat="1" ht="15.75" x14ac:dyDescent="0.3">
      <c r="A245" s="52" t="s">
        <v>146</v>
      </c>
      <c r="B245" s="53">
        <v>2379.2293567699999</v>
      </c>
      <c r="C245" s="53">
        <v>2356.7897658100001</v>
      </c>
      <c r="D245" s="53">
        <v>2370.9811025500003</v>
      </c>
      <c r="E245" s="53">
        <v>2353.53668582</v>
      </c>
      <c r="F245" s="53">
        <v>2352.2414064</v>
      </c>
      <c r="G245" s="53">
        <v>2328.8320670500002</v>
      </c>
      <c r="H245" s="53">
        <v>2335.1624053</v>
      </c>
      <c r="I245" s="53">
        <v>2360.5798012599998</v>
      </c>
      <c r="J245" s="53">
        <v>2337.3364944</v>
      </c>
      <c r="K245" s="53">
        <v>2338.4796523600003</v>
      </c>
      <c r="L245" s="53">
        <v>2304.8971013</v>
      </c>
      <c r="M245" s="53">
        <v>2302.3582743000002</v>
      </c>
      <c r="N245" s="53">
        <v>2319.6089438600002</v>
      </c>
      <c r="O245" s="53">
        <v>2338.9545368399999</v>
      </c>
      <c r="P245" s="53">
        <v>2352.0489879699999</v>
      </c>
      <c r="Q245" s="53">
        <v>2331.83083536</v>
      </c>
      <c r="R245" s="53">
        <v>2293.2713692900002</v>
      </c>
      <c r="S245" s="53">
        <v>2248.5143811799999</v>
      </c>
      <c r="T245" s="53">
        <v>2233.5822615699999</v>
      </c>
      <c r="U245" s="53">
        <v>2237.8924076399999</v>
      </c>
      <c r="V245" s="53">
        <v>2248.1295815399999</v>
      </c>
      <c r="W245" s="53">
        <v>2256.7785629700002</v>
      </c>
      <c r="X245" s="53">
        <v>2289.3439097700002</v>
      </c>
      <c r="Y245" s="53">
        <v>2314.5531205900002</v>
      </c>
    </row>
    <row r="246" spans="1:25" s="54" customFormat="1" ht="15.75" x14ac:dyDescent="0.3">
      <c r="A246" s="52" t="s">
        <v>147</v>
      </c>
      <c r="B246" s="53">
        <v>2548.8986396700002</v>
      </c>
      <c r="C246" s="53">
        <v>2566.7604122300004</v>
      </c>
      <c r="D246" s="53">
        <v>2585.69671956</v>
      </c>
      <c r="E246" s="53">
        <v>2596.4689061399999</v>
      </c>
      <c r="F246" s="53">
        <v>2581.7546828300001</v>
      </c>
      <c r="G246" s="53">
        <v>2608.0363394700003</v>
      </c>
      <c r="H246" s="53">
        <v>2591.0622055500003</v>
      </c>
      <c r="I246" s="53">
        <v>2532.8612337499999</v>
      </c>
      <c r="J246" s="53">
        <v>2468.2668512099999</v>
      </c>
      <c r="K246" s="53">
        <v>2451.9657686999999</v>
      </c>
      <c r="L246" s="53">
        <v>2440.1859903</v>
      </c>
      <c r="M246" s="53">
        <v>2442.1781043800001</v>
      </c>
      <c r="N246" s="53">
        <v>2444.8037946200002</v>
      </c>
      <c r="O246" s="53">
        <v>2447.3312969100002</v>
      </c>
      <c r="P246" s="53">
        <v>2458.7465533600002</v>
      </c>
      <c r="Q246" s="53">
        <v>2446.83299171</v>
      </c>
      <c r="R246" s="53">
        <v>2425.4009142499999</v>
      </c>
      <c r="S246" s="53">
        <v>2379.95025356</v>
      </c>
      <c r="T246" s="53">
        <v>2349.7549061</v>
      </c>
      <c r="U246" s="53">
        <v>2345.4448552700001</v>
      </c>
      <c r="V246" s="53">
        <v>2380.9264768399999</v>
      </c>
      <c r="W246" s="53">
        <v>2404.2340860600002</v>
      </c>
      <c r="X246" s="53">
        <v>2429.42488151</v>
      </c>
      <c r="Y246" s="53">
        <v>2486.3503271300001</v>
      </c>
    </row>
    <row r="247" spans="1:25" s="54" customFormat="1" ht="15.75" x14ac:dyDescent="0.3">
      <c r="A247" s="52" t="s">
        <v>148</v>
      </c>
      <c r="B247" s="53">
        <v>2480.9199764800001</v>
      </c>
      <c r="C247" s="53">
        <v>2501.5644525500002</v>
      </c>
      <c r="D247" s="53">
        <v>2506.6588464900001</v>
      </c>
      <c r="E247" s="53">
        <v>2511.3159683100002</v>
      </c>
      <c r="F247" s="53">
        <v>2510.9924296600002</v>
      </c>
      <c r="G247" s="53">
        <v>2505.69403474</v>
      </c>
      <c r="H247" s="53">
        <v>2469.82317461</v>
      </c>
      <c r="I247" s="53">
        <v>2444.22051659</v>
      </c>
      <c r="J247" s="53">
        <v>2405.3099523000001</v>
      </c>
      <c r="K247" s="53">
        <v>2391.24847486</v>
      </c>
      <c r="L247" s="53">
        <v>2400.17691371</v>
      </c>
      <c r="M247" s="53">
        <v>2414.9669394699999</v>
      </c>
      <c r="N247" s="53">
        <v>2421.82981389</v>
      </c>
      <c r="O247" s="53">
        <v>2431.9856906499999</v>
      </c>
      <c r="P247" s="53">
        <v>2452.6589820300001</v>
      </c>
      <c r="Q247" s="53">
        <v>2449.4035546099999</v>
      </c>
      <c r="R247" s="53">
        <v>2452.9584003499999</v>
      </c>
      <c r="S247" s="53">
        <v>2411.55392459</v>
      </c>
      <c r="T247" s="53">
        <v>2417.2173216300002</v>
      </c>
      <c r="U247" s="53">
        <v>2414.5356208799999</v>
      </c>
      <c r="V247" s="53">
        <v>2424.5386471299998</v>
      </c>
      <c r="W247" s="53">
        <v>2441.0242210000001</v>
      </c>
      <c r="X247" s="53">
        <v>2456.9438344700002</v>
      </c>
      <c r="Y247" s="53">
        <v>2487.6606779600002</v>
      </c>
    </row>
    <row r="248" spans="1:25" s="54" customFormat="1" ht="15.75" x14ac:dyDescent="0.3">
      <c r="A248" s="52" t="s">
        <v>149</v>
      </c>
      <c r="B248" s="53">
        <v>2506.8608316200002</v>
      </c>
      <c r="C248" s="53">
        <v>2536.4463074800001</v>
      </c>
      <c r="D248" s="53">
        <v>2546.4390259500001</v>
      </c>
      <c r="E248" s="53">
        <v>2543.6499093800003</v>
      </c>
      <c r="F248" s="53">
        <v>2545.28932287</v>
      </c>
      <c r="G248" s="53">
        <v>2541.8030656199999</v>
      </c>
      <c r="H248" s="53">
        <v>2518.53582826</v>
      </c>
      <c r="I248" s="53">
        <v>2470.5077906400002</v>
      </c>
      <c r="J248" s="53">
        <v>2430.0791843100001</v>
      </c>
      <c r="K248" s="53">
        <v>2418.9707262800002</v>
      </c>
      <c r="L248" s="53">
        <v>2397.9297395799999</v>
      </c>
      <c r="M248" s="53">
        <v>2399.6552129400002</v>
      </c>
      <c r="N248" s="53">
        <v>2415.76610188</v>
      </c>
      <c r="O248" s="53">
        <v>2429.85332978</v>
      </c>
      <c r="P248" s="53">
        <v>2448.5811372500002</v>
      </c>
      <c r="Q248" s="53">
        <v>2456.33722304</v>
      </c>
      <c r="R248" s="53">
        <v>2417.8337044200002</v>
      </c>
      <c r="S248" s="53">
        <v>2416.2512916400001</v>
      </c>
      <c r="T248" s="53">
        <v>2391.2027088300001</v>
      </c>
      <c r="U248" s="53">
        <v>2403.7294635900003</v>
      </c>
      <c r="V248" s="53">
        <v>2424.44825231</v>
      </c>
      <c r="W248" s="53">
        <v>2435.9763057600003</v>
      </c>
      <c r="X248" s="53">
        <v>2445.3172570199999</v>
      </c>
      <c r="Y248" s="53">
        <v>2475.41981532</v>
      </c>
    </row>
    <row r="249" spans="1:25" s="54" customFormat="1" ht="15.75" x14ac:dyDescent="0.3">
      <c r="A249" s="52" t="s">
        <v>150</v>
      </c>
      <c r="B249" s="53">
        <v>2512.3279282100002</v>
      </c>
      <c r="C249" s="53">
        <v>2532.4678625400002</v>
      </c>
      <c r="D249" s="53">
        <v>2517.0880048500003</v>
      </c>
      <c r="E249" s="53">
        <v>2519.9722610899998</v>
      </c>
      <c r="F249" s="53">
        <v>2491.8261293700002</v>
      </c>
      <c r="G249" s="53">
        <v>2441.3974694500002</v>
      </c>
      <c r="H249" s="53">
        <v>2393.9240003999998</v>
      </c>
      <c r="I249" s="53">
        <v>2365.1696850600001</v>
      </c>
      <c r="J249" s="53">
        <v>2356.2082568199999</v>
      </c>
      <c r="K249" s="53">
        <v>2351.10453964</v>
      </c>
      <c r="L249" s="53">
        <v>2363.2445083299999</v>
      </c>
      <c r="M249" s="53">
        <v>2361.83105755</v>
      </c>
      <c r="N249" s="53">
        <v>2385.0199495800002</v>
      </c>
      <c r="O249" s="53">
        <v>2417.2830333800002</v>
      </c>
      <c r="P249" s="53">
        <v>2437.9646205500003</v>
      </c>
      <c r="Q249" s="53">
        <v>2442.9097967299999</v>
      </c>
      <c r="R249" s="53">
        <v>2429.99636663</v>
      </c>
      <c r="S249" s="53">
        <v>2396.3215647500001</v>
      </c>
      <c r="T249" s="53">
        <v>2374.8084948199999</v>
      </c>
      <c r="U249" s="53">
        <v>2380.3402151300002</v>
      </c>
      <c r="V249" s="53">
        <v>2407.1992525400001</v>
      </c>
      <c r="W249" s="53">
        <v>2424.9301542799999</v>
      </c>
      <c r="X249" s="53">
        <v>2455.3844190700001</v>
      </c>
      <c r="Y249" s="53">
        <v>2493.52618932</v>
      </c>
    </row>
    <row r="250" spans="1:25" s="54" customFormat="1" ht="15.75" x14ac:dyDescent="0.3">
      <c r="A250" s="52" t="s">
        <v>151</v>
      </c>
      <c r="B250" s="53">
        <v>2438.9097221800002</v>
      </c>
      <c r="C250" s="53">
        <v>2484.9250753599999</v>
      </c>
      <c r="D250" s="53">
        <v>2476.6853541099999</v>
      </c>
      <c r="E250" s="53">
        <v>2465.5381384800003</v>
      </c>
      <c r="F250" s="53">
        <v>2455.65437853</v>
      </c>
      <c r="G250" s="53">
        <v>2386.27278553</v>
      </c>
      <c r="H250" s="53">
        <v>2381.7970032600001</v>
      </c>
      <c r="I250" s="53">
        <v>2347.9237177999998</v>
      </c>
      <c r="J250" s="53">
        <v>2316.9327591700003</v>
      </c>
      <c r="K250" s="53">
        <v>2316.04430125</v>
      </c>
      <c r="L250" s="53">
        <v>2336.3569467699999</v>
      </c>
      <c r="M250" s="53">
        <v>2331.77261924</v>
      </c>
      <c r="N250" s="53">
        <v>2354.27509986</v>
      </c>
      <c r="O250" s="53">
        <v>2363.1580878200002</v>
      </c>
      <c r="P250" s="53">
        <v>2369.3394843400001</v>
      </c>
      <c r="Q250" s="53">
        <v>2375.2388338800001</v>
      </c>
      <c r="R250" s="53">
        <v>2369.9134173400003</v>
      </c>
      <c r="S250" s="53">
        <v>2354.4935527100001</v>
      </c>
      <c r="T250" s="53">
        <v>2319.8108453899999</v>
      </c>
      <c r="U250" s="53">
        <v>2332.0814516200003</v>
      </c>
      <c r="V250" s="53">
        <v>2347.8668641300001</v>
      </c>
      <c r="W250" s="53">
        <v>2357.7174297500001</v>
      </c>
      <c r="X250" s="53">
        <v>2371.9501167500002</v>
      </c>
      <c r="Y250" s="53">
        <v>2429.2399355500002</v>
      </c>
    </row>
    <row r="251" spans="1:25" s="54" customFormat="1" ht="15.75" x14ac:dyDescent="0.3">
      <c r="A251" s="52" t="s">
        <v>152</v>
      </c>
      <c r="B251" s="53">
        <v>2561.1678840300001</v>
      </c>
      <c r="C251" s="53">
        <v>2584.9858747900003</v>
      </c>
      <c r="D251" s="53">
        <v>2572.2499767200002</v>
      </c>
      <c r="E251" s="53">
        <v>2560.2349524400001</v>
      </c>
      <c r="F251" s="53">
        <v>2528.5618451599998</v>
      </c>
      <c r="G251" s="53">
        <v>2477.1147906300002</v>
      </c>
      <c r="H251" s="53">
        <v>2445.20148083</v>
      </c>
      <c r="I251" s="53">
        <v>2417.9514511100001</v>
      </c>
      <c r="J251" s="53">
        <v>2382.3556855900001</v>
      </c>
      <c r="K251" s="53">
        <v>2375.5420138700001</v>
      </c>
      <c r="L251" s="53">
        <v>2384.04479661</v>
      </c>
      <c r="M251" s="53">
        <v>2418.1987442099999</v>
      </c>
      <c r="N251" s="53">
        <v>2432.16809268</v>
      </c>
      <c r="O251" s="53">
        <v>2447.5427458100003</v>
      </c>
      <c r="P251" s="53">
        <v>2460.2348638100002</v>
      </c>
      <c r="Q251" s="53">
        <v>2456.2568033299999</v>
      </c>
      <c r="R251" s="53">
        <v>2463.1005560100002</v>
      </c>
      <c r="S251" s="53">
        <v>2421.1467587299999</v>
      </c>
      <c r="T251" s="53">
        <v>2407.94416993</v>
      </c>
      <c r="U251" s="53">
        <v>2424.7877654399999</v>
      </c>
      <c r="V251" s="53">
        <v>2431.6810593099999</v>
      </c>
      <c r="W251" s="53">
        <v>2449.8838514499998</v>
      </c>
      <c r="X251" s="53">
        <v>2464.7386452999999</v>
      </c>
      <c r="Y251" s="53">
        <v>2551.34233907</v>
      </c>
    </row>
    <row r="252" spans="1:25" s="54" customFormat="1" ht="15.75" x14ac:dyDescent="0.3">
      <c r="A252" s="52" t="s">
        <v>153</v>
      </c>
      <c r="B252" s="53">
        <v>2564.2291407900002</v>
      </c>
      <c r="C252" s="53">
        <v>2580.2991427799998</v>
      </c>
      <c r="D252" s="53">
        <v>2579.2805693500004</v>
      </c>
      <c r="E252" s="53">
        <v>2588.3801008799996</v>
      </c>
      <c r="F252" s="53">
        <v>2576.00429884</v>
      </c>
      <c r="G252" s="53">
        <v>2557.05521675</v>
      </c>
      <c r="H252" s="53">
        <v>2511.9243403400001</v>
      </c>
      <c r="I252" s="53">
        <v>2446.49407922</v>
      </c>
      <c r="J252" s="53">
        <v>2390.60748887</v>
      </c>
      <c r="K252" s="53">
        <v>2406.9861730400003</v>
      </c>
      <c r="L252" s="53">
        <v>2398.6949205400001</v>
      </c>
      <c r="M252" s="53">
        <v>2418.4057632200002</v>
      </c>
      <c r="N252" s="53">
        <v>2441.2420142000001</v>
      </c>
      <c r="O252" s="53">
        <v>2459.4975040899999</v>
      </c>
      <c r="P252" s="53">
        <v>2478.7190664600002</v>
      </c>
      <c r="Q252" s="53">
        <v>2484.5814127399999</v>
      </c>
      <c r="R252" s="53">
        <v>2458.0497516800001</v>
      </c>
      <c r="S252" s="53">
        <v>2428.2264918300002</v>
      </c>
      <c r="T252" s="53">
        <v>2431.8133757199998</v>
      </c>
      <c r="U252" s="53">
        <v>2442.8844961499999</v>
      </c>
      <c r="V252" s="53">
        <v>2456.1859831900001</v>
      </c>
      <c r="W252" s="53">
        <v>2470.2971252500001</v>
      </c>
      <c r="X252" s="53">
        <v>2505.1983586700003</v>
      </c>
      <c r="Y252" s="53">
        <v>2531.70755164</v>
      </c>
    </row>
    <row r="253" spans="1:25" s="54" customFormat="1" ht="15.75" x14ac:dyDescent="0.3">
      <c r="A253" s="52" t="s">
        <v>154</v>
      </c>
      <c r="B253" s="53">
        <v>2551.3309647800002</v>
      </c>
      <c r="C253" s="53">
        <v>2590.3279386500003</v>
      </c>
      <c r="D253" s="53">
        <v>2600.98046062</v>
      </c>
      <c r="E253" s="53">
        <v>2621.8842249500003</v>
      </c>
      <c r="F253" s="53">
        <v>2606.6076409699999</v>
      </c>
      <c r="G253" s="53">
        <v>2604.6093242500001</v>
      </c>
      <c r="H253" s="53">
        <v>2604.0848808199999</v>
      </c>
      <c r="I253" s="53">
        <v>2594.0339124299999</v>
      </c>
      <c r="J253" s="53">
        <v>2544.8416756300003</v>
      </c>
      <c r="K253" s="53">
        <v>2489.5799476299999</v>
      </c>
      <c r="L253" s="53">
        <v>2452.4880260999998</v>
      </c>
      <c r="M253" s="53">
        <v>2440.49202246</v>
      </c>
      <c r="N253" s="53">
        <v>2441.4647590300001</v>
      </c>
      <c r="O253" s="53">
        <v>2466.7244675800002</v>
      </c>
      <c r="P253" s="53">
        <v>2486.4534728399999</v>
      </c>
      <c r="Q253" s="53">
        <v>2496.2362792700001</v>
      </c>
      <c r="R253" s="53">
        <v>2496.65271661</v>
      </c>
      <c r="S253" s="53">
        <v>2457.1218873799999</v>
      </c>
      <c r="T253" s="53">
        <v>2410.6529855200001</v>
      </c>
      <c r="U253" s="53">
        <v>2416.11950067</v>
      </c>
      <c r="V253" s="53">
        <v>2432.9218454699999</v>
      </c>
      <c r="W253" s="53">
        <v>2434.3170196900001</v>
      </c>
      <c r="X253" s="53">
        <v>2470.71200899</v>
      </c>
      <c r="Y253" s="53">
        <v>2508.6983989700002</v>
      </c>
    </row>
    <row r="254" spans="1:25" s="54" customFormat="1" ht="15.75" x14ac:dyDescent="0.3">
      <c r="A254" s="52" t="s">
        <v>155</v>
      </c>
      <c r="B254" s="53">
        <v>2532.1881480299999</v>
      </c>
      <c r="C254" s="53">
        <v>2529.9292735500003</v>
      </c>
      <c r="D254" s="53">
        <v>2512.2943360200002</v>
      </c>
      <c r="E254" s="53">
        <v>2534.6091465700001</v>
      </c>
      <c r="F254" s="53">
        <v>2532.4568398900001</v>
      </c>
      <c r="G254" s="53">
        <v>2522.4728674500002</v>
      </c>
      <c r="H254" s="53">
        <v>2548.8026173600001</v>
      </c>
      <c r="I254" s="53">
        <v>2495.26960418</v>
      </c>
      <c r="J254" s="53">
        <v>2445.5270070699999</v>
      </c>
      <c r="K254" s="53">
        <v>2428.28782834</v>
      </c>
      <c r="L254" s="53">
        <v>2409.61807013</v>
      </c>
      <c r="M254" s="53">
        <v>2424.9391118399999</v>
      </c>
      <c r="N254" s="53">
        <v>2455.3208745000002</v>
      </c>
      <c r="O254" s="53">
        <v>2465.1490365099999</v>
      </c>
      <c r="P254" s="53">
        <v>2480.6523834600002</v>
      </c>
      <c r="Q254" s="53">
        <v>2502.6836555700002</v>
      </c>
      <c r="R254" s="53">
        <v>2495.13666986</v>
      </c>
      <c r="S254" s="53">
        <v>2474.5415496300002</v>
      </c>
      <c r="T254" s="53">
        <v>2423.2434564700002</v>
      </c>
      <c r="U254" s="53">
        <v>2431.04456497</v>
      </c>
      <c r="V254" s="53">
        <v>2447.57134374</v>
      </c>
      <c r="W254" s="53">
        <v>2462.0197943600001</v>
      </c>
      <c r="X254" s="53">
        <v>2458.7690592200001</v>
      </c>
      <c r="Y254" s="53">
        <v>2483.8262215300001</v>
      </c>
    </row>
    <row r="255" spans="1:25" s="54" customFormat="1" ht="15.75" x14ac:dyDescent="0.3">
      <c r="A255" s="52" t="s">
        <v>156</v>
      </c>
      <c r="B255" s="53">
        <v>2445.27869087</v>
      </c>
      <c r="C255" s="53">
        <v>2441.9625331500001</v>
      </c>
      <c r="D255" s="53">
        <v>2433.4987284600002</v>
      </c>
      <c r="E255" s="53">
        <v>2432.2197396000001</v>
      </c>
      <c r="F255" s="53">
        <v>2444.7083221799999</v>
      </c>
      <c r="G255" s="53">
        <v>2429.3351588300002</v>
      </c>
      <c r="H255" s="53">
        <v>2417.7323472000003</v>
      </c>
      <c r="I255" s="53">
        <v>2389.79241542</v>
      </c>
      <c r="J255" s="53">
        <v>2351.9373083400001</v>
      </c>
      <c r="K255" s="53">
        <v>2330.4547350000003</v>
      </c>
      <c r="L255" s="53">
        <v>2328.37460569</v>
      </c>
      <c r="M255" s="53">
        <v>2342.19594138</v>
      </c>
      <c r="N255" s="53">
        <v>2362.8485905400003</v>
      </c>
      <c r="O255" s="53">
        <v>2370.5919090500001</v>
      </c>
      <c r="P255" s="53">
        <v>2399.8206453600001</v>
      </c>
      <c r="Q255" s="53">
        <v>2405.0799804600001</v>
      </c>
      <c r="R255" s="53">
        <v>2400.2834658299998</v>
      </c>
      <c r="S255" s="53">
        <v>2368.3920722799999</v>
      </c>
      <c r="T255" s="53">
        <v>2321.99868044</v>
      </c>
      <c r="U255" s="53">
        <v>2334.0708945599999</v>
      </c>
      <c r="V255" s="53">
        <v>2355.97828777</v>
      </c>
      <c r="W255" s="53">
        <v>2367.0376605300003</v>
      </c>
      <c r="X255" s="53">
        <v>2383.60695201</v>
      </c>
      <c r="Y255" s="53">
        <v>2394.1463660700001</v>
      </c>
    </row>
    <row r="256" spans="1:25" s="54" customFormat="1" ht="15.75" x14ac:dyDescent="0.3">
      <c r="A256" s="52" t="s">
        <v>157</v>
      </c>
      <c r="B256" s="53">
        <v>2462.4328330900003</v>
      </c>
      <c r="C256" s="53">
        <v>2494.7815800100002</v>
      </c>
      <c r="D256" s="53">
        <v>2504.7248784900003</v>
      </c>
      <c r="E256" s="53">
        <v>2515.2943102300001</v>
      </c>
      <c r="F256" s="53">
        <v>2513.9913793199999</v>
      </c>
      <c r="G256" s="53">
        <v>2503.2304872300001</v>
      </c>
      <c r="H256" s="53">
        <v>2503.2463995799999</v>
      </c>
      <c r="I256" s="53">
        <v>2498.94917098</v>
      </c>
      <c r="J256" s="53">
        <v>2478.75996377</v>
      </c>
      <c r="K256" s="53">
        <v>2453.83747472</v>
      </c>
      <c r="L256" s="53">
        <v>2420.48116071</v>
      </c>
      <c r="M256" s="53">
        <v>2387.5897447900002</v>
      </c>
      <c r="N256" s="53">
        <v>2393.39401051</v>
      </c>
      <c r="O256" s="53">
        <v>2401.0860207400001</v>
      </c>
      <c r="P256" s="53">
        <v>2409.3294400499999</v>
      </c>
      <c r="Q256" s="53">
        <v>2403.86163317</v>
      </c>
      <c r="R256" s="53">
        <v>2393.3490324300001</v>
      </c>
      <c r="S256" s="53">
        <v>2374.31676612</v>
      </c>
      <c r="T256" s="53">
        <v>2355.4142586900002</v>
      </c>
      <c r="U256" s="53">
        <v>2358.2435645</v>
      </c>
      <c r="V256" s="53">
        <v>2371.5085036700002</v>
      </c>
      <c r="W256" s="53">
        <v>2387.2516734400001</v>
      </c>
      <c r="X256" s="53">
        <v>2407.4991406300001</v>
      </c>
      <c r="Y256" s="53">
        <v>2433.5066467300003</v>
      </c>
    </row>
    <row r="257" spans="1:25" s="54" customFormat="1" ht="15.75" x14ac:dyDescent="0.3">
      <c r="A257" s="52" t="s">
        <v>158</v>
      </c>
      <c r="B257" s="53">
        <v>2487.2246709599999</v>
      </c>
      <c r="C257" s="53">
        <v>2529.81354027</v>
      </c>
      <c r="D257" s="53">
        <v>2548.4602572399999</v>
      </c>
      <c r="E257" s="53">
        <v>2534.1439855200001</v>
      </c>
      <c r="F257" s="53">
        <v>2523.0638906700001</v>
      </c>
      <c r="G257" s="53">
        <v>2523.8598259400001</v>
      </c>
      <c r="H257" s="53">
        <v>2484.2103680800001</v>
      </c>
      <c r="I257" s="53">
        <v>2450.4254674500003</v>
      </c>
      <c r="J257" s="53">
        <v>2415.9853928299999</v>
      </c>
      <c r="K257" s="53">
        <v>2373.7816819300001</v>
      </c>
      <c r="L257" s="53">
        <v>2349.87610915</v>
      </c>
      <c r="M257" s="53">
        <v>2350.3729815800002</v>
      </c>
      <c r="N257" s="53">
        <v>2360.9526882</v>
      </c>
      <c r="O257" s="53">
        <v>2361.8204000599999</v>
      </c>
      <c r="P257" s="53">
        <v>2376.0419546000003</v>
      </c>
      <c r="Q257" s="53">
        <v>2394.0477530500002</v>
      </c>
      <c r="R257" s="53">
        <v>2399.6692941800002</v>
      </c>
      <c r="S257" s="53">
        <v>2389.5329212000001</v>
      </c>
      <c r="T257" s="53">
        <v>2338.73875748</v>
      </c>
      <c r="U257" s="53">
        <v>2336.93771341</v>
      </c>
      <c r="V257" s="53">
        <v>2345.3417186699999</v>
      </c>
      <c r="W257" s="53">
        <v>2365.0505846400001</v>
      </c>
      <c r="X257" s="53">
        <v>2396.2582302300002</v>
      </c>
      <c r="Y257" s="53">
        <v>2422.6090577099999</v>
      </c>
    </row>
    <row r="258" spans="1:25" s="54" customFormat="1" ht="15.75" x14ac:dyDescent="0.3">
      <c r="A258" s="52" t="s">
        <v>159</v>
      </c>
      <c r="B258" s="53">
        <v>2466.8717227900001</v>
      </c>
      <c r="C258" s="53">
        <v>2433.2882855799999</v>
      </c>
      <c r="D258" s="53">
        <v>2430.38270676</v>
      </c>
      <c r="E258" s="53">
        <v>2442.33579044</v>
      </c>
      <c r="F258" s="53">
        <v>2451.58753643</v>
      </c>
      <c r="G258" s="53">
        <v>2464.71884344</v>
      </c>
      <c r="H258" s="53">
        <v>2451.8391292400001</v>
      </c>
      <c r="I258" s="53">
        <v>2414.0442233899998</v>
      </c>
      <c r="J258" s="53">
        <v>2372.6753130299999</v>
      </c>
      <c r="K258" s="53">
        <v>2349.9294090200001</v>
      </c>
      <c r="L258" s="53">
        <v>2336.1111524900002</v>
      </c>
      <c r="M258" s="53">
        <v>2335.3868591099999</v>
      </c>
      <c r="N258" s="53">
        <v>2363.8472163199999</v>
      </c>
      <c r="O258" s="53">
        <v>2395.0298717999999</v>
      </c>
      <c r="P258" s="53">
        <v>2423.8642482400001</v>
      </c>
      <c r="Q258" s="53">
        <v>2392.2258455400001</v>
      </c>
      <c r="R258" s="53">
        <v>2412.2642554600002</v>
      </c>
      <c r="S258" s="53">
        <v>2393.7342259900001</v>
      </c>
      <c r="T258" s="53">
        <v>2350.3420205400002</v>
      </c>
      <c r="U258" s="53">
        <v>2356.5724271200002</v>
      </c>
      <c r="V258" s="53">
        <v>2386.0538258000001</v>
      </c>
      <c r="W258" s="53">
        <v>2417.8700917300002</v>
      </c>
      <c r="X258" s="53">
        <v>2430.8129998700001</v>
      </c>
      <c r="Y258" s="53">
        <v>2509.6513655700001</v>
      </c>
    </row>
    <row r="259" spans="1:25" s="54" customFormat="1" ht="15.75" x14ac:dyDescent="0.3">
      <c r="A259" s="52" t="s">
        <v>160</v>
      </c>
      <c r="B259" s="53">
        <v>2487.6889534800002</v>
      </c>
      <c r="C259" s="53">
        <v>2519.7414095899999</v>
      </c>
      <c r="D259" s="53">
        <v>2518.1932591499999</v>
      </c>
      <c r="E259" s="53">
        <v>2515.16065058</v>
      </c>
      <c r="F259" s="53">
        <v>2507.4413288300002</v>
      </c>
      <c r="G259" s="53">
        <v>2510.4488693399999</v>
      </c>
      <c r="H259" s="53">
        <v>2463.1596345100002</v>
      </c>
      <c r="I259" s="53">
        <v>2466.4835215200001</v>
      </c>
      <c r="J259" s="53">
        <v>2463.2224611500001</v>
      </c>
      <c r="K259" s="53">
        <v>2379.7286527599999</v>
      </c>
      <c r="L259" s="53">
        <v>2335.0017041300002</v>
      </c>
      <c r="M259" s="53">
        <v>2329.0410605699999</v>
      </c>
      <c r="N259" s="53">
        <v>2334.6372429600001</v>
      </c>
      <c r="O259" s="53">
        <v>2344.74142837</v>
      </c>
      <c r="P259" s="53">
        <v>2366.1312294700001</v>
      </c>
      <c r="Q259" s="53">
        <v>2379.5472089099999</v>
      </c>
      <c r="R259" s="53">
        <v>2385.8662268100002</v>
      </c>
      <c r="S259" s="53">
        <v>2360.6267684700001</v>
      </c>
      <c r="T259" s="53">
        <v>2333.1113076500001</v>
      </c>
      <c r="U259" s="53">
        <v>2329.95501255</v>
      </c>
      <c r="V259" s="53">
        <v>2347.2992104700002</v>
      </c>
      <c r="W259" s="53">
        <v>2354.7125685700003</v>
      </c>
      <c r="X259" s="53">
        <v>2375.7347968700001</v>
      </c>
      <c r="Y259" s="53">
        <v>2405.1945028999999</v>
      </c>
    </row>
    <row r="260" spans="1:25" s="54" customFormat="1" ht="15.75" x14ac:dyDescent="0.3">
      <c r="A260" s="52" t="s">
        <v>161</v>
      </c>
      <c r="B260" s="53">
        <v>2410.2391791499999</v>
      </c>
      <c r="C260" s="53">
        <v>2458.4754442600001</v>
      </c>
      <c r="D260" s="53">
        <v>2477.8849336200001</v>
      </c>
      <c r="E260" s="53">
        <v>2486.4727940100001</v>
      </c>
      <c r="F260" s="53">
        <v>2491.1745862100001</v>
      </c>
      <c r="G260" s="53">
        <v>2470.0497316199999</v>
      </c>
      <c r="H260" s="53">
        <v>2459.9646792900003</v>
      </c>
      <c r="I260" s="53">
        <v>2444.4806909399999</v>
      </c>
      <c r="J260" s="53">
        <v>2398.5272353200003</v>
      </c>
      <c r="K260" s="53">
        <v>2347.4423382499999</v>
      </c>
      <c r="L260" s="53">
        <v>2328.7040575599999</v>
      </c>
      <c r="M260" s="53">
        <v>2329.09292392</v>
      </c>
      <c r="N260" s="53">
        <v>2342.2897605500002</v>
      </c>
      <c r="O260" s="53">
        <v>2358.1919745499999</v>
      </c>
      <c r="P260" s="53">
        <v>2376.8235742400002</v>
      </c>
      <c r="Q260" s="53">
        <v>2382.6739645400003</v>
      </c>
      <c r="R260" s="53">
        <v>2378.2929508000002</v>
      </c>
      <c r="S260" s="53">
        <v>2362.71958602</v>
      </c>
      <c r="T260" s="53">
        <v>2317.7528388700002</v>
      </c>
      <c r="U260" s="53">
        <v>2303.6965912999999</v>
      </c>
      <c r="V260" s="53">
        <v>2319.52641533</v>
      </c>
      <c r="W260" s="53">
        <v>2327.8908900599999</v>
      </c>
      <c r="X260" s="53">
        <v>2357.4505931200001</v>
      </c>
      <c r="Y260" s="53">
        <v>2395.4167016699998</v>
      </c>
    </row>
    <row r="261" spans="1:25" s="54" customFormat="1" ht="15.75" x14ac:dyDescent="0.3">
      <c r="A261" s="52" t="s">
        <v>162</v>
      </c>
      <c r="B261" s="53">
        <v>2398.59563024</v>
      </c>
      <c r="C261" s="53">
        <v>2426.3159260699999</v>
      </c>
      <c r="D261" s="53">
        <v>2443.2476846300001</v>
      </c>
      <c r="E261" s="53">
        <v>2434.8197578899999</v>
      </c>
      <c r="F261" s="53">
        <v>2412.0711058299999</v>
      </c>
      <c r="G261" s="53">
        <v>2430.0534770300001</v>
      </c>
      <c r="H261" s="53">
        <v>2428.47607505</v>
      </c>
      <c r="I261" s="53">
        <v>2408.9736459199999</v>
      </c>
      <c r="J261" s="53">
        <v>2362.32269881</v>
      </c>
      <c r="K261" s="53">
        <v>2338.0790673500001</v>
      </c>
      <c r="L261" s="53">
        <v>2330.0445521900001</v>
      </c>
      <c r="M261" s="53">
        <v>2335.5894413599999</v>
      </c>
      <c r="N261" s="53">
        <v>2357.9475044800001</v>
      </c>
      <c r="O261" s="53">
        <v>2345.9275332000002</v>
      </c>
      <c r="P261" s="53">
        <v>2357.5455058900002</v>
      </c>
      <c r="Q261" s="53">
        <v>2361.5612559800002</v>
      </c>
      <c r="R261" s="53">
        <v>2365.35221194</v>
      </c>
      <c r="S261" s="53">
        <v>2338.9539868299998</v>
      </c>
      <c r="T261" s="53">
        <v>2353.0398825800003</v>
      </c>
      <c r="U261" s="53">
        <v>2355.6607491499999</v>
      </c>
      <c r="V261" s="53">
        <v>2386.9958662200002</v>
      </c>
      <c r="W261" s="53">
        <v>2403.9938219199998</v>
      </c>
      <c r="X261" s="53">
        <v>2408.8382617800003</v>
      </c>
      <c r="Y261" s="53">
        <v>2418.2869853400002</v>
      </c>
    </row>
    <row r="262" spans="1:25" s="54" customFormat="1" ht="15.75" x14ac:dyDescent="0.3">
      <c r="A262" s="52" t="s">
        <v>163</v>
      </c>
      <c r="B262" s="53">
        <v>2405.7276597700002</v>
      </c>
      <c r="C262" s="53">
        <v>2405.38295668</v>
      </c>
      <c r="D262" s="53">
        <v>2415.6303399900003</v>
      </c>
      <c r="E262" s="53">
        <v>2415.1006693499999</v>
      </c>
      <c r="F262" s="53">
        <v>2415.2773339300002</v>
      </c>
      <c r="G262" s="53">
        <v>2413.3358513600001</v>
      </c>
      <c r="H262" s="53">
        <v>2382.9637499</v>
      </c>
      <c r="I262" s="53">
        <v>2363.17459018</v>
      </c>
      <c r="J262" s="53">
        <v>2327.9090347400002</v>
      </c>
      <c r="K262" s="53">
        <v>2320.89886716</v>
      </c>
      <c r="L262" s="53">
        <v>2320.6276936600002</v>
      </c>
      <c r="M262" s="53">
        <v>2339.6246509000002</v>
      </c>
      <c r="N262" s="53">
        <v>2356.9038423000002</v>
      </c>
      <c r="O262" s="53">
        <v>2357.7884355599999</v>
      </c>
      <c r="P262" s="53">
        <v>2372.3050787400002</v>
      </c>
      <c r="Q262" s="53">
        <v>2379.34896811</v>
      </c>
      <c r="R262" s="53">
        <v>2383.11706869</v>
      </c>
      <c r="S262" s="53">
        <v>2366.3383304500003</v>
      </c>
      <c r="T262" s="53">
        <v>2335.4209830300001</v>
      </c>
      <c r="U262" s="53">
        <v>2335.6373128300002</v>
      </c>
      <c r="V262" s="53">
        <v>2342.8003056000002</v>
      </c>
      <c r="W262" s="53">
        <v>2362.0154565400003</v>
      </c>
      <c r="X262" s="53">
        <v>2354.0430390900001</v>
      </c>
      <c r="Y262" s="53">
        <v>2448.1264244899999</v>
      </c>
    </row>
    <row r="263" spans="1:25" s="23" customFormat="1" ht="12.75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</row>
    <row r="264" spans="1:25" s="23" customFormat="1" ht="15.75" customHeight="1" x14ac:dyDescent="0.2">
      <c r="A264" s="153" t="s">
        <v>68</v>
      </c>
      <c r="B264" s="188" t="s">
        <v>95</v>
      </c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4"/>
    </row>
    <row r="265" spans="1:25" s="23" customFormat="1" x14ac:dyDescent="0.2">
      <c r="A265" s="154"/>
      <c r="B265" s="88" t="s">
        <v>70</v>
      </c>
      <c r="C265" s="89" t="s">
        <v>71</v>
      </c>
      <c r="D265" s="90" t="s">
        <v>72</v>
      </c>
      <c r="E265" s="89" t="s">
        <v>73</v>
      </c>
      <c r="F265" s="89" t="s">
        <v>74</v>
      </c>
      <c r="G265" s="89" t="s">
        <v>75</v>
      </c>
      <c r="H265" s="89" t="s">
        <v>76</v>
      </c>
      <c r="I265" s="89" t="s">
        <v>77</v>
      </c>
      <c r="J265" s="89" t="s">
        <v>78</v>
      </c>
      <c r="K265" s="88" t="s">
        <v>79</v>
      </c>
      <c r="L265" s="89" t="s">
        <v>80</v>
      </c>
      <c r="M265" s="91" t="s">
        <v>81</v>
      </c>
      <c r="N265" s="88" t="s">
        <v>82</v>
      </c>
      <c r="O265" s="89" t="s">
        <v>83</v>
      </c>
      <c r="P265" s="91" t="s">
        <v>84</v>
      </c>
      <c r="Q265" s="90" t="s">
        <v>85</v>
      </c>
      <c r="R265" s="89" t="s">
        <v>86</v>
      </c>
      <c r="S265" s="90" t="s">
        <v>87</v>
      </c>
      <c r="T265" s="89" t="s">
        <v>88</v>
      </c>
      <c r="U265" s="90" t="s">
        <v>89</v>
      </c>
      <c r="V265" s="89" t="s">
        <v>90</v>
      </c>
      <c r="W265" s="90" t="s">
        <v>91</v>
      </c>
      <c r="X265" s="89" t="s">
        <v>92</v>
      </c>
      <c r="Y265" s="89" t="s">
        <v>93</v>
      </c>
    </row>
    <row r="266" spans="1:25" s="23" customFormat="1" ht="16.5" customHeight="1" x14ac:dyDescent="0.2">
      <c r="A266" s="50" t="s">
        <v>133</v>
      </c>
      <c r="B266" s="60">
        <v>2648.0044914</v>
      </c>
      <c r="C266" s="60">
        <v>2666.40644488</v>
      </c>
      <c r="D266" s="60">
        <v>2615.0700215699999</v>
      </c>
      <c r="E266" s="60">
        <v>2615.1117297199999</v>
      </c>
      <c r="F266" s="60">
        <v>2614.75047782</v>
      </c>
      <c r="G266" s="60">
        <v>2619.8393061500001</v>
      </c>
      <c r="H266" s="60">
        <v>2621.2020850700001</v>
      </c>
      <c r="I266" s="60">
        <v>2614.1396469900001</v>
      </c>
      <c r="J266" s="60">
        <v>2617.6129284500003</v>
      </c>
      <c r="K266" s="60">
        <v>2647.8517248900002</v>
      </c>
      <c r="L266" s="60">
        <v>2634.8427863400002</v>
      </c>
      <c r="M266" s="60">
        <v>2612.05703025</v>
      </c>
      <c r="N266" s="60">
        <v>2597.01142106</v>
      </c>
      <c r="O266" s="60">
        <v>2586.0883029500001</v>
      </c>
      <c r="P266" s="60">
        <v>2611.59239136</v>
      </c>
      <c r="Q266" s="60">
        <v>2601.0825042900001</v>
      </c>
      <c r="R266" s="60">
        <v>2587.9521733399997</v>
      </c>
      <c r="S266" s="60">
        <v>2524.1361989100001</v>
      </c>
      <c r="T266" s="60">
        <v>2506.5589036000001</v>
      </c>
      <c r="U266" s="60">
        <v>2525.08794106</v>
      </c>
      <c r="V266" s="60">
        <v>2529.6956605800001</v>
      </c>
      <c r="W266" s="60">
        <v>2555.7593953099999</v>
      </c>
      <c r="X266" s="60">
        <v>2592.37208745</v>
      </c>
      <c r="Y266" s="60">
        <v>2684.10442444</v>
      </c>
    </row>
    <row r="267" spans="1:25" s="54" customFormat="1" ht="15.75" x14ac:dyDescent="0.3">
      <c r="A267" s="52" t="s">
        <v>134</v>
      </c>
      <c r="B267" s="53">
        <v>2668.63714557</v>
      </c>
      <c r="C267" s="53">
        <v>2658.6639092199998</v>
      </c>
      <c r="D267" s="53">
        <v>2669.6704273200003</v>
      </c>
      <c r="E267" s="53">
        <v>2670.3062022899999</v>
      </c>
      <c r="F267" s="53">
        <v>2653.7448089700001</v>
      </c>
      <c r="G267" s="53">
        <v>2649.2141411600005</v>
      </c>
      <c r="H267" s="53">
        <v>2621.6167861599997</v>
      </c>
      <c r="I267" s="53">
        <v>2600.9536404</v>
      </c>
      <c r="J267" s="53">
        <v>2575.52074619</v>
      </c>
      <c r="K267" s="53">
        <v>2568.6241620700002</v>
      </c>
      <c r="L267" s="53">
        <v>2563.1336312200001</v>
      </c>
      <c r="M267" s="53">
        <v>2582.6537483000002</v>
      </c>
      <c r="N267" s="53">
        <v>2576.39624185</v>
      </c>
      <c r="O267" s="53">
        <v>2579.8588142500003</v>
      </c>
      <c r="P267" s="53">
        <v>2584.0564982300002</v>
      </c>
      <c r="Q267" s="53">
        <v>2566.7348559000002</v>
      </c>
      <c r="R267" s="53">
        <v>2539.2201708699999</v>
      </c>
      <c r="S267" s="53">
        <v>2501.3257933499999</v>
      </c>
      <c r="T267" s="53">
        <v>2480.4808833799998</v>
      </c>
      <c r="U267" s="53">
        <v>2506.6886698500002</v>
      </c>
      <c r="V267" s="53">
        <v>2526.7234984300003</v>
      </c>
      <c r="W267" s="53">
        <v>2541.4641695700002</v>
      </c>
      <c r="X267" s="53">
        <v>2580.3298999399999</v>
      </c>
      <c r="Y267" s="53">
        <v>2637.39594412</v>
      </c>
    </row>
    <row r="268" spans="1:25" s="54" customFormat="1" ht="15.75" x14ac:dyDescent="0.3">
      <c r="A268" s="52" t="s">
        <v>135</v>
      </c>
      <c r="B268" s="53">
        <v>2618.4112449100003</v>
      </c>
      <c r="C268" s="53">
        <v>2590.17463232</v>
      </c>
      <c r="D268" s="53">
        <v>2592.3002373600002</v>
      </c>
      <c r="E268" s="53">
        <v>2571.67339339</v>
      </c>
      <c r="F268" s="53">
        <v>2586.1752963899999</v>
      </c>
      <c r="G268" s="53">
        <v>2592.5774338000001</v>
      </c>
      <c r="H268" s="53">
        <v>2560.5209597499997</v>
      </c>
      <c r="I268" s="53">
        <v>2536.3436695700002</v>
      </c>
      <c r="J268" s="53">
        <v>2525.28148388</v>
      </c>
      <c r="K268" s="53">
        <v>2540.1916244900003</v>
      </c>
      <c r="L268" s="53">
        <v>2559.8293467799999</v>
      </c>
      <c r="M268" s="53">
        <v>2565.24394708</v>
      </c>
      <c r="N268" s="53">
        <v>2596.5380378</v>
      </c>
      <c r="O268" s="53">
        <v>2609.68882992</v>
      </c>
      <c r="P268" s="53">
        <v>2604.3798932500004</v>
      </c>
      <c r="Q268" s="53">
        <v>2592.0830645799997</v>
      </c>
      <c r="R268" s="53">
        <v>2548.9341585500001</v>
      </c>
      <c r="S268" s="53">
        <v>2523.9405088499998</v>
      </c>
      <c r="T268" s="53">
        <v>2528.7577293499999</v>
      </c>
      <c r="U268" s="53">
        <v>2533.1280588899999</v>
      </c>
      <c r="V268" s="53">
        <v>2542.1532293299997</v>
      </c>
      <c r="W268" s="53">
        <v>2571.3852039600001</v>
      </c>
      <c r="X268" s="53">
        <v>2594.1913437000003</v>
      </c>
      <c r="Y268" s="53">
        <v>2645.3903847300003</v>
      </c>
    </row>
    <row r="269" spans="1:25" s="54" customFormat="1" ht="15.75" x14ac:dyDescent="0.3">
      <c r="A269" s="52" t="s">
        <v>136</v>
      </c>
      <c r="B269" s="53">
        <v>2606.7329522600003</v>
      </c>
      <c r="C269" s="53">
        <v>2647.6989702299998</v>
      </c>
      <c r="D269" s="53">
        <v>2672.0450433599999</v>
      </c>
      <c r="E269" s="53">
        <v>2684.1877447100001</v>
      </c>
      <c r="F269" s="53">
        <v>2659.0159290199999</v>
      </c>
      <c r="G269" s="53">
        <v>2579.4994429999997</v>
      </c>
      <c r="H269" s="53">
        <v>2566.1581610100002</v>
      </c>
      <c r="I269" s="53">
        <v>2534.4363186099999</v>
      </c>
      <c r="J269" s="53">
        <v>2503.1178284099997</v>
      </c>
      <c r="K269" s="53">
        <v>2493.8015785799998</v>
      </c>
      <c r="L269" s="53">
        <v>2481.49698898</v>
      </c>
      <c r="M269" s="53">
        <v>2472.5449573599999</v>
      </c>
      <c r="N269" s="53">
        <v>2495.4003661400002</v>
      </c>
      <c r="O269" s="53">
        <v>2492.2023770000001</v>
      </c>
      <c r="P269" s="53">
        <v>2499.65405526</v>
      </c>
      <c r="Q269" s="53">
        <v>2494.0596360300001</v>
      </c>
      <c r="R269" s="53">
        <v>2486.0594611199999</v>
      </c>
      <c r="S269" s="53">
        <v>2422.99912791</v>
      </c>
      <c r="T269" s="53">
        <v>2425.9060617200003</v>
      </c>
      <c r="U269" s="53">
        <v>2441.0475904899999</v>
      </c>
      <c r="V269" s="53">
        <v>2458.6237572700002</v>
      </c>
      <c r="W269" s="53">
        <v>2474.4664891900002</v>
      </c>
      <c r="X269" s="53">
        <v>2497.63304122</v>
      </c>
      <c r="Y269" s="53">
        <v>2527.0666657000002</v>
      </c>
    </row>
    <row r="270" spans="1:25" s="54" customFormat="1" ht="15.75" x14ac:dyDescent="0.3">
      <c r="A270" s="52" t="s">
        <v>137</v>
      </c>
      <c r="B270" s="53">
        <v>2524.9159920000002</v>
      </c>
      <c r="C270" s="53">
        <v>2505.4764921999999</v>
      </c>
      <c r="D270" s="53">
        <v>2519.0049613800002</v>
      </c>
      <c r="E270" s="53">
        <v>2534.6657829999999</v>
      </c>
      <c r="F270" s="53">
        <v>2584.01813511</v>
      </c>
      <c r="G270" s="53">
        <v>2578.5415681200002</v>
      </c>
      <c r="H270" s="53">
        <v>2577.2892102999999</v>
      </c>
      <c r="I270" s="53">
        <v>2559.0114027199998</v>
      </c>
      <c r="J270" s="53">
        <v>2538.1753597899997</v>
      </c>
      <c r="K270" s="53">
        <v>2492.4959092899999</v>
      </c>
      <c r="L270" s="53">
        <v>2474.5954913699998</v>
      </c>
      <c r="M270" s="53">
        <v>2468.06194938</v>
      </c>
      <c r="N270" s="53">
        <v>2485.5567423900002</v>
      </c>
      <c r="O270" s="53">
        <v>2508.2313373400002</v>
      </c>
      <c r="P270" s="53">
        <v>2503.0370206100001</v>
      </c>
      <c r="Q270" s="53">
        <v>2507.7882251400001</v>
      </c>
      <c r="R270" s="53">
        <v>2515.7760956900001</v>
      </c>
      <c r="S270" s="53">
        <v>2540.59426102</v>
      </c>
      <c r="T270" s="53">
        <v>2453.9278512700002</v>
      </c>
      <c r="U270" s="53">
        <v>2470.18127985</v>
      </c>
      <c r="V270" s="53">
        <v>2483.4651974600001</v>
      </c>
      <c r="W270" s="53">
        <v>2496.1070555699998</v>
      </c>
      <c r="X270" s="53">
        <v>2524.6913312900001</v>
      </c>
      <c r="Y270" s="53">
        <v>2544.2578231299999</v>
      </c>
    </row>
    <row r="271" spans="1:25" s="54" customFormat="1" ht="15.75" x14ac:dyDescent="0.3">
      <c r="A271" s="52" t="s">
        <v>138</v>
      </c>
      <c r="B271" s="53">
        <v>2436.4076617199999</v>
      </c>
      <c r="C271" s="53">
        <v>2457.4085845700001</v>
      </c>
      <c r="D271" s="53">
        <v>2473.8855231500002</v>
      </c>
      <c r="E271" s="53">
        <v>2469.77819133</v>
      </c>
      <c r="F271" s="53">
        <v>2461.2376880299998</v>
      </c>
      <c r="G271" s="53">
        <v>2446.39746358</v>
      </c>
      <c r="H271" s="53">
        <v>2426.4610196900003</v>
      </c>
      <c r="I271" s="53">
        <v>2375.6400586700001</v>
      </c>
      <c r="J271" s="53">
        <v>2326.0130258500003</v>
      </c>
      <c r="K271" s="53">
        <v>2310.7657026900001</v>
      </c>
      <c r="L271" s="53">
        <v>2308.3022037400001</v>
      </c>
      <c r="M271" s="53">
        <v>2325.6280030600001</v>
      </c>
      <c r="N271" s="53">
        <v>2353.3520641</v>
      </c>
      <c r="O271" s="53">
        <v>2384.9829782900001</v>
      </c>
      <c r="P271" s="53">
        <v>2409.90228987</v>
      </c>
      <c r="Q271" s="53">
        <v>2416.6632245600003</v>
      </c>
      <c r="R271" s="53">
        <v>2368.4264081900001</v>
      </c>
      <c r="S271" s="53">
        <v>2348.4483938399999</v>
      </c>
      <c r="T271" s="53">
        <v>2354.5502191</v>
      </c>
      <c r="U271" s="53">
        <v>2356.9655708</v>
      </c>
      <c r="V271" s="53">
        <v>2360.58265811</v>
      </c>
      <c r="W271" s="53">
        <v>2370.9285340599999</v>
      </c>
      <c r="X271" s="53">
        <v>2384.99934183</v>
      </c>
      <c r="Y271" s="53">
        <v>2439.8385358699998</v>
      </c>
    </row>
    <row r="272" spans="1:25" s="54" customFormat="1" ht="15.75" x14ac:dyDescent="0.3">
      <c r="A272" s="52" t="s">
        <v>139</v>
      </c>
      <c r="B272" s="53">
        <v>2514.06128721</v>
      </c>
      <c r="C272" s="53">
        <v>2557.8589543099997</v>
      </c>
      <c r="D272" s="53">
        <v>2575.9448504399998</v>
      </c>
      <c r="E272" s="53">
        <v>2582.3020143399999</v>
      </c>
      <c r="F272" s="53">
        <v>2568.2223897000003</v>
      </c>
      <c r="G272" s="53">
        <v>2562.27153748</v>
      </c>
      <c r="H272" s="53">
        <v>2537.6940376100001</v>
      </c>
      <c r="I272" s="53">
        <v>2526.9669380300002</v>
      </c>
      <c r="J272" s="53">
        <v>2473.2737416099999</v>
      </c>
      <c r="K272" s="53">
        <v>2455.9898854000003</v>
      </c>
      <c r="L272" s="53">
        <v>2435.5166593700001</v>
      </c>
      <c r="M272" s="53">
        <v>2455.8613269799998</v>
      </c>
      <c r="N272" s="53">
        <v>2485.7835981099997</v>
      </c>
      <c r="O272" s="53">
        <v>2492.7490363400002</v>
      </c>
      <c r="P272" s="53">
        <v>2512.4961291999998</v>
      </c>
      <c r="Q272" s="53">
        <v>2505.0225576600001</v>
      </c>
      <c r="R272" s="53">
        <v>2476.8576336200003</v>
      </c>
      <c r="S272" s="53">
        <v>2457.4121600999997</v>
      </c>
      <c r="T272" s="53">
        <v>2448.9699515000002</v>
      </c>
      <c r="U272" s="53">
        <v>2455.0154035800001</v>
      </c>
      <c r="V272" s="53">
        <v>2478.6882259499998</v>
      </c>
      <c r="W272" s="53">
        <v>2488.7384980699999</v>
      </c>
      <c r="X272" s="53">
        <v>2477.12373626</v>
      </c>
      <c r="Y272" s="53">
        <v>2546.5227232400002</v>
      </c>
    </row>
    <row r="273" spans="1:25" s="54" customFormat="1" ht="15.75" x14ac:dyDescent="0.3">
      <c r="A273" s="52" t="s">
        <v>140</v>
      </c>
      <c r="B273" s="53">
        <v>2689.5015898800002</v>
      </c>
      <c r="C273" s="53">
        <v>2712.3172711299999</v>
      </c>
      <c r="D273" s="53">
        <v>2737.6462831399999</v>
      </c>
      <c r="E273" s="53">
        <v>2737.0961103300001</v>
      </c>
      <c r="F273" s="53">
        <v>2741.25973746</v>
      </c>
      <c r="G273" s="53">
        <v>2725.7083558300001</v>
      </c>
      <c r="H273" s="53">
        <v>2704.69092495</v>
      </c>
      <c r="I273" s="53">
        <v>2640.5055778400001</v>
      </c>
      <c r="J273" s="53">
        <v>2609.38605843</v>
      </c>
      <c r="K273" s="53">
        <v>2586.5674513499998</v>
      </c>
      <c r="L273" s="53">
        <v>2580.87649143</v>
      </c>
      <c r="M273" s="53">
        <v>2601.2811483099999</v>
      </c>
      <c r="N273" s="53">
        <v>2609.4770574200002</v>
      </c>
      <c r="O273" s="53">
        <v>2630.9940134400003</v>
      </c>
      <c r="P273" s="53">
        <v>2634.8905750900003</v>
      </c>
      <c r="Q273" s="53">
        <v>2625.2319787400002</v>
      </c>
      <c r="R273" s="53">
        <v>2597.39041585</v>
      </c>
      <c r="S273" s="53">
        <v>2518.3741108599997</v>
      </c>
      <c r="T273" s="53">
        <v>2530.3239626200002</v>
      </c>
      <c r="U273" s="53">
        <v>2544.71807322</v>
      </c>
      <c r="V273" s="53">
        <v>2570.5719429700002</v>
      </c>
      <c r="W273" s="53">
        <v>2599.9591096200002</v>
      </c>
      <c r="X273" s="53">
        <v>2628.5171666699998</v>
      </c>
      <c r="Y273" s="53">
        <v>2680.4216181000002</v>
      </c>
    </row>
    <row r="274" spans="1:25" s="54" customFormat="1" ht="15.75" x14ac:dyDescent="0.3">
      <c r="A274" s="52" t="s">
        <v>141</v>
      </c>
      <c r="B274" s="53">
        <v>2621.2297868300002</v>
      </c>
      <c r="C274" s="53">
        <v>2599.09294056</v>
      </c>
      <c r="D274" s="53">
        <v>2577.5408964400003</v>
      </c>
      <c r="E274" s="53">
        <v>2572.9496886400002</v>
      </c>
      <c r="F274" s="53">
        <v>2589.5798529100002</v>
      </c>
      <c r="G274" s="53">
        <v>2576.8063536600002</v>
      </c>
      <c r="H274" s="53">
        <v>2593.9046353700001</v>
      </c>
      <c r="I274" s="53">
        <v>2596.0886792800002</v>
      </c>
      <c r="J274" s="53">
        <v>2636.0789822400002</v>
      </c>
      <c r="K274" s="53">
        <v>2611.6009751299998</v>
      </c>
      <c r="L274" s="53">
        <v>2586.3912409700001</v>
      </c>
      <c r="M274" s="53">
        <v>2605.11823624</v>
      </c>
      <c r="N274" s="53">
        <v>2579.19257505</v>
      </c>
      <c r="O274" s="53">
        <v>2572.68140898</v>
      </c>
      <c r="P274" s="53">
        <v>2581.4393148700001</v>
      </c>
      <c r="Q274" s="53">
        <v>2580.51184887</v>
      </c>
      <c r="R274" s="53">
        <v>2594.3755634500003</v>
      </c>
      <c r="S274" s="53">
        <v>2586.7321241</v>
      </c>
      <c r="T274" s="53">
        <v>2555.6783102300001</v>
      </c>
      <c r="U274" s="53">
        <v>2557.0807329899999</v>
      </c>
      <c r="V274" s="53">
        <v>2595.23447601</v>
      </c>
      <c r="W274" s="53">
        <v>2609.0431229999999</v>
      </c>
      <c r="X274" s="53">
        <v>2610.3041503599998</v>
      </c>
      <c r="Y274" s="53">
        <v>2647.35356761</v>
      </c>
    </row>
    <row r="275" spans="1:25" s="54" customFormat="1" ht="15.75" x14ac:dyDescent="0.3">
      <c r="A275" s="52" t="s">
        <v>142</v>
      </c>
      <c r="B275" s="53">
        <v>2505.30491201</v>
      </c>
      <c r="C275" s="53">
        <v>2530.2925627300001</v>
      </c>
      <c r="D275" s="53">
        <v>2544.26376265</v>
      </c>
      <c r="E275" s="53">
        <v>2548.3863747</v>
      </c>
      <c r="F275" s="53">
        <v>2569.2943019900003</v>
      </c>
      <c r="G275" s="53">
        <v>2564.2123726</v>
      </c>
      <c r="H275" s="53">
        <v>2545.3884028000002</v>
      </c>
      <c r="I275" s="53">
        <v>2515.4832690600001</v>
      </c>
      <c r="J275" s="53">
        <v>2484.3166630699998</v>
      </c>
      <c r="K275" s="53">
        <v>2468.66276212</v>
      </c>
      <c r="L275" s="53">
        <v>2464.5560959200002</v>
      </c>
      <c r="M275" s="53">
        <v>2477.2382077399998</v>
      </c>
      <c r="N275" s="53">
        <v>2477.0173961800001</v>
      </c>
      <c r="O275" s="53">
        <v>2497.8655462799998</v>
      </c>
      <c r="P275" s="53">
        <v>2505.44055751</v>
      </c>
      <c r="Q275" s="53">
        <v>2519.50119438</v>
      </c>
      <c r="R275" s="53">
        <v>2498.4268793900001</v>
      </c>
      <c r="S275" s="53">
        <v>2448.83363203</v>
      </c>
      <c r="T275" s="53">
        <v>2442.7473714500002</v>
      </c>
      <c r="U275" s="53">
        <v>2435.11510868</v>
      </c>
      <c r="V275" s="53">
        <v>2443.5440132200001</v>
      </c>
      <c r="W275" s="53">
        <v>2456.6542084900002</v>
      </c>
      <c r="X275" s="53">
        <v>2488.5727212000002</v>
      </c>
      <c r="Y275" s="53">
        <v>2507.6606114300002</v>
      </c>
    </row>
    <row r="276" spans="1:25" s="54" customFormat="1" ht="15.75" x14ac:dyDescent="0.3">
      <c r="A276" s="52" t="s">
        <v>143</v>
      </c>
      <c r="B276" s="53">
        <v>2441.9013681500001</v>
      </c>
      <c r="C276" s="53">
        <v>2448.3225366199999</v>
      </c>
      <c r="D276" s="53">
        <v>2438.2525774000001</v>
      </c>
      <c r="E276" s="53">
        <v>2433.1915218300001</v>
      </c>
      <c r="F276" s="53">
        <v>2429.6729765199998</v>
      </c>
      <c r="G276" s="53">
        <v>2436.2422391600003</v>
      </c>
      <c r="H276" s="53">
        <v>2422.6073924000002</v>
      </c>
      <c r="I276" s="53">
        <v>2411.61121422</v>
      </c>
      <c r="J276" s="53">
        <v>2387.0058443799999</v>
      </c>
      <c r="K276" s="53">
        <v>2377.7749905000001</v>
      </c>
      <c r="L276" s="53">
        <v>2389.28976104</v>
      </c>
      <c r="M276" s="53">
        <v>2401.6156911799999</v>
      </c>
      <c r="N276" s="53">
        <v>2427.8625975499999</v>
      </c>
      <c r="O276" s="53">
        <v>2402.3019056200001</v>
      </c>
      <c r="P276" s="53">
        <v>2415.2452296500001</v>
      </c>
      <c r="Q276" s="53">
        <v>2428.3511401999999</v>
      </c>
      <c r="R276" s="53">
        <v>2443.2195711700001</v>
      </c>
      <c r="S276" s="53">
        <v>2411.8386337900001</v>
      </c>
      <c r="T276" s="53">
        <v>2373.9066245499998</v>
      </c>
      <c r="U276" s="53">
        <v>2383.66282323</v>
      </c>
      <c r="V276" s="53">
        <v>2408.77601366</v>
      </c>
      <c r="W276" s="53">
        <v>2419.17001519</v>
      </c>
      <c r="X276" s="53">
        <v>2429.9392662099999</v>
      </c>
      <c r="Y276" s="53">
        <v>2462.3161064799997</v>
      </c>
    </row>
    <row r="277" spans="1:25" s="54" customFormat="1" ht="15.75" x14ac:dyDescent="0.3">
      <c r="A277" s="52" t="s">
        <v>144</v>
      </c>
      <c r="B277" s="53">
        <v>2476.3592859400001</v>
      </c>
      <c r="C277" s="53">
        <v>2510.82395322</v>
      </c>
      <c r="D277" s="53">
        <v>2532.9277622999998</v>
      </c>
      <c r="E277" s="53">
        <v>2534.6664249599999</v>
      </c>
      <c r="F277" s="53">
        <v>2535.4783897300003</v>
      </c>
      <c r="G277" s="53">
        <v>2522.7645232300001</v>
      </c>
      <c r="H277" s="53">
        <v>2497.1386818400001</v>
      </c>
      <c r="I277" s="53">
        <v>2455.76633442</v>
      </c>
      <c r="J277" s="53">
        <v>2408.8144253800001</v>
      </c>
      <c r="K277" s="53">
        <v>2402.77365986</v>
      </c>
      <c r="L277" s="53">
        <v>2397.39492212</v>
      </c>
      <c r="M277" s="53">
        <v>2398.12809616</v>
      </c>
      <c r="N277" s="53">
        <v>2430.8738184200001</v>
      </c>
      <c r="O277" s="53">
        <v>2441.3696043600003</v>
      </c>
      <c r="P277" s="53">
        <v>2427.5801576200001</v>
      </c>
      <c r="Q277" s="53">
        <v>2434.5311297500002</v>
      </c>
      <c r="R277" s="53">
        <v>2444.5885567099999</v>
      </c>
      <c r="S277" s="53">
        <v>2442.6668497400001</v>
      </c>
      <c r="T277" s="53">
        <v>2406.23882938</v>
      </c>
      <c r="U277" s="53">
        <v>2389.91062852</v>
      </c>
      <c r="V277" s="53">
        <v>2397.9113248599997</v>
      </c>
      <c r="W277" s="53">
        <v>2407.0335613300003</v>
      </c>
      <c r="X277" s="53">
        <v>2428.3420200700002</v>
      </c>
      <c r="Y277" s="53">
        <v>2438.0871242200001</v>
      </c>
    </row>
    <row r="278" spans="1:25" s="54" customFormat="1" ht="15.75" x14ac:dyDescent="0.3">
      <c r="A278" s="52" t="s">
        <v>145</v>
      </c>
      <c r="B278" s="53">
        <v>2568.8386401299999</v>
      </c>
      <c r="C278" s="53">
        <v>2590.49987293</v>
      </c>
      <c r="D278" s="53">
        <v>2592.2712435399999</v>
      </c>
      <c r="E278" s="53">
        <v>2599.7866253100001</v>
      </c>
      <c r="F278" s="53">
        <v>2588.4798362299998</v>
      </c>
      <c r="G278" s="53">
        <v>2547.1941755299999</v>
      </c>
      <c r="H278" s="53">
        <v>2479.69843021</v>
      </c>
      <c r="I278" s="53">
        <v>2453.4348106299999</v>
      </c>
      <c r="J278" s="53">
        <v>2436.0544671500002</v>
      </c>
      <c r="K278" s="53">
        <v>2414.91629792</v>
      </c>
      <c r="L278" s="53">
        <v>2412.6716715499997</v>
      </c>
      <c r="M278" s="53">
        <v>2439.2583956600001</v>
      </c>
      <c r="N278" s="53">
        <v>2467.8715061800003</v>
      </c>
      <c r="O278" s="53">
        <v>2486.6496088100002</v>
      </c>
      <c r="P278" s="53">
        <v>2471.8391560999999</v>
      </c>
      <c r="Q278" s="53">
        <v>2467.3907336800003</v>
      </c>
      <c r="R278" s="53">
        <v>2448.6251873199999</v>
      </c>
      <c r="S278" s="53">
        <v>2419.1522507199998</v>
      </c>
      <c r="T278" s="53">
        <v>2411.83435633</v>
      </c>
      <c r="U278" s="53">
        <v>2429.7035123999999</v>
      </c>
      <c r="V278" s="53">
        <v>2436.2258171799999</v>
      </c>
      <c r="W278" s="53">
        <v>2453.7809495299998</v>
      </c>
      <c r="X278" s="53">
        <v>2488.3066616999999</v>
      </c>
      <c r="Y278" s="53">
        <v>2570.67197429</v>
      </c>
    </row>
    <row r="279" spans="1:25" s="54" customFormat="1" ht="15.75" x14ac:dyDescent="0.3">
      <c r="A279" s="52" t="s">
        <v>146</v>
      </c>
      <c r="B279" s="53">
        <v>2440.9093567700002</v>
      </c>
      <c r="C279" s="53">
        <v>2418.4697658100004</v>
      </c>
      <c r="D279" s="53">
        <v>2432.6611025500001</v>
      </c>
      <c r="E279" s="53">
        <v>2415.2166858199998</v>
      </c>
      <c r="F279" s="53">
        <v>2413.9214063999998</v>
      </c>
      <c r="G279" s="53">
        <v>2390.51206705</v>
      </c>
      <c r="H279" s="53">
        <v>2396.8424052999999</v>
      </c>
      <c r="I279" s="53">
        <v>2422.2598012600001</v>
      </c>
      <c r="J279" s="53">
        <v>2399.0164943999998</v>
      </c>
      <c r="K279" s="53">
        <v>2400.1596523600001</v>
      </c>
      <c r="L279" s="53">
        <v>2366.5771013000003</v>
      </c>
      <c r="M279" s="53">
        <v>2364.0382743</v>
      </c>
      <c r="N279" s="53">
        <v>2381.28894386</v>
      </c>
      <c r="O279" s="53">
        <v>2400.6345368399998</v>
      </c>
      <c r="P279" s="53">
        <v>2413.7289879700002</v>
      </c>
      <c r="Q279" s="53">
        <v>2393.5108353599999</v>
      </c>
      <c r="R279" s="53">
        <v>2354.95136929</v>
      </c>
      <c r="S279" s="53">
        <v>2310.1943811800002</v>
      </c>
      <c r="T279" s="53">
        <v>2295.2622615700002</v>
      </c>
      <c r="U279" s="53">
        <v>2299.5724076400002</v>
      </c>
      <c r="V279" s="53">
        <v>2309.8095815400002</v>
      </c>
      <c r="W279" s="53">
        <v>2318.45856297</v>
      </c>
      <c r="X279" s="53">
        <v>2351.02390977</v>
      </c>
      <c r="Y279" s="53">
        <v>2376.23312059</v>
      </c>
    </row>
    <row r="280" spans="1:25" s="54" customFormat="1" ht="15.75" x14ac:dyDescent="0.3">
      <c r="A280" s="52" t="s">
        <v>147</v>
      </c>
      <c r="B280" s="53">
        <v>2610.57863967</v>
      </c>
      <c r="C280" s="53">
        <v>2628.4404122300002</v>
      </c>
      <c r="D280" s="53">
        <v>2647.3767195599999</v>
      </c>
      <c r="E280" s="53">
        <v>2658.1489061399998</v>
      </c>
      <c r="F280" s="53">
        <v>2643.4346828300004</v>
      </c>
      <c r="G280" s="53">
        <v>2669.7163394700001</v>
      </c>
      <c r="H280" s="53">
        <v>2652.7422055500001</v>
      </c>
      <c r="I280" s="53">
        <v>2594.5412337500002</v>
      </c>
      <c r="J280" s="53">
        <v>2529.9468512100002</v>
      </c>
      <c r="K280" s="53">
        <v>2513.6457687000002</v>
      </c>
      <c r="L280" s="53">
        <v>2501.8659902999998</v>
      </c>
      <c r="M280" s="53">
        <v>2503.85810438</v>
      </c>
      <c r="N280" s="53">
        <v>2506.48379462</v>
      </c>
      <c r="O280" s="53">
        <v>2509.0112969100001</v>
      </c>
      <c r="P280" s="53">
        <v>2520.4265533600001</v>
      </c>
      <c r="Q280" s="53">
        <v>2508.5129917100003</v>
      </c>
      <c r="R280" s="53">
        <v>2487.0809142500002</v>
      </c>
      <c r="S280" s="53">
        <v>2441.6302535599998</v>
      </c>
      <c r="T280" s="53">
        <v>2411.4349061000003</v>
      </c>
      <c r="U280" s="53">
        <v>2407.1248552699999</v>
      </c>
      <c r="V280" s="53">
        <v>2442.6064768400001</v>
      </c>
      <c r="W280" s="53">
        <v>2465.91408606</v>
      </c>
      <c r="X280" s="53">
        <v>2491.1048815100003</v>
      </c>
      <c r="Y280" s="53">
        <v>2548.0303271299999</v>
      </c>
    </row>
    <row r="281" spans="1:25" s="54" customFormat="1" ht="15.75" x14ac:dyDescent="0.3">
      <c r="A281" s="52" t="s">
        <v>148</v>
      </c>
      <c r="B281" s="53">
        <v>2542.5999764799999</v>
      </c>
      <c r="C281" s="53">
        <v>2563.24445255</v>
      </c>
      <c r="D281" s="53">
        <v>2568.3388464899999</v>
      </c>
      <c r="E281" s="53">
        <v>2572.9959683100001</v>
      </c>
      <c r="F281" s="53">
        <v>2572.67242966</v>
      </c>
      <c r="G281" s="53">
        <v>2567.3740347399998</v>
      </c>
      <c r="H281" s="53">
        <v>2531.5031746100003</v>
      </c>
      <c r="I281" s="53">
        <v>2505.9005165899998</v>
      </c>
      <c r="J281" s="53">
        <v>2466.9899522999999</v>
      </c>
      <c r="K281" s="53">
        <v>2452.9284748600003</v>
      </c>
      <c r="L281" s="53">
        <v>2461.8569137100003</v>
      </c>
      <c r="M281" s="53">
        <v>2476.6469394699998</v>
      </c>
      <c r="N281" s="53">
        <v>2483.5098138900003</v>
      </c>
      <c r="O281" s="53">
        <v>2493.6656906500002</v>
      </c>
      <c r="P281" s="53">
        <v>2514.3389820299999</v>
      </c>
      <c r="Q281" s="53">
        <v>2511.0835546099997</v>
      </c>
      <c r="R281" s="53">
        <v>2514.6384003499998</v>
      </c>
      <c r="S281" s="53">
        <v>2473.2339245900002</v>
      </c>
      <c r="T281" s="53">
        <v>2478.8973216300001</v>
      </c>
      <c r="U281" s="53">
        <v>2476.2156208799997</v>
      </c>
      <c r="V281" s="53">
        <v>2486.2186471300001</v>
      </c>
      <c r="W281" s="53">
        <v>2502.704221</v>
      </c>
      <c r="X281" s="53">
        <v>2518.62383447</v>
      </c>
      <c r="Y281" s="53">
        <v>2549.34067796</v>
      </c>
    </row>
    <row r="282" spans="1:25" s="54" customFormat="1" ht="15.75" x14ac:dyDescent="0.3">
      <c r="A282" s="52" t="s">
        <v>149</v>
      </c>
      <c r="B282" s="53">
        <v>2568.5408316200001</v>
      </c>
      <c r="C282" s="53">
        <v>2598.1263074799999</v>
      </c>
      <c r="D282" s="53">
        <v>2608.1190259499999</v>
      </c>
      <c r="E282" s="53">
        <v>2605.3299093800001</v>
      </c>
      <c r="F282" s="53">
        <v>2606.9693228699998</v>
      </c>
      <c r="G282" s="53">
        <v>2603.4830656200002</v>
      </c>
      <c r="H282" s="53">
        <v>2580.2158282600003</v>
      </c>
      <c r="I282" s="53">
        <v>2532.18779064</v>
      </c>
      <c r="J282" s="53">
        <v>2491.7591843099999</v>
      </c>
      <c r="K282" s="53">
        <v>2480.6507262800001</v>
      </c>
      <c r="L282" s="53">
        <v>2459.6097395799998</v>
      </c>
      <c r="M282" s="53">
        <v>2461.33521294</v>
      </c>
      <c r="N282" s="53">
        <v>2477.4461018800002</v>
      </c>
      <c r="O282" s="53">
        <v>2491.5333297799998</v>
      </c>
      <c r="P282" s="53">
        <v>2510.26113725</v>
      </c>
      <c r="Q282" s="53">
        <v>2518.0172230400003</v>
      </c>
      <c r="R282" s="53">
        <v>2479.5137044200001</v>
      </c>
      <c r="S282" s="53">
        <v>2477.9312916399999</v>
      </c>
      <c r="T282" s="53">
        <v>2452.88270883</v>
      </c>
      <c r="U282" s="53">
        <v>2465.4094635900001</v>
      </c>
      <c r="V282" s="53">
        <v>2486.1282523099999</v>
      </c>
      <c r="W282" s="53">
        <v>2497.6563057600001</v>
      </c>
      <c r="X282" s="53">
        <v>2506.9972570199998</v>
      </c>
      <c r="Y282" s="53">
        <v>2537.0998153199998</v>
      </c>
    </row>
    <row r="283" spans="1:25" s="54" customFormat="1" ht="15.75" x14ac:dyDescent="0.3">
      <c r="A283" s="52" t="s">
        <v>150</v>
      </c>
      <c r="B283" s="53">
        <v>2574.00792821</v>
      </c>
      <c r="C283" s="53">
        <v>2594.14786254</v>
      </c>
      <c r="D283" s="53">
        <v>2578.7680048500001</v>
      </c>
      <c r="E283" s="53">
        <v>2581.6522610900001</v>
      </c>
      <c r="F283" s="53">
        <v>2553.5061293700001</v>
      </c>
      <c r="G283" s="53">
        <v>2503.0774694500001</v>
      </c>
      <c r="H283" s="53">
        <v>2455.6040003999997</v>
      </c>
      <c r="I283" s="53">
        <v>2426.84968506</v>
      </c>
      <c r="J283" s="53">
        <v>2417.8882568199997</v>
      </c>
      <c r="K283" s="53">
        <v>2412.7845396399998</v>
      </c>
      <c r="L283" s="53">
        <v>2424.9245083300002</v>
      </c>
      <c r="M283" s="53">
        <v>2423.5110575500003</v>
      </c>
      <c r="N283" s="53">
        <v>2446.6999495800001</v>
      </c>
      <c r="O283" s="53">
        <v>2478.9630333800001</v>
      </c>
      <c r="P283" s="53">
        <v>2499.6446205500001</v>
      </c>
      <c r="Q283" s="53">
        <v>2504.5897967299998</v>
      </c>
      <c r="R283" s="53">
        <v>2491.6763666300003</v>
      </c>
      <c r="S283" s="53">
        <v>2458.0015647499999</v>
      </c>
      <c r="T283" s="53">
        <v>2436.4884948199997</v>
      </c>
      <c r="U283" s="53">
        <v>2442.02021513</v>
      </c>
      <c r="V283" s="53">
        <v>2468.8792525399999</v>
      </c>
      <c r="W283" s="53">
        <v>2486.6101542799997</v>
      </c>
      <c r="X283" s="53">
        <v>2517.06441907</v>
      </c>
      <c r="Y283" s="53">
        <v>2555.2061893199998</v>
      </c>
    </row>
    <row r="284" spans="1:25" s="54" customFormat="1" ht="15.75" x14ac:dyDescent="0.3">
      <c r="A284" s="52" t="s">
        <v>151</v>
      </c>
      <c r="B284" s="53">
        <v>2500.5897221800001</v>
      </c>
      <c r="C284" s="53">
        <v>2546.6050753600002</v>
      </c>
      <c r="D284" s="53">
        <v>2538.3653541100002</v>
      </c>
      <c r="E284" s="53">
        <v>2527.2181384800001</v>
      </c>
      <c r="F284" s="53">
        <v>2517.3343785300003</v>
      </c>
      <c r="G284" s="53">
        <v>2447.9527855300003</v>
      </c>
      <c r="H284" s="53">
        <v>2443.4770032599999</v>
      </c>
      <c r="I284" s="53">
        <v>2409.6037177999997</v>
      </c>
      <c r="J284" s="53">
        <v>2378.6127591700001</v>
      </c>
      <c r="K284" s="53">
        <v>2377.7243012500003</v>
      </c>
      <c r="L284" s="53">
        <v>2398.0369467700002</v>
      </c>
      <c r="M284" s="53">
        <v>2393.4526192399999</v>
      </c>
      <c r="N284" s="53">
        <v>2415.9550998599998</v>
      </c>
      <c r="O284" s="53">
        <v>2424.8380878200001</v>
      </c>
      <c r="P284" s="53">
        <v>2431.01948434</v>
      </c>
      <c r="Q284" s="53">
        <v>2436.91883388</v>
      </c>
      <c r="R284" s="53">
        <v>2431.5934173400001</v>
      </c>
      <c r="S284" s="53">
        <v>2416.17355271</v>
      </c>
      <c r="T284" s="53">
        <v>2381.4908453899998</v>
      </c>
      <c r="U284" s="53">
        <v>2393.7614516200001</v>
      </c>
      <c r="V284" s="53">
        <v>2409.5468641299999</v>
      </c>
      <c r="W284" s="53">
        <v>2419.3974297499999</v>
      </c>
      <c r="X284" s="53">
        <v>2433.6301167500001</v>
      </c>
      <c r="Y284" s="53">
        <v>2490.91993555</v>
      </c>
    </row>
    <row r="285" spans="1:25" s="54" customFormat="1" ht="15.75" x14ac:dyDescent="0.3">
      <c r="A285" s="52" t="s">
        <v>152</v>
      </c>
      <c r="B285" s="53">
        <v>2622.8478840299999</v>
      </c>
      <c r="C285" s="53">
        <v>2646.6658747900001</v>
      </c>
      <c r="D285" s="53">
        <v>2633.92997672</v>
      </c>
      <c r="E285" s="53">
        <v>2621.91495244</v>
      </c>
      <c r="F285" s="53">
        <v>2590.2418451599997</v>
      </c>
      <c r="G285" s="53">
        <v>2538.7947906300001</v>
      </c>
      <c r="H285" s="53">
        <v>2506.8814808300003</v>
      </c>
      <c r="I285" s="53">
        <v>2479.6314511099999</v>
      </c>
      <c r="J285" s="53">
        <v>2444.03568559</v>
      </c>
      <c r="K285" s="53">
        <v>2437.22201387</v>
      </c>
      <c r="L285" s="53">
        <v>2445.7247966100003</v>
      </c>
      <c r="M285" s="53">
        <v>2479.8787442100001</v>
      </c>
      <c r="N285" s="53">
        <v>2493.8480926800003</v>
      </c>
      <c r="O285" s="53">
        <v>2509.2227458100001</v>
      </c>
      <c r="P285" s="53">
        <v>2521.91486381</v>
      </c>
      <c r="Q285" s="53">
        <v>2517.9368033299997</v>
      </c>
      <c r="R285" s="53">
        <v>2524.7805560100001</v>
      </c>
      <c r="S285" s="53">
        <v>2482.8267587299997</v>
      </c>
      <c r="T285" s="53">
        <v>2469.6241699299999</v>
      </c>
      <c r="U285" s="53">
        <v>2486.4677654400002</v>
      </c>
      <c r="V285" s="53">
        <v>2493.3610593100002</v>
      </c>
      <c r="W285" s="53">
        <v>2511.5638514499997</v>
      </c>
      <c r="X285" s="53">
        <v>2526.4186453000002</v>
      </c>
      <c r="Y285" s="53">
        <v>2613.0223390700003</v>
      </c>
    </row>
    <row r="286" spans="1:25" s="54" customFormat="1" ht="15.75" x14ac:dyDescent="0.3">
      <c r="A286" s="52" t="s">
        <v>153</v>
      </c>
      <c r="B286" s="53">
        <v>2625.90914079</v>
      </c>
      <c r="C286" s="53">
        <v>2641.9791427800001</v>
      </c>
      <c r="D286" s="53">
        <v>2640.9605693500002</v>
      </c>
      <c r="E286" s="53">
        <v>2650.0601008799995</v>
      </c>
      <c r="F286" s="53">
        <v>2637.6842988399999</v>
      </c>
      <c r="G286" s="53">
        <v>2618.7352167500003</v>
      </c>
      <c r="H286" s="53">
        <v>2573.6043403399999</v>
      </c>
      <c r="I286" s="53">
        <v>2508.1740792199998</v>
      </c>
      <c r="J286" s="53">
        <v>2452.2874888699998</v>
      </c>
      <c r="K286" s="53">
        <v>2468.6661730400001</v>
      </c>
      <c r="L286" s="53">
        <v>2460.3749205399999</v>
      </c>
      <c r="M286" s="53">
        <v>2480.08576322</v>
      </c>
      <c r="N286" s="53">
        <v>2502.9220141999999</v>
      </c>
      <c r="O286" s="53">
        <v>2521.1775040900002</v>
      </c>
      <c r="P286" s="53">
        <v>2540.3990664600001</v>
      </c>
      <c r="Q286" s="53">
        <v>2546.2614127400002</v>
      </c>
      <c r="R286" s="53">
        <v>2519.7297516799999</v>
      </c>
      <c r="S286" s="53">
        <v>2489.90649183</v>
      </c>
      <c r="T286" s="53">
        <v>2493.4933757199997</v>
      </c>
      <c r="U286" s="53">
        <v>2504.5644961500002</v>
      </c>
      <c r="V286" s="53">
        <v>2517.86598319</v>
      </c>
      <c r="W286" s="53">
        <v>2531.97712525</v>
      </c>
      <c r="X286" s="53">
        <v>2566.8783586700001</v>
      </c>
      <c r="Y286" s="53">
        <v>2593.3875516400003</v>
      </c>
    </row>
    <row r="287" spans="1:25" s="54" customFormat="1" ht="15.75" x14ac:dyDescent="0.3">
      <c r="A287" s="52" t="s">
        <v>154</v>
      </c>
      <c r="B287" s="53">
        <v>2613.01096478</v>
      </c>
      <c r="C287" s="53">
        <v>2652.0079386500001</v>
      </c>
      <c r="D287" s="53">
        <v>2662.6604606199999</v>
      </c>
      <c r="E287" s="53">
        <v>2683.5642249500002</v>
      </c>
      <c r="F287" s="53">
        <v>2668.2876409700002</v>
      </c>
      <c r="G287" s="53">
        <v>2666.2893242500004</v>
      </c>
      <c r="H287" s="53">
        <v>2665.7648808200001</v>
      </c>
      <c r="I287" s="53">
        <v>2655.7139124300002</v>
      </c>
      <c r="J287" s="53">
        <v>2606.5216756300001</v>
      </c>
      <c r="K287" s="53">
        <v>2551.2599476300002</v>
      </c>
      <c r="L287" s="53">
        <v>2514.1680261000001</v>
      </c>
      <c r="M287" s="53">
        <v>2502.1720224600003</v>
      </c>
      <c r="N287" s="53">
        <v>2503.1447590299999</v>
      </c>
      <c r="O287" s="53">
        <v>2528.4044675800001</v>
      </c>
      <c r="P287" s="53">
        <v>2548.1334728399997</v>
      </c>
      <c r="Q287" s="53">
        <v>2557.9162792699999</v>
      </c>
      <c r="R287" s="53">
        <v>2558.3327166099998</v>
      </c>
      <c r="S287" s="53">
        <v>2518.8018873800002</v>
      </c>
      <c r="T287" s="53">
        <v>2472.33298552</v>
      </c>
      <c r="U287" s="53">
        <v>2477.7995006700003</v>
      </c>
      <c r="V287" s="53">
        <v>2494.6018454699997</v>
      </c>
      <c r="W287" s="53">
        <v>2495.9970196900003</v>
      </c>
      <c r="X287" s="53">
        <v>2532.3920089900002</v>
      </c>
      <c r="Y287" s="53">
        <v>2570.37839897</v>
      </c>
    </row>
    <row r="288" spans="1:25" s="54" customFormat="1" ht="15.75" x14ac:dyDescent="0.3">
      <c r="A288" s="52" t="s">
        <v>155</v>
      </c>
      <c r="B288" s="53">
        <v>2593.8681480300002</v>
      </c>
      <c r="C288" s="53">
        <v>2591.6092735500001</v>
      </c>
      <c r="D288" s="53">
        <v>2573.97433602</v>
      </c>
      <c r="E288" s="53">
        <v>2596.28914657</v>
      </c>
      <c r="F288" s="53">
        <v>2594.1368398899999</v>
      </c>
      <c r="G288" s="53">
        <v>2584.15286745</v>
      </c>
      <c r="H288" s="53">
        <v>2610.4826173599999</v>
      </c>
      <c r="I288" s="53">
        <v>2556.9496041800003</v>
      </c>
      <c r="J288" s="53">
        <v>2507.2070070700001</v>
      </c>
      <c r="K288" s="53">
        <v>2489.9678283399999</v>
      </c>
      <c r="L288" s="53">
        <v>2471.2980701300003</v>
      </c>
      <c r="M288" s="53">
        <v>2486.6191118400002</v>
      </c>
      <c r="N288" s="53">
        <v>2517.0008745</v>
      </c>
      <c r="O288" s="53">
        <v>2526.8290365100002</v>
      </c>
      <c r="P288" s="53">
        <v>2542.3323834600001</v>
      </c>
      <c r="Q288" s="53">
        <v>2564.36365557</v>
      </c>
      <c r="R288" s="53">
        <v>2556.8166698599998</v>
      </c>
      <c r="S288" s="53">
        <v>2536.22154963</v>
      </c>
      <c r="T288" s="53">
        <v>2484.92345647</v>
      </c>
      <c r="U288" s="53">
        <v>2492.7245649699998</v>
      </c>
      <c r="V288" s="53">
        <v>2509.2513437400003</v>
      </c>
      <c r="W288" s="53">
        <v>2523.6997943599999</v>
      </c>
      <c r="X288" s="53">
        <v>2520.44905922</v>
      </c>
      <c r="Y288" s="53">
        <v>2545.5062215299999</v>
      </c>
    </row>
    <row r="289" spans="1:25" s="54" customFormat="1" ht="15.75" x14ac:dyDescent="0.3">
      <c r="A289" s="52" t="s">
        <v>156</v>
      </c>
      <c r="B289" s="53">
        <v>2506.9586908700003</v>
      </c>
      <c r="C289" s="53">
        <v>2503.64253315</v>
      </c>
      <c r="D289" s="53">
        <v>2495.17872846</v>
      </c>
      <c r="E289" s="53">
        <v>2493.8997396</v>
      </c>
      <c r="F289" s="53">
        <v>2506.3883221799997</v>
      </c>
      <c r="G289" s="53">
        <v>2491.01515883</v>
      </c>
      <c r="H289" s="53">
        <v>2479.4123472000001</v>
      </c>
      <c r="I289" s="53">
        <v>2451.4724154200003</v>
      </c>
      <c r="J289" s="53">
        <v>2413.6173083399999</v>
      </c>
      <c r="K289" s="53">
        <v>2392.1347350000001</v>
      </c>
      <c r="L289" s="53">
        <v>2390.0546056900002</v>
      </c>
      <c r="M289" s="53">
        <v>2403.8759413799999</v>
      </c>
      <c r="N289" s="53">
        <v>2424.5285905400001</v>
      </c>
      <c r="O289" s="53">
        <v>2432.27190905</v>
      </c>
      <c r="P289" s="53">
        <v>2461.5006453599999</v>
      </c>
      <c r="Q289" s="53">
        <v>2466.75998046</v>
      </c>
      <c r="R289" s="53">
        <v>2461.9634658300001</v>
      </c>
      <c r="S289" s="53">
        <v>2430.0720722799997</v>
      </c>
      <c r="T289" s="53">
        <v>2383.6786804399999</v>
      </c>
      <c r="U289" s="53">
        <v>2395.7508945600002</v>
      </c>
      <c r="V289" s="53">
        <v>2417.6582877700002</v>
      </c>
      <c r="W289" s="53">
        <v>2428.7176605300001</v>
      </c>
      <c r="X289" s="53">
        <v>2445.2869520100003</v>
      </c>
      <c r="Y289" s="53">
        <v>2455.8263660699999</v>
      </c>
    </row>
    <row r="290" spans="1:25" s="54" customFormat="1" ht="15.75" x14ac:dyDescent="0.3">
      <c r="A290" s="52" t="s">
        <v>157</v>
      </c>
      <c r="B290" s="53">
        <v>2524.1128330900001</v>
      </c>
      <c r="C290" s="53">
        <v>2556.46158001</v>
      </c>
      <c r="D290" s="53">
        <v>2566.4048784900001</v>
      </c>
      <c r="E290" s="53">
        <v>2576.9743102299999</v>
      </c>
      <c r="F290" s="53">
        <v>2575.6713793199997</v>
      </c>
      <c r="G290" s="53">
        <v>2564.9104872299999</v>
      </c>
      <c r="H290" s="53">
        <v>2564.9263995800002</v>
      </c>
      <c r="I290" s="53">
        <v>2560.6291709799998</v>
      </c>
      <c r="J290" s="53">
        <v>2540.4399637699998</v>
      </c>
      <c r="K290" s="53">
        <v>2515.5174747199999</v>
      </c>
      <c r="L290" s="53">
        <v>2482.1611607100003</v>
      </c>
      <c r="M290" s="53">
        <v>2449.26974479</v>
      </c>
      <c r="N290" s="53">
        <v>2455.0740105100003</v>
      </c>
      <c r="O290" s="53">
        <v>2462.7660207399999</v>
      </c>
      <c r="P290" s="53">
        <v>2471.0094400500002</v>
      </c>
      <c r="Q290" s="53">
        <v>2465.5416331699998</v>
      </c>
      <c r="R290" s="53">
        <v>2455.0290324299999</v>
      </c>
      <c r="S290" s="53">
        <v>2435.9967661199998</v>
      </c>
      <c r="T290" s="53">
        <v>2417.0942586900001</v>
      </c>
      <c r="U290" s="53">
        <v>2419.9235644999999</v>
      </c>
      <c r="V290" s="53">
        <v>2433.18850367</v>
      </c>
      <c r="W290" s="53">
        <v>2448.9316734399999</v>
      </c>
      <c r="X290" s="53">
        <v>2469.1791406299999</v>
      </c>
      <c r="Y290" s="53">
        <v>2495.1866467300001</v>
      </c>
    </row>
    <row r="291" spans="1:25" s="54" customFormat="1" ht="15.75" x14ac:dyDescent="0.3">
      <c r="A291" s="52" t="s">
        <v>158</v>
      </c>
      <c r="B291" s="53">
        <v>2548.9046709599997</v>
      </c>
      <c r="C291" s="53">
        <v>2591.4935402700003</v>
      </c>
      <c r="D291" s="53">
        <v>2610.1402572400002</v>
      </c>
      <c r="E291" s="53">
        <v>2595.82398552</v>
      </c>
      <c r="F291" s="53">
        <v>2584.7438906699999</v>
      </c>
      <c r="G291" s="53">
        <v>2585.5398259399999</v>
      </c>
      <c r="H291" s="53">
        <v>2545.8903680799999</v>
      </c>
      <c r="I291" s="53">
        <v>2512.1054674500001</v>
      </c>
      <c r="J291" s="53">
        <v>2477.6653928300002</v>
      </c>
      <c r="K291" s="53">
        <v>2435.4616819299999</v>
      </c>
      <c r="L291" s="53">
        <v>2411.5561091500003</v>
      </c>
      <c r="M291" s="53">
        <v>2412.0529815800001</v>
      </c>
      <c r="N291" s="53">
        <v>2422.6326882000003</v>
      </c>
      <c r="O291" s="53">
        <v>2423.5004000600002</v>
      </c>
      <c r="P291" s="53">
        <v>2437.7219546000001</v>
      </c>
      <c r="Q291" s="53">
        <v>2455.72775305</v>
      </c>
      <c r="R291" s="53">
        <v>2461.34929418</v>
      </c>
      <c r="S291" s="53">
        <v>2451.2129212</v>
      </c>
      <c r="T291" s="53">
        <v>2400.4187574799998</v>
      </c>
      <c r="U291" s="53">
        <v>2398.6177134099999</v>
      </c>
      <c r="V291" s="53">
        <v>2407.0217186700002</v>
      </c>
      <c r="W291" s="53">
        <v>2426.73058464</v>
      </c>
      <c r="X291" s="53">
        <v>2457.93823023</v>
      </c>
      <c r="Y291" s="53">
        <v>2484.2890577099997</v>
      </c>
    </row>
    <row r="292" spans="1:25" s="54" customFormat="1" ht="15.75" x14ac:dyDescent="0.3">
      <c r="A292" s="52" t="s">
        <v>159</v>
      </c>
      <c r="B292" s="53">
        <v>2528.55172279</v>
      </c>
      <c r="C292" s="53">
        <v>2494.9682855800002</v>
      </c>
      <c r="D292" s="53">
        <v>2492.0627067599999</v>
      </c>
      <c r="E292" s="53">
        <v>2504.0157904400003</v>
      </c>
      <c r="F292" s="53">
        <v>2513.2675364300003</v>
      </c>
      <c r="G292" s="53">
        <v>2526.3988434399998</v>
      </c>
      <c r="H292" s="53">
        <v>2513.51912924</v>
      </c>
      <c r="I292" s="53">
        <v>2475.7242233899997</v>
      </c>
      <c r="J292" s="53">
        <v>2434.3553130299997</v>
      </c>
      <c r="K292" s="53">
        <v>2411.6094090199999</v>
      </c>
      <c r="L292" s="53">
        <v>2397.7911524900001</v>
      </c>
      <c r="M292" s="53">
        <v>2397.0668591100002</v>
      </c>
      <c r="N292" s="53">
        <v>2425.5272163199998</v>
      </c>
      <c r="O292" s="53">
        <v>2456.7098717999997</v>
      </c>
      <c r="P292" s="53">
        <v>2485.5442482400003</v>
      </c>
      <c r="Q292" s="53">
        <v>2453.90584554</v>
      </c>
      <c r="R292" s="53">
        <v>2473.94425546</v>
      </c>
      <c r="S292" s="53">
        <v>2455.41422599</v>
      </c>
      <c r="T292" s="53">
        <v>2412.0220205400001</v>
      </c>
      <c r="U292" s="53">
        <v>2418.25242712</v>
      </c>
      <c r="V292" s="53">
        <v>2447.7338258</v>
      </c>
      <c r="W292" s="53">
        <v>2479.5500917300001</v>
      </c>
      <c r="X292" s="53">
        <v>2492.4929998699999</v>
      </c>
      <c r="Y292" s="53">
        <v>2571.3313655700003</v>
      </c>
    </row>
    <row r="293" spans="1:25" s="54" customFormat="1" ht="15.75" x14ac:dyDescent="0.3">
      <c r="A293" s="52" t="s">
        <v>160</v>
      </c>
      <c r="B293" s="53">
        <v>2549.3689534800001</v>
      </c>
      <c r="C293" s="53">
        <v>2581.4214095899997</v>
      </c>
      <c r="D293" s="53">
        <v>2579.8732591500002</v>
      </c>
      <c r="E293" s="53">
        <v>2576.8406505800003</v>
      </c>
      <c r="F293" s="53">
        <v>2569.12132883</v>
      </c>
      <c r="G293" s="53">
        <v>2572.1288693400002</v>
      </c>
      <c r="H293" s="53">
        <v>2524.83963451</v>
      </c>
      <c r="I293" s="53">
        <v>2528.1635215199999</v>
      </c>
      <c r="J293" s="53">
        <v>2524.9024611499999</v>
      </c>
      <c r="K293" s="53">
        <v>2441.4086527600002</v>
      </c>
      <c r="L293" s="53">
        <v>2396.6817041300001</v>
      </c>
      <c r="M293" s="53">
        <v>2390.7210605700002</v>
      </c>
      <c r="N293" s="53">
        <v>2396.3172429599999</v>
      </c>
      <c r="O293" s="53">
        <v>2406.4214283700003</v>
      </c>
      <c r="P293" s="53">
        <v>2427.8112294699999</v>
      </c>
      <c r="Q293" s="53">
        <v>2441.2272089099997</v>
      </c>
      <c r="R293" s="53">
        <v>2447.54622681</v>
      </c>
      <c r="S293" s="53">
        <v>2422.30676847</v>
      </c>
      <c r="T293" s="53">
        <v>2394.7913076499999</v>
      </c>
      <c r="U293" s="53">
        <v>2391.6350125500003</v>
      </c>
      <c r="V293" s="53">
        <v>2408.97921047</v>
      </c>
      <c r="W293" s="53">
        <v>2416.3925685700001</v>
      </c>
      <c r="X293" s="53">
        <v>2437.4147968699999</v>
      </c>
      <c r="Y293" s="53">
        <v>2466.8745029000002</v>
      </c>
    </row>
    <row r="294" spans="1:25" s="54" customFormat="1" ht="15.75" x14ac:dyDescent="0.3">
      <c r="A294" s="52" t="s">
        <v>161</v>
      </c>
      <c r="B294" s="53">
        <v>2471.9191791499998</v>
      </c>
      <c r="C294" s="53">
        <v>2520.15544426</v>
      </c>
      <c r="D294" s="53">
        <v>2539.5649336199999</v>
      </c>
      <c r="E294" s="53">
        <v>2548.15279401</v>
      </c>
      <c r="F294" s="53">
        <v>2552.85458621</v>
      </c>
      <c r="G294" s="53">
        <v>2531.7297316200002</v>
      </c>
      <c r="H294" s="53">
        <v>2521.6446792900001</v>
      </c>
      <c r="I294" s="53">
        <v>2506.1606909399998</v>
      </c>
      <c r="J294" s="53">
        <v>2460.2072353200001</v>
      </c>
      <c r="K294" s="53">
        <v>2409.1223382500002</v>
      </c>
      <c r="L294" s="53">
        <v>2390.3840575599997</v>
      </c>
      <c r="M294" s="53">
        <v>2390.7729239199998</v>
      </c>
      <c r="N294" s="53">
        <v>2403.96976055</v>
      </c>
      <c r="O294" s="53">
        <v>2419.8719745500002</v>
      </c>
      <c r="P294" s="53">
        <v>2438.50357424</v>
      </c>
      <c r="Q294" s="53">
        <v>2444.3539645400001</v>
      </c>
      <c r="R294" s="53">
        <v>2439.9729508</v>
      </c>
      <c r="S294" s="53">
        <v>2424.3995860200002</v>
      </c>
      <c r="T294" s="53">
        <v>2379.4328388700001</v>
      </c>
      <c r="U294" s="53">
        <v>2365.3765912999997</v>
      </c>
      <c r="V294" s="53">
        <v>2381.2064153299998</v>
      </c>
      <c r="W294" s="53">
        <v>2389.5708900600002</v>
      </c>
      <c r="X294" s="53">
        <v>2419.13059312</v>
      </c>
      <c r="Y294" s="53">
        <v>2457.0967016699997</v>
      </c>
    </row>
    <row r="295" spans="1:25" s="54" customFormat="1" ht="15.75" x14ac:dyDescent="0.3">
      <c r="A295" s="52" t="s">
        <v>162</v>
      </c>
      <c r="B295" s="53">
        <v>2460.2756302400003</v>
      </c>
      <c r="C295" s="53">
        <v>2487.9959260699998</v>
      </c>
      <c r="D295" s="53">
        <v>2504.9276846299999</v>
      </c>
      <c r="E295" s="53">
        <v>2496.4997578900002</v>
      </c>
      <c r="F295" s="53">
        <v>2473.7511058299997</v>
      </c>
      <c r="G295" s="53">
        <v>2491.7334770299999</v>
      </c>
      <c r="H295" s="53">
        <v>2490.1560750500003</v>
      </c>
      <c r="I295" s="53">
        <v>2470.6536459199997</v>
      </c>
      <c r="J295" s="53">
        <v>2424.0026988099999</v>
      </c>
      <c r="K295" s="53">
        <v>2399.7590673499999</v>
      </c>
      <c r="L295" s="53">
        <v>2391.7245521899999</v>
      </c>
      <c r="M295" s="53">
        <v>2397.2694413600002</v>
      </c>
      <c r="N295" s="53">
        <v>2419.62750448</v>
      </c>
      <c r="O295" s="53">
        <v>2407.6075332</v>
      </c>
      <c r="P295" s="53">
        <v>2419.22550589</v>
      </c>
      <c r="Q295" s="53">
        <v>2423.24125598</v>
      </c>
      <c r="R295" s="53">
        <v>2427.0322119399998</v>
      </c>
      <c r="S295" s="53">
        <v>2400.6339868300001</v>
      </c>
      <c r="T295" s="53">
        <v>2414.7198825800001</v>
      </c>
      <c r="U295" s="53">
        <v>2417.3407491500002</v>
      </c>
      <c r="V295" s="53">
        <v>2448.67586622</v>
      </c>
      <c r="W295" s="53">
        <v>2465.6738219199997</v>
      </c>
      <c r="X295" s="53">
        <v>2470.5182617800001</v>
      </c>
      <c r="Y295" s="53">
        <v>2479.9669853400001</v>
      </c>
    </row>
    <row r="296" spans="1:25" s="54" customFormat="1" ht="15.75" x14ac:dyDescent="0.3">
      <c r="A296" s="52" t="s">
        <v>163</v>
      </c>
      <c r="B296" s="53">
        <v>2467.40765977</v>
      </c>
      <c r="C296" s="53">
        <v>2467.0629566799998</v>
      </c>
      <c r="D296" s="53">
        <v>2477.3103399900001</v>
      </c>
      <c r="E296" s="53">
        <v>2476.7806693499997</v>
      </c>
      <c r="F296" s="53">
        <v>2476.95733393</v>
      </c>
      <c r="G296" s="53">
        <v>2475.0158513599999</v>
      </c>
      <c r="H296" s="53">
        <v>2444.6437499000003</v>
      </c>
      <c r="I296" s="53">
        <v>2424.8545901799998</v>
      </c>
      <c r="J296" s="53">
        <v>2389.58903474</v>
      </c>
      <c r="K296" s="53">
        <v>2382.5788671600003</v>
      </c>
      <c r="L296" s="53">
        <v>2382.30769366</v>
      </c>
      <c r="M296" s="53">
        <v>2401.3046509000001</v>
      </c>
      <c r="N296" s="53">
        <v>2418.5838423</v>
      </c>
      <c r="O296" s="53">
        <v>2419.4684355600002</v>
      </c>
      <c r="P296" s="53">
        <v>2433.9850787400001</v>
      </c>
      <c r="Q296" s="53">
        <v>2441.0289681100003</v>
      </c>
      <c r="R296" s="53">
        <v>2444.7970686899998</v>
      </c>
      <c r="S296" s="53">
        <v>2428.0183304500001</v>
      </c>
      <c r="T296" s="53">
        <v>2397.10098303</v>
      </c>
      <c r="U296" s="53">
        <v>2397.31731283</v>
      </c>
      <c r="V296" s="53">
        <v>2404.4803056000001</v>
      </c>
      <c r="W296" s="53">
        <v>2423.6954565400001</v>
      </c>
      <c r="X296" s="53">
        <v>2415.7230390899999</v>
      </c>
      <c r="Y296" s="53">
        <v>2509.8064244899997</v>
      </c>
    </row>
    <row r="297" spans="1:25" s="23" customFormat="1" ht="12.75" x14ac:dyDescent="0.2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s="23" customFormat="1" ht="15.75" customHeight="1" x14ac:dyDescent="0.2">
      <c r="A298" s="153" t="s">
        <v>68</v>
      </c>
      <c r="B298" s="188" t="s">
        <v>105</v>
      </c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4"/>
    </row>
    <row r="299" spans="1:25" s="23" customFormat="1" x14ac:dyDescent="0.2">
      <c r="A299" s="154"/>
      <c r="B299" s="88" t="s">
        <v>70</v>
      </c>
      <c r="C299" s="89" t="s">
        <v>71</v>
      </c>
      <c r="D299" s="90" t="s">
        <v>72</v>
      </c>
      <c r="E299" s="89" t="s">
        <v>73</v>
      </c>
      <c r="F299" s="89" t="s">
        <v>74</v>
      </c>
      <c r="G299" s="89" t="s">
        <v>75</v>
      </c>
      <c r="H299" s="89" t="s">
        <v>76</v>
      </c>
      <c r="I299" s="89" t="s">
        <v>77</v>
      </c>
      <c r="J299" s="89" t="s">
        <v>78</v>
      </c>
      <c r="K299" s="88" t="s">
        <v>79</v>
      </c>
      <c r="L299" s="89" t="s">
        <v>80</v>
      </c>
      <c r="M299" s="91" t="s">
        <v>81</v>
      </c>
      <c r="N299" s="88" t="s">
        <v>82</v>
      </c>
      <c r="O299" s="89" t="s">
        <v>83</v>
      </c>
      <c r="P299" s="91" t="s">
        <v>84</v>
      </c>
      <c r="Q299" s="90" t="s">
        <v>85</v>
      </c>
      <c r="R299" s="89" t="s">
        <v>86</v>
      </c>
      <c r="S299" s="90" t="s">
        <v>87</v>
      </c>
      <c r="T299" s="89" t="s">
        <v>88</v>
      </c>
      <c r="U299" s="90" t="s">
        <v>89</v>
      </c>
      <c r="V299" s="89" t="s">
        <v>90</v>
      </c>
      <c r="W299" s="90" t="s">
        <v>91</v>
      </c>
      <c r="X299" s="89" t="s">
        <v>92</v>
      </c>
      <c r="Y299" s="89" t="s">
        <v>93</v>
      </c>
    </row>
    <row r="300" spans="1:25" s="23" customFormat="1" ht="16.5" customHeight="1" x14ac:dyDescent="0.2">
      <c r="A300" s="50" t="s">
        <v>133</v>
      </c>
      <c r="B300" s="60">
        <v>3270.1444913999999</v>
      </c>
      <c r="C300" s="60">
        <v>3288.5464448800003</v>
      </c>
      <c r="D300" s="60">
        <v>3237.2100215700002</v>
      </c>
      <c r="E300" s="60">
        <v>3237.2517297200002</v>
      </c>
      <c r="F300" s="60">
        <v>3236.8904778199999</v>
      </c>
      <c r="G300" s="60">
        <v>3241.97930615</v>
      </c>
      <c r="H300" s="60">
        <v>3243.3420850699999</v>
      </c>
      <c r="I300" s="60">
        <v>3236.2796469899999</v>
      </c>
      <c r="J300" s="60">
        <v>3239.7529284499997</v>
      </c>
      <c r="K300" s="60">
        <v>3269.9917248900001</v>
      </c>
      <c r="L300" s="60">
        <v>3256.9827863400001</v>
      </c>
      <c r="M300" s="60">
        <v>3234.1970302499999</v>
      </c>
      <c r="N300" s="60">
        <v>3219.1514210599998</v>
      </c>
      <c r="O300" s="60">
        <v>3208.2283029499999</v>
      </c>
      <c r="P300" s="60">
        <v>3233.7323913599998</v>
      </c>
      <c r="Q300" s="60">
        <v>3223.22250429</v>
      </c>
      <c r="R300" s="60">
        <v>3210.09217334</v>
      </c>
      <c r="S300" s="60">
        <v>3146.2761989099999</v>
      </c>
      <c r="T300" s="60">
        <v>3128.6989036</v>
      </c>
      <c r="U300" s="60">
        <v>3147.2279410599999</v>
      </c>
      <c r="V300" s="60">
        <v>3151.83566058</v>
      </c>
      <c r="W300" s="60">
        <v>3177.8993953099998</v>
      </c>
      <c r="X300" s="60">
        <v>3214.5120874499999</v>
      </c>
      <c r="Y300" s="60">
        <v>3306.2444244399999</v>
      </c>
    </row>
    <row r="301" spans="1:25" s="54" customFormat="1" ht="15.75" x14ac:dyDescent="0.3">
      <c r="A301" s="52" t="s">
        <v>134</v>
      </c>
      <c r="B301" s="53">
        <v>3290.7771455699999</v>
      </c>
      <c r="C301" s="53">
        <v>3280.8039092199997</v>
      </c>
      <c r="D301" s="53">
        <v>3291.8104273200001</v>
      </c>
      <c r="E301" s="53">
        <v>3292.4462022899997</v>
      </c>
      <c r="F301" s="53">
        <v>3275.8848089699995</v>
      </c>
      <c r="G301" s="53">
        <v>3271.3541411599999</v>
      </c>
      <c r="H301" s="53">
        <v>3243.75678616</v>
      </c>
      <c r="I301" s="53">
        <v>3223.0936403999999</v>
      </c>
      <c r="J301" s="53">
        <v>3197.6607461899998</v>
      </c>
      <c r="K301" s="53">
        <v>3190.7641620699997</v>
      </c>
      <c r="L301" s="53">
        <v>3185.27363122</v>
      </c>
      <c r="M301" s="53">
        <v>3204.7937482999996</v>
      </c>
      <c r="N301" s="53">
        <v>3198.5362418499999</v>
      </c>
      <c r="O301" s="53">
        <v>3201.9988142499997</v>
      </c>
      <c r="P301" s="53">
        <v>3206.1964982299996</v>
      </c>
      <c r="Q301" s="53">
        <v>3188.8748558999996</v>
      </c>
      <c r="R301" s="53">
        <v>3161.3601708699998</v>
      </c>
      <c r="S301" s="53">
        <v>3123.4657933499998</v>
      </c>
      <c r="T301" s="53">
        <v>3102.6208833800001</v>
      </c>
      <c r="U301" s="53">
        <v>3128.8286698499996</v>
      </c>
      <c r="V301" s="53">
        <v>3148.8634984299997</v>
      </c>
      <c r="W301" s="53">
        <v>3163.6041695699996</v>
      </c>
      <c r="X301" s="53">
        <v>3202.4698999399998</v>
      </c>
      <c r="Y301" s="53">
        <v>3259.5359441199998</v>
      </c>
    </row>
    <row r="302" spans="1:25" s="54" customFormat="1" ht="15.75" x14ac:dyDescent="0.3">
      <c r="A302" s="52" t="s">
        <v>135</v>
      </c>
      <c r="B302" s="53">
        <v>3240.5512449099997</v>
      </c>
      <c r="C302" s="53">
        <v>3212.3146323199999</v>
      </c>
      <c r="D302" s="53">
        <v>3214.4402373599996</v>
      </c>
      <c r="E302" s="53">
        <v>3193.8133933899999</v>
      </c>
      <c r="F302" s="53">
        <v>3208.3152963900002</v>
      </c>
      <c r="G302" s="53">
        <v>3214.7174338</v>
      </c>
      <c r="H302" s="53">
        <v>3182.6609597500001</v>
      </c>
      <c r="I302" s="53">
        <v>3158.4836695699996</v>
      </c>
      <c r="J302" s="53">
        <v>3147.4214838799999</v>
      </c>
      <c r="K302" s="53">
        <v>3162.3316244899997</v>
      </c>
      <c r="L302" s="53">
        <v>3181.9693467799998</v>
      </c>
      <c r="M302" s="53">
        <v>3187.3839470799999</v>
      </c>
      <c r="N302" s="53">
        <v>3218.6780377999999</v>
      </c>
      <c r="O302" s="53">
        <v>3231.8288299199999</v>
      </c>
      <c r="P302" s="53">
        <v>3226.5198932499998</v>
      </c>
      <c r="Q302" s="53">
        <v>3214.22306458</v>
      </c>
      <c r="R302" s="53">
        <v>3171.07415855</v>
      </c>
      <c r="S302" s="53">
        <v>3146.0805088500001</v>
      </c>
      <c r="T302" s="53">
        <v>3150.8977293500002</v>
      </c>
      <c r="U302" s="53">
        <v>3155.2680588899998</v>
      </c>
      <c r="V302" s="53">
        <v>3164.29322933</v>
      </c>
      <c r="W302" s="53">
        <v>3193.52520396</v>
      </c>
      <c r="X302" s="53">
        <v>3216.3313436999997</v>
      </c>
      <c r="Y302" s="53">
        <v>3267.5303847300002</v>
      </c>
    </row>
    <row r="303" spans="1:25" s="54" customFormat="1" ht="15.75" x14ac:dyDescent="0.3">
      <c r="A303" s="52" t="s">
        <v>136</v>
      </c>
      <c r="B303" s="53">
        <v>3228.8729522599997</v>
      </c>
      <c r="C303" s="53">
        <v>3269.8389702300001</v>
      </c>
      <c r="D303" s="53">
        <v>3294.1850433599993</v>
      </c>
      <c r="E303" s="53">
        <v>3306.3277447099999</v>
      </c>
      <c r="F303" s="53">
        <v>3281.1559290200003</v>
      </c>
      <c r="G303" s="53">
        <v>3201.639443</v>
      </c>
      <c r="H303" s="53">
        <v>3188.2981610099996</v>
      </c>
      <c r="I303" s="53">
        <v>3156.5763186099998</v>
      </c>
      <c r="J303" s="53">
        <v>3125.25782841</v>
      </c>
      <c r="K303" s="53">
        <v>3115.9415785800002</v>
      </c>
      <c r="L303" s="53">
        <v>3103.6369889799998</v>
      </c>
      <c r="M303" s="53">
        <v>3094.6849573600002</v>
      </c>
      <c r="N303" s="53">
        <v>3117.5403661399996</v>
      </c>
      <c r="O303" s="53">
        <v>3114.3423769999999</v>
      </c>
      <c r="P303" s="53">
        <v>3121.7940552599998</v>
      </c>
      <c r="Q303" s="53">
        <v>3116.19963603</v>
      </c>
      <c r="R303" s="53">
        <v>3108.1994611199998</v>
      </c>
      <c r="S303" s="53">
        <v>3045.1391279099998</v>
      </c>
      <c r="T303" s="53">
        <v>3048.0460617199997</v>
      </c>
      <c r="U303" s="53">
        <v>3063.1875904899998</v>
      </c>
      <c r="V303" s="53">
        <v>3080.7637572699996</v>
      </c>
      <c r="W303" s="53">
        <v>3096.6064891899996</v>
      </c>
      <c r="X303" s="53">
        <v>3119.7730412199999</v>
      </c>
      <c r="Y303" s="53">
        <v>3149.2066656999996</v>
      </c>
    </row>
    <row r="304" spans="1:25" s="54" customFormat="1" ht="15.75" x14ac:dyDescent="0.3">
      <c r="A304" s="52" t="s">
        <v>137</v>
      </c>
      <c r="B304" s="53">
        <v>3147.0559919999996</v>
      </c>
      <c r="C304" s="53">
        <v>3127.6164921999998</v>
      </c>
      <c r="D304" s="53">
        <v>3141.1449613799996</v>
      </c>
      <c r="E304" s="53">
        <v>3156.8057829999998</v>
      </c>
      <c r="F304" s="53">
        <v>3206.1581351099999</v>
      </c>
      <c r="G304" s="53">
        <v>3200.6815681199996</v>
      </c>
      <c r="H304" s="53">
        <v>3199.4292102999998</v>
      </c>
      <c r="I304" s="53">
        <v>3181.1514027200001</v>
      </c>
      <c r="J304" s="53">
        <v>3160.31535979</v>
      </c>
      <c r="K304" s="53">
        <v>3114.6359092900002</v>
      </c>
      <c r="L304" s="53">
        <v>3096.7354913700001</v>
      </c>
      <c r="M304" s="53">
        <v>3090.2019493799999</v>
      </c>
      <c r="N304" s="53">
        <v>3107.6967423899996</v>
      </c>
      <c r="O304" s="53">
        <v>3130.3713373399996</v>
      </c>
      <c r="P304" s="53">
        <v>3125.17702061</v>
      </c>
      <c r="Q304" s="53">
        <v>3129.92822514</v>
      </c>
      <c r="R304" s="53">
        <v>3137.9160956899996</v>
      </c>
      <c r="S304" s="53">
        <v>3162.7342610199998</v>
      </c>
      <c r="T304" s="53">
        <v>3076.0678512699997</v>
      </c>
      <c r="U304" s="53">
        <v>3092.3212798499999</v>
      </c>
      <c r="V304" s="53">
        <v>3105.60519746</v>
      </c>
      <c r="W304" s="53">
        <v>3118.2470555700002</v>
      </c>
      <c r="X304" s="53">
        <v>3146.83133129</v>
      </c>
      <c r="Y304" s="53">
        <v>3166.3978231299998</v>
      </c>
    </row>
    <row r="305" spans="1:25" s="54" customFormat="1" ht="15.75" x14ac:dyDescent="0.3">
      <c r="A305" s="52" t="s">
        <v>138</v>
      </c>
      <c r="B305" s="53">
        <v>3058.5476617200002</v>
      </c>
      <c r="C305" s="53">
        <v>3079.5485845699995</v>
      </c>
      <c r="D305" s="53">
        <v>3096.0255231499996</v>
      </c>
      <c r="E305" s="53">
        <v>3091.9181913299999</v>
      </c>
      <c r="F305" s="53">
        <v>3083.3776880300002</v>
      </c>
      <c r="G305" s="53">
        <v>3068.5374635799999</v>
      </c>
      <c r="H305" s="53">
        <v>3048.6010196899997</v>
      </c>
      <c r="I305" s="53">
        <v>2997.7800586699996</v>
      </c>
      <c r="J305" s="53">
        <v>2948.1530258499997</v>
      </c>
      <c r="K305" s="53">
        <v>2932.90570269</v>
      </c>
      <c r="L305" s="53">
        <v>2930.44220374</v>
      </c>
      <c r="M305" s="53">
        <v>2947.76800306</v>
      </c>
      <c r="N305" s="53">
        <v>2975.4920640999999</v>
      </c>
      <c r="O305" s="53">
        <v>3007.12297829</v>
      </c>
      <c r="P305" s="53">
        <v>3032.0422898699999</v>
      </c>
      <c r="Q305" s="53">
        <v>3038.8032245599998</v>
      </c>
      <c r="R305" s="53">
        <v>2990.5664081899999</v>
      </c>
      <c r="S305" s="53">
        <v>2970.5883938400002</v>
      </c>
      <c r="T305" s="53">
        <v>2976.6902190999999</v>
      </c>
      <c r="U305" s="53">
        <v>2979.1055707999999</v>
      </c>
      <c r="V305" s="53">
        <v>2982.7226581099999</v>
      </c>
      <c r="W305" s="53">
        <v>2993.0685340599998</v>
      </c>
      <c r="X305" s="53">
        <v>3007.1393418299999</v>
      </c>
      <c r="Y305" s="53">
        <v>3061.9785358700001</v>
      </c>
    </row>
    <row r="306" spans="1:25" s="54" customFormat="1" ht="15.75" x14ac:dyDescent="0.3">
      <c r="A306" s="52" t="s">
        <v>139</v>
      </c>
      <c r="B306" s="53">
        <v>3136.2012872099999</v>
      </c>
      <c r="C306" s="53">
        <v>3179.99895431</v>
      </c>
      <c r="D306" s="53">
        <v>3198.0848504400001</v>
      </c>
      <c r="E306" s="53">
        <v>3204.4420143399998</v>
      </c>
      <c r="F306" s="53">
        <v>3190.3623896999998</v>
      </c>
      <c r="G306" s="53">
        <v>3184.4115374799999</v>
      </c>
      <c r="H306" s="53">
        <v>3159.83403761</v>
      </c>
      <c r="I306" s="53">
        <v>3149.1069380299996</v>
      </c>
      <c r="J306" s="53">
        <v>3095.4137416100002</v>
      </c>
      <c r="K306" s="53">
        <v>3078.1298853999997</v>
      </c>
      <c r="L306" s="53">
        <v>3057.6566593699999</v>
      </c>
      <c r="M306" s="53">
        <v>3078.0013269800002</v>
      </c>
      <c r="N306" s="53">
        <v>3107.9235981100001</v>
      </c>
      <c r="O306" s="53">
        <v>3114.8890363399996</v>
      </c>
      <c r="P306" s="53">
        <v>3134.6361292000001</v>
      </c>
      <c r="Q306" s="53">
        <v>3127.1625576599999</v>
      </c>
      <c r="R306" s="53">
        <v>3098.9976336199998</v>
      </c>
      <c r="S306" s="53">
        <v>3079.5521601</v>
      </c>
      <c r="T306" s="53">
        <v>3071.1099514999996</v>
      </c>
      <c r="U306" s="53">
        <v>3077.15540358</v>
      </c>
      <c r="V306" s="53">
        <v>3100.8282259500002</v>
      </c>
      <c r="W306" s="53">
        <v>3110.8784980700002</v>
      </c>
      <c r="X306" s="53">
        <v>3099.2637362599999</v>
      </c>
      <c r="Y306" s="53">
        <v>3168.6627232399997</v>
      </c>
    </row>
    <row r="307" spans="1:25" s="54" customFormat="1" ht="15.75" x14ac:dyDescent="0.3">
      <c r="A307" s="52" t="s">
        <v>140</v>
      </c>
      <c r="B307" s="53">
        <v>3311.6415898800001</v>
      </c>
      <c r="C307" s="53">
        <v>3334.4572711299998</v>
      </c>
      <c r="D307" s="53">
        <v>3359.7862831399998</v>
      </c>
      <c r="E307" s="53">
        <v>3359.23611033</v>
      </c>
      <c r="F307" s="53">
        <v>3363.3997374599999</v>
      </c>
      <c r="G307" s="53">
        <v>3347.8483558299999</v>
      </c>
      <c r="H307" s="53">
        <v>3326.8309249499998</v>
      </c>
      <c r="I307" s="53">
        <v>3262.6455778399995</v>
      </c>
      <c r="J307" s="53">
        <v>3231.5260584299999</v>
      </c>
      <c r="K307" s="53">
        <v>3208.7074513500002</v>
      </c>
      <c r="L307" s="53">
        <v>3203.0164914299999</v>
      </c>
      <c r="M307" s="53">
        <v>3223.4211483099998</v>
      </c>
      <c r="N307" s="53">
        <v>3231.6170574199996</v>
      </c>
      <c r="O307" s="53">
        <v>3253.1340134399998</v>
      </c>
      <c r="P307" s="53">
        <v>3257.0305750899997</v>
      </c>
      <c r="Q307" s="53">
        <v>3247.3719787399996</v>
      </c>
      <c r="R307" s="53">
        <v>3219.5304158499998</v>
      </c>
      <c r="S307" s="53">
        <v>3140.5141108600001</v>
      </c>
      <c r="T307" s="53">
        <v>3152.4639626199996</v>
      </c>
      <c r="U307" s="53">
        <v>3166.8580732199998</v>
      </c>
      <c r="V307" s="53">
        <v>3192.7119429699997</v>
      </c>
      <c r="W307" s="53">
        <v>3222.0991096199996</v>
      </c>
      <c r="X307" s="53">
        <v>3250.6571666700002</v>
      </c>
      <c r="Y307" s="53">
        <v>3302.5616181</v>
      </c>
    </row>
    <row r="308" spans="1:25" s="54" customFormat="1" ht="15.75" x14ac:dyDescent="0.3">
      <c r="A308" s="52" t="s">
        <v>141</v>
      </c>
      <c r="B308" s="53">
        <v>3243.3697868299996</v>
      </c>
      <c r="C308" s="53">
        <v>3221.2329405599999</v>
      </c>
      <c r="D308" s="53">
        <v>3199.6808964399997</v>
      </c>
      <c r="E308" s="53">
        <v>3195.0896886399996</v>
      </c>
      <c r="F308" s="53">
        <v>3211.7198529099996</v>
      </c>
      <c r="G308" s="53">
        <v>3198.9463536599997</v>
      </c>
      <c r="H308" s="53">
        <v>3216.0446353699999</v>
      </c>
      <c r="I308" s="53">
        <v>3218.2286792799996</v>
      </c>
      <c r="J308" s="53">
        <v>3258.2189822399996</v>
      </c>
      <c r="K308" s="53">
        <v>3233.7409751300002</v>
      </c>
      <c r="L308" s="53">
        <v>3208.53124097</v>
      </c>
      <c r="M308" s="53">
        <v>3227.2582362399999</v>
      </c>
      <c r="N308" s="53">
        <v>3201.3325750499998</v>
      </c>
      <c r="O308" s="53">
        <v>3194.8214089799999</v>
      </c>
      <c r="P308" s="53">
        <v>3203.57931487</v>
      </c>
      <c r="Q308" s="53">
        <v>3202.6518488699999</v>
      </c>
      <c r="R308" s="53">
        <v>3216.5155634499997</v>
      </c>
      <c r="S308" s="53">
        <v>3208.8721240999998</v>
      </c>
      <c r="T308" s="53">
        <v>3177.81831023</v>
      </c>
      <c r="U308" s="53">
        <v>3179.2207329900002</v>
      </c>
      <c r="V308" s="53">
        <v>3217.3744760099999</v>
      </c>
      <c r="W308" s="53">
        <v>3231.1831229999998</v>
      </c>
      <c r="X308" s="53">
        <v>3232.4441503600001</v>
      </c>
      <c r="Y308" s="53">
        <v>3269.4935676099999</v>
      </c>
    </row>
    <row r="309" spans="1:25" s="54" customFormat="1" ht="15.75" x14ac:dyDescent="0.3">
      <c r="A309" s="52" t="s">
        <v>142</v>
      </c>
      <c r="B309" s="53">
        <v>3127.4449120099998</v>
      </c>
      <c r="C309" s="53">
        <v>3152.43256273</v>
      </c>
      <c r="D309" s="53">
        <v>3166.4037626499999</v>
      </c>
      <c r="E309" s="53">
        <v>3170.5263746999999</v>
      </c>
      <c r="F309" s="53">
        <v>3191.4343019899998</v>
      </c>
      <c r="G309" s="53">
        <v>3186.3523725999999</v>
      </c>
      <c r="H309" s="53">
        <v>3167.5284027999996</v>
      </c>
      <c r="I309" s="53">
        <v>3137.62326906</v>
      </c>
      <c r="J309" s="53">
        <v>3106.4566630700001</v>
      </c>
      <c r="K309" s="53">
        <v>3090.8027621199999</v>
      </c>
      <c r="L309" s="53">
        <v>3086.6960959199996</v>
      </c>
      <c r="M309" s="53">
        <v>3099.3782077400001</v>
      </c>
      <c r="N309" s="53">
        <v>3099.15739618</v>
      </c>
      <c r="O309" s="53">
        <v>3120.0055462800001</v>
      </c>
      <c r="P309" s="53">
        <v>3127.5805575099998</v>
      </c>
      <c r="Q309" s="53">
        <v>3141.6411943799999</v>
      </c>
      <c r="R309" s="53">
        <v>3120.5668793899999</v>
      </c>
      <c r="S309" s="53">
        <v>3070.9736320299999</v>
      </c>
      <c r="T309" s="53">
        <v>3064.8873714499996</v>
      </c>
      <c r="U309" s="53">
        <v>3057.2551086799999</v>
      </c>
      <c r="V309" s="53">
        <v>3065.68401322</v>
      </c>
      <c r="W309" s="53">
        <v>3078.7942084899996</v>
      </c>
      <c r="X309" s="53">
        <v>3110.7127211999996</v>
      </c>
      <c r="Y309" s="53">
        <v>3129.8006114299997</v>
      </c>
    </row>
    <row r="310" spans="1:25" s="54" customFormat="1" ht="15.75" x14ac:dyDescent="0.3">
      <c r="A310" s="52" t="s">
        <v>143</v>
      </c>
      <c r="B310" s="53">
        <v>3064.0413681499999</v>
      </c>
      <c r="C310" s="53">
        <v>3070.4625366199998</v>
      </c>
      <c r="D310" s="53">
        <v>3060.3925773999999</v>
      </c>
      <c r="E310" s="53">
        <v>3055.3315218299999</v>
      </c>
      <c r="F310" s="53">
        <v>3051.8129765200001</v>
      </c>
      <c r="G310" s="53">
        <v>3058.3822391599997</v>
      </c>
      <c r="H310" s="53">
        <v>3044.7473923999996</v>
      </c>
      <c r="I310" s="53">
        <v>3033.7512142199998</v>
      </c>
      <c r="J310" s="53">
        <v>3009.1458443800002</v>
      </c>
      <c r="K310" s="53">
        <v>2999.9149904999999</v>
      </c>
      <c r="L310" s="53">
        <v>3011.4297610399999</v>
      </c>
      <c r="M310" s="53">
        <v>3023.7556911800002</v>
      </c>
      <c r="N310" s="53">
        <v>3050.0025975499998</v>
      </c>
      <c r="O310" s="53">
        <v>3024.4419056199999</v>
      </c>
      <c r="P310" s="53">
        <v>3037.3852296499999</v>
      </c>
      <c r="Q310" s="53">
        <v>3050.4911401999998</v>
      </c>
      <c r="R310" s="53">
        <v>3065.35957117</v>
      </c>
      <c r="S310" s="53">
        <v>3033.9786337899995</v>
      </c>
      <c r="T310" s="53">
        <v>2996.0466245500002</v>
      </c>
      <c r="U310" s="53">
        <v>3005.8028232299998</v>
      </c>
      <c r="V310" s="53">
        <v>3030.9160136599999</v>
      </c>
      <c r="W310" s="53">
        <v>3041.3100151899998</v>
      </c>
      <c r="X310" s="53">
        <v>3052.0792662099998</v>
      </c>
      <c r="Y310" s="53">
        <v>3084.45610648</v>
      </c>
    </row>
    <row r="311" spans="1:25" s="54" customFormat="1" ht="15.75" x14ac:dyDescent="0.3">
      <c r="A311" s="52" t="s">
        <v>144</v>
      </c>
      <c r="B311" s="53">
        <v>3098.4992859399999</v>
      </c>
      <c r="C311" s="53">
        <v>3132.9639532199999</v>
      </c>
      <c r="D311" s="53">
        <v>3155.0677623000001</v>
      </c>
      <c r="E311" s="53">
        <v>3156.8064249600002</v>
      </c>
      <c r="F311" s="53">
        <v>3157.6183897299998</v>
      </c>
      <c r="G311" s="53">
        <v>3144.90452323</v>
      </c>
      <c r="H311" s="53">
        <v>3119.27868184</v>
      </c>
      <c r="I311" s="53">
        <v>3077.9063344199999</v>
      </c>
      <c r="J311" s="53">
        <v>3030.95442538</v>
      </c>
      <c r="K311" s="53">
        <v>3024.9136598599998</v>
      </c>
      <c r="L311" s="53">
        <v>3019.5349221199999</v>
      </c>
      <c r="M311" s="53">
        <v>3020.2680961599999</v>
      </c>
      <c r="N311" s="53">
        <v>3053.0138184199996</v>
      </c>
      <c r="O311" s="53">
        <v>3063.5096043599997</v>
      </c>
      <c r="P311" s="53">
        <v>3049.7201576199996</v>
      </c>
      <c r="Q311" s="53">
        <v>3056.6711297499996</v>
      </c>
      <c r="R311" s="53">
        <v>3066.7285567099998</v>
      </c>
      <c r="S311" s="53">
        <v>3064.80684974</v>
      </c>
      <c r="T311" s="53">
        <v>3028.3788293799998</v>
      </c>
      <c r="U311" s="53">
        <v>3012.0506285199999</v>
      </c>
      <c r="V311" s="53">
        <v>3020.05132486</v>
      </c>
      <c r="W311" s="53">
        <v>3029.1735613299998</v>
      </c>
      <c r="X311" s="53">
        <v>3050.4820200699996</v>
      </c>
      <c r="Y311" s="53">
        <v>3060.22712422</v>
      </c>
    </row>
    <row r="312" spans="1:25" s="54" customFormat="1" ht="15.75" x14ac:dyDescent="0.3">
      <c r="A312" s="52" t="s">
        <v>145</v>
      </c>
      <c r="B312" s="53">
        <v>3190.9786401299998</v>
      </c>
      <c r="C312" s="53">
        <v>3212.6398729299999</v>
      </c>
      <c r="D312" s="53">
        <v>3214.4112435400002</v>
      </c>
      <c r="E312" s="53">
        <v>3221.92662531</v>
      </c>
      <c r="F312" s="53">
        <v>3210.6198362300001</v>
      </c>
      <c r="G312" s="53">
        <v>3169.3341755299998</v>
      </c>
      <c r="H312" s="53">
        <v>3101.8384302099998</v>
      </c>
      <c r="I312" s="53">
        <v>3075.5748106299998</v>
      </c>
      <c r="J312" s="53">
        <v>3058.1944671499996</v>
      </c>
      <c r="K312" s="53">
        <v>3037.0562979199999</v>
      </c>
      <c r="L312" s="53">
        <v>3034.81167155</v>
      </c>
      <c r="M312" s="53">
        <v>3061.3983956599996</v>
      </c>
      <c r="N312" s="53">
        <v>3090.0115061799997</v>
      </c>
      <c r="O312" s="53">
        <v>3108.7896088099997</v>
      </c>
      <c r="P312" s="53">
        <v>3093.9791561000002</v>
      </c>
      <c r="Q312" s="53">
        <v>3089.5307336799997</v>
      </c>
      <c r="R312" s="53">
        <v>3070.7651873200002</v>
      </c>
      <c r="S312" s="53">
        <v>3041.2922507200001</v>
      </c>
      <c r="T312" s="53">
        <v>3033.9743563299999</v>
      </c>
      <c r="U312" s="53">
        <v>3051.8435123999998</v>
      </c>
      <c r="V312" s="53">
        <v>3058.3658171799998</v>
      </c>
      <c r="W312" s="53">
        <v>3075.9209495300001</v>
      </c>
      <c r="X312" s="53">
        <v>3110.4466616999998</v>
      </c>
      <c r="Y312" s="53">
        <v>3192.8119742899999</v>
      </c>
    </row>
    <row r="313" spans="1:25" s="54" customFormat="1" ht="15.75" x14ac:dyDescent="0.3">
      <c r="A313" s="52" t="s">
        <v>146</v>
      </c>
      <c r="B313" s="53">
        <v>3063.0493567699996</v>
      </c>
      <c r="C313" s="53">
        <v>3040.6097658099998</v>
      </c>
      <c r="D313" s="53">
        <v>3054.80110255</v>
      </c>
      <c r="E313" s="53">
        <v>3037.3566858200002</v>
      </c>
      <c r="F313" s="53">
        <v>3036.0614064000001</v>
      </c>
      <c r="G313" s="53">
        <v>3012.6520670499999</v>
      </c>
      <c r="H313" s="53">
        <v>3018.9824053000002</v>
      </c>
      <c r="I313" s="53">
        <v>3044.3998012599995</v>
      </c>
      <c r="J313" s="53">
        <v>3021.1564944000002</v>
      </c>
      <c r="K313" s="53">
        <v>3022.29965236</v>
      </c>
      <c r="L313" s="53">
        <v>2988.7171012999997</v>
      </c>
      <c r="M313" s="53">
        <v>2986.1782742999999</v>
      </c>
      <c r="N313" s="53">
        <v>3003.4289438599999</v>
      </c>
      <c r="O313" s="53">
        <v>3022.7745368400001</v>
      </c>
      <c r="P313" s="53">
        <v>3035.8689879699996</v>
      </c>
      <c r="Q313" s="53">
        <v>3015.6508353600002</v>
      </c>
      <c r="R313" s="53">
        <v>2977.0913692899999</v>
      </c>
      <c r="S313" s="53">
        <v>2932.3343811799996</v>
      </c>
      <c r="T313" s="53">
        <v>2917.4022615699996</v>
      </c>
      <c r="U313" s="53">
        <v>2921.7124076399996</v>
      </c>
      <c r="V313" s="53">
        <v>2931.9495815399996</v>
      </c>
      <c r="W313" s="53">
        <v>2940.5985629699999</v>
      </c>
      <c r="X313" s="53">
        <v>2973.1639097699999</v>
      </c>
      <c r="Y313" s="53">
        <v>2998.3731205899999</v>
      </c>
    </row>
    <row r="314" spans="1:25" s="54" customFormat="1" ht="15.75" x14ac:dyDescent="0.3">
      <c r="A314" s="52" t="s">
        <v>147</v>
      </c>
      <c r="B314" s="53">
        <v>3232.7186396699999</v>
      </c>
      <c r="C314" s="53">
        <v>3250.5804122300001</v>
      </c>
      <c r="D314" s="53">
        <v>3269.5167195599997</v>
      </c>
      <c r="E314" s="53">
        <v>3280.2889061400001</v>
      </c>
      <c r="F314" s="53">
        <v>3265.5746828299998</v>
      </c>
      <c r="G314" s="53">
        <v>3291.8563394700004</v>
      </c>
      <c r="H314" s="53">
        <v>3274.88220555</v>
      </c>
      <c r="I314" s="53">
        <v>3216.6812337499996</v>
      </c>
      <c r="J314" s="53">
        <v>3152.0868512099996</v>
      </c>
      <c r="K314" s="53">
        <v>3135.7857686999996</v>
      </c>
      <c r="L314" s="53">
        <v>3124.0059903000001</v>
      </c>
      <c r="M314" s="53">
        <v>3125.9981043799999</v>
      </c>
      <c r="N314" s="53">
        <v>3128.6237946199999</v>
      </c>
      <c r="O314" s="53">
        <v>3131.1512969099999</v>
      </c>
      <c r="P314" s="53">
        <v>3142.5665533599999</v>
      </c>
      <c r="Q314" s="53">
        <v>3130.6529917099997</v>
      </c>
      <c r="R314" s="53">
        <v>3109.2209142499996</v>
      </c>
      <c r="S314" s="53">
        <v>3063.7702535600001</v>
      </c>
      <c r="T314" s="53">
        <v>3033.5749060999997</v>
      </c>
      <c r="U314" s="53">
        <v>3029.2648552700002</v>
      </c>
      <c r="V314" s="53">
        <v>3064.7464768399996</v>
      </c>
      <c r="W314" s="53">
        <v>3088.0540860599999</v>
      </c>
      <c r="X314" s="53">
        <v>3113.2448815099997</v>
      </c>
      <c r="Y314" s="53">
        <v>3170.1703271299998</v>
      </c>
    </row>
    <row r="315" spans="1:25" s="54" customFormat="1" ht="15.75" x14ac:dyDescent="0.3">
      <c r="A315" s="52" t="s">
        <v>148</v>
      </c>
      <c r="B315" s="53">
        <v>3164.7399764800002</v>
      </c>
      <c r="C315" s="53">
        <v>3185.3844525499999</v>
      </c>
      <c r="D315" s="53">
        <v>3190.4788464899998</v>
      </c>
      <c r="E315" s="53">
        <v>3195.13596831</v>
      </c>
      <c r="F315" s="53">
        <v>3194.8124296599999</v>
      </c>
      <c r="G315" s="53">
        <v>3189.5140347400002</v>
      </c>
      <c r="H315" s="53">
        <v>3153.6431746099997</v>
      </c>
      <c r="I315" s="53">
        <v>3128.0405165900002</v>
      </c>
      <c r="J315" s="53">
        <v>3089.1299522999998</v>
      </c>
      <c r="K315" s="53">
        <v>3075.0684748599997</v>
      </c>
      <c r="L315" s="53">
        <v>3083.9969137099997</v>
      </c>
      <c r="M315" s="53">
        <v>3098.7869394700001</v>
      </c>
      <c r="N315" s="53">
        <v>3105.6498138899997</v>
      </c>
      <c r="O315" s="53">
        <v>3115.8056906499996</v>
      </c>
      <c r="P315" s="53">
        <v>3136.4789820300002</v>
      </c>
      <c r="Q315" s="53">
        <v>3133.2235546100001</v>
      </c>
      <c r="R315" s="53">
        <v>3136.7784003500001</v>
      </c>
      <c r="S315" s="53">
        <v>3095.3739245899997</v>
      </c>
      <c r="T315" s="53">
        <v>3101.03732163</v>
      </c>
      <c r="U315" s="53">
        <v>3098.3556208800001</v>
      </c>
      <c r="V315" s="53">
        <v>3108.3586471299996</v>
      </c>
      <c r="W315" s="53">
        <v>3124.8442209999998</v>
      </c>
      <c r="X315" s="53">
        <v>3140.7638344699999</v>
      </c>
      <c r="Y315" s="53">
        <v>3171.4806779599999</v>
      </c>
    </row>
    <row r="316" spans="1:25" s="54" customFormat="1" ht="15.75" x14ac:dyDescent="0.3">
      <c r="A316" s="52" t="s">
        <v>149</v>
      </c>
      <c r="B316" s="53">
        <v>3190.6808316199999</v>
      </c>
      <c r="C316" s="53">
        <v>3220.2663074799998</v>
      </c>
      <c r="D316" s="53">
        <v>3230.2590259499998</v>
      </c>
      <c r="E316" s="53">
        <v>3227.46990938</v>
      </c>
      <c r="F316" s="53">
        <v>3229.1093228700001</v>
      </c>
      <c r="G316" s="53">
        <v>3225.6230656199996</v>
      </c>
      <c r="H316" s="53">
        <v>3202.3558282599997</v>
      </c>
      <c r="I316" s="53">
        <v>3154.3277906399999</v>
      </c>
      <c r="J316" s="53">
        <v>3113.8991843099998</v>
      </c>
      <c r="K316" s="53">
        <v>3102.7907262799999</v>
      </c>
      <c r="L316" s="53">
        <v>3081.7497395800001</v>
      </c>
      <c r="M316" s="53">
        <v>3083.4752129399999</v>
      </c>
      <c r="N316" s="53">
        <v>3099.5861018799997</v>
      </c>
      <c r="O316" s="53">
        <v>3113.6733297800001</v>
      </c>
      <c r="P316" s="53">
        <v>3132.4011372499999</v>
      </c>
      <c r="Q316" s="53">
        <v>3140.1572230399997</v>
      </c>
      <c r="R316" s="53">
        <v>3101.6537044199999</v>
      </c>
      <c r="S316" s="53">
        <v>3100.0712916399998</v>
      </c>
      <c r="T316" s="53">
        <v>3075.0227088299998</v>
      </c>
      <c r="U316" s="53">
        <v>3087.54946359</v>
      </c>
      <c r="V316" s="53">
        <v>3108.2682523100002</v>
      </c>
      <c r="W316" s="53">
        <v>3119.79630576</v>
      </c>
      <c r="X316" s="53">
        <v>3129.1372570200001</v>
      </c>
      <c r="Y316" s="53">
        <v>3159.2398153200002</v>
      </c>
    </row>
    <row r="317" spans="1:25" s="54" customFormat="1" ht="15.75" x14ac:dyDescent="0.3">
      <c r="A317" s="52" t="s">
        <v>150</v>
      </c>
      <c r="B317" s="53">
        <v>3196.1479282099999</v>
      </c>
      <c r="C317" s="53">
        <v>3216.2878625399999</v>
      </c>
      <c r="D317" s="53">
        <v>3200.90800485</v>
      </c>
      <c r="E317" s="53">
        <v>3203.7922610899996</v>
      </c>
      <c r="F317" s="53">
        <v>3175.6461293699999</v>
      </c>
      <c r="G317" s="53">
        <v>3125.21746945</v>
      </c>
      <c r="H317" s="53">
        <v>3077.7440004</v>
      </c>
      <c r="I317" s="53">
        <v>3048.9896850599998</v>
      </c>
      <c r="J317" s="53">
        <v>3040.02825682</v>
      </c>
      <c r="K317" s="53">
        <v>3034.9245396400001</v>
      </c>
      <c r="L317" s="53">
        <v>3047.0645083299996</v>
      </c>
      <c r="M317" s="53">
        <v>3045.6510575499997</v>
      </c>
      <c r="N317" s="53">
        <v>3068.8399495799999</v>
      </c>
      <c r="O317" s="53">
        <v>3101.1030333799999</v>
      </c>
      <c r="P317" s="53">
        <v>3121.78462055</v>
      </c>
      <c r="Q317" s="53">
        <v>3126.7297967300001</v>
      </c>
      <c r="R317" s="53">
        <v>3113.8163666299997</v>
      </c>
      <c r="S317" s="53">
        <v>3080.1415647499998</v>
      </c>
      <c r="T317" s="53">
        <v>3058.62849482</v>
      </c>
      <c r="U317" s="53">
        <v>3064.1602151299999</v>
      </c>
      <c r="V317" s="53">
        <v>3091.0192525399998</v>
      </c>
      <c r="W317" s="53">
        <v>3108.7501542800001</v>
      </c>
      <c r="X317" s="53">
        <v>3139.2044190699999</v>
      </c>
      <c r="Y317" s="53">
        <v>3177.3461893200001</v>
      </c>
    </row>
    <row r="318" spans="1:25" s="54" customFormat="1" ht="15.75" x14ac:dyDescent="0.3">
      <c r="A318" s="52" t="s">
        <v>151</v>
      </c>
      <c r="B318" s="53">
        <v>3122.72972218</v>
      </c>
      <c r="C318" s="53">
        <v>3168.7450753599996</v>
      </c>
      <c r="D318" s="53">
        <v>3160.5053541099996</v>
      </c>
      <c r="E318" s="53">
        <v>3149.35813848</v>
      </c>
      <c r="F318" s="53">
        <v>3139.4743785299997</v>
      </c>
      <c r="G318" s="53">
        <v>3070.0927855299997</v>
      </c>
      <c r="H318" s="53">
        <v>3065.6170032599998</v>
      </c>
      <c r="I318" s="53">
        <v>3031.7437178</v>
      </c>
      <c r="J318" s="53">
        <v>3000.75275917</v>
      </c>
      <c r="K318" s="53">
        <v>2999.8643012499997</v>
      </c>
      <c r="L318" s="53">
        <v>3020.1769467699996</v>
      </c>
      <c r="M318" s="53">
        <v>3015.5926192400002</v>
      </c>
      <c r="N318" s="53">
        <v>3038.0950998600001</v>
      </c>
      <c r="O318" s="53">
        <v>3046.9780878199999</v>
      </c>
      <c r="P318" s="53">
        <v>3053.1594843399998</v>
      </c>
      <c r="Q318" s="53">
        <v>3059.0588338799998</v>
      </c>
      <c r="R318" s="53">
        <v>3053.73341734</v>
      </c>
      <c r="S318" s="53">
        <v>3038.3135527099998</v>
      </c>
      <c r="T318" s="53">
        <v>3003.6308453900001</v>
      </c>
      <c r="U318" s="53">
        <v>3015.90145162</v>
      </c>
      <c r="V318" s="53">
        <v>3031.6868641299998</v>
      </c>
      <c r="W318" s="53">
        <v>3041.5374297499998</v>
      </c>
      <c r="X318" s="53">
        <v>3055.7701167499999</v>
      </c>
      <c r="Y318" s="53">
        <v>3113.0599355499999</v>
      </c>
    </row>
    <row r="319" spans="1:25" s="54" customFormat="1" ht="15.75" x14ac:dyDescent="0.3">
      <c r="A319" s="52" t="s">
        <v>152</v>
      </c>
      <c r="B319" s="53">
        <v>3244.9878840299998</v>
      </c>
      <c r="C319" s="53">
        <v>3268.80587479</v>
      </c>
      <c r="D319" s="53">
        <v>3256.0699767200003</v>
      </c>
      <c r="E319" s="53">
        <v>3244.0549524399999</v>
      </c>
      <c r="F319" s="53">
        <v>3212.38184516</v>
      </c>
      <c r="G319" s="53">
        <v>3160.93479063</v>
      </c>
      <c r="H319" s="53">
        <v>3129.0214808299997</v>
      </c>
      <c r="I319" s="53">
        <v>3101.7714511099998</v>
      </c>
      <c r="J319" s="53">
        <v>3066.1756855899998</v>
      </c>
      <c r="K319" s="53">
        <v>3059.3620138699998</v>
      </c>
      <c r="L319" s="53">
        <v>3067.8647966099998</v>
      </c>
      <c r="M319" s="53">
        <v>3102.0187442099996</v>
      </c>
      <c r="N319" s="53">
        <v>3115.9880926799997</v>
      </c>
      <c r="O319" s="53">
        <v>3131.36274581</v>
      </c>
      <c r="P319" s="53">
        <v>3144.0548638099999</v>
      </c>
      <c r="Q319" s="53">
        <v>3140.0768033300001</v>
      </c>
      <c r="R319" s="53">
        <v>3146.9205560099999</v>
      </c>
      <c r="S319" s="53">
        <v>3104.96675873</v>
      </c>
      <c r="T319" s="53">
        <v>3091.7641699300002</v>
      </c>
      <c r="U319" s="53">
        <v>3108.6077654399996</v>
      </c>
      <c r="V319" s="53">
        <v>3115.5010593099996</v>
      </c>
      <c r="W319" s="53">
        <v>3133.70385145</v>
      </c>
      <c r="X319" s="53">
        <v>3148.5586452999996</v>
      </c>
      <c r="Y319" s="53">
        <v>3235.1623390699997</v>
      </c>
    </row>
    <row r="320" spans="1:25" s="54" customFormat="1" ht="15.75" x14ac:dyDescent="0.3">
      <c r="A320" s="52" t="s">
        <v>153</v>
      </c>
      <c r="B320" s="53">
        <v>3248.0491407899999</v>
      </c>
      <c r="C320" s="53">
        <v>3264.1191427799995</v>
      </c>
      <c r="D320" s="53">
        <v>3263.1005693500001</v>
      </c>
      <c r="E320" s="53">
        <v>3272.2001008799998</v>
      </c>
      <c r="F320" s="53">
        <v>3259.8242988399998</v>
      </c>
      <c r="G320" s="53">
        <v>3240.8752167499997</v>
      </c>
      <c r="H320" s="53">
        <v>3195.7443403399998</v>
      </c>
      <c r="I320" s="53">
        <v>3130.3140792200002</v>
      </c>
      <c r="J320" s="53">
        <v>3074.4274888700002</v>
      </c>
      <c r="K320" s="53">
        <v>3090.80617304</v>
      </c>
      <c r="L320" s="53">
        <v>3082.5149205399998</v>
      </c>
      <c r="M320" s="53">
        <v>3102.2257632199999</v>
      </c>
      <c r="N320" s="53">
        <v>3125.0620141999998</v>
      </c>
      <c r="O320" s="53">
        <v>3143.3175040899996</v>
      </c>
      <c r="P320" s="53">
        <v>3162.53906646</v>
      </c>
      <c r="Q320" s="53">
        <v>3168.4014127399996</v>
      </c>
      <c r="R320" s="53">
        <v>3141.8697516799998</v>
      </c>
      <c r="S320" s="53">
        <v>3112.0464918299999</v>
      </c>
      <c r="T320" s="53">
        <v>3115.63337572</v>
      </c>
      <c r="U320" s="53">
        <v>3126.7044961499996</v>
      </c>
      <c r="V320" s="53">
        <v>3140.0059831899998</v>
      </c>
      <c r="W320" s="53">
        <v>3154.1171252499998</v>
      </c>
      <c r="X320" s="53">
        <v>3189.01835867</v>
      </c>
      <c r="Y320" s="53">
        <v>3215.5275516399997</v>
      </c>
    </row>
    <row r="321" spans="1:25" s="54" customFormat="1" ht="15.75" x14ac:dyDescent="0.3">
      <c r="A321" s="52" t="s">
        <v>154</v>
      </c>
      <c r="B321" s="53">
        <v>3235.1509647799999</v>
      </c>
      <c r="C321" s="53">
        <v>3274.14793865</v>
      </c>
      <c r="D321" s="53">
        <v>3284.8004606200002</v>
      </c>
      <c r="E321" s="53">
        <v>3305.70422495</v>
      </c>
      <c r="F321" s="53">
        <v>3290.4276409699996</v>
      </c>
      <c r="G321" s="53">
        <v>3288.4293242499998</v>
      </c>
      <c r="H321" s="53">
        <v>3287.9048808199996</v>
      </c>
      <c r="I321" s="53">
        <v>3277.8539124299996</v>
      </c>
      <c r="J321" s="53">
        <v>3228.66167563</v>
      </c>
      <c r="K321" s="53">
        <v>3173.3999476299996</v>
      </c>
      <c r="L321" s="53">
        <v>3136.3080260999996</v>
      </c>
      <c r="M321" s="53">
        <v>3124.3120224599998</v>
      </c>
      <c r="N321" s="53">
        <v>3125.2847590299998</v>
      </c>
      <c r="O321" s="53">
        <v>3150.5444675799999</v>
      </c>
      <c r="P321" s="53">
        <v>3170.2734728400001</v>
      </c>
      <c r="Q321" s="53">
        <v>3180.0562792699998</v>
      </c>
      <c r="R321" s="53">
        <v>3180.4727166100001</v>
      </c>
      <c r="S321" s="53">
        <v>3140.9418873799996</v>
      </c>
      <c r="T321" s="53">
        <v>3094.4729855199998</v>
      </c>
      <c r="U321" s="53">
        <v>3099.9395006699997</v>
      </c>
      <c r="V321" s="53">
        <v>3116.74184547</v>
      </c>
      <c r="W321" s="53">
        <v>3118.1370196899998</v>
      </c>
      <c r="X321" s="53">
        <v>3154.5320089899997</v>
      </c>
      <c r="Y321" s="53">
        <v>3192.5183989699999</v>
      </c>
    </row>
    <row r="322" spans="1:25" s="54" customFormat="1" ht="15.75" x14ac:dyDescent="0.3">
      <c r="A322" s="52" t="s">
        <v>155</v>
      </c>
      <c r="B322" s="53">
        <v>3216.0081480299996</v>
      </c>
      <c r="C322" s="53">
        <v>3213.74927355</v>
      </c>
      <c r="D322" s="53">
        <v>3196.1143360199999</v>
      </c>
      <c r="E322" s="53">
        <v>3218.4291465699998</v>
      </c>
      <c r="F322" s="53">
        <v>3216.2768398899998</v>
      </c>
      <c r="G322" s="53">
        <v>3206.2928674499999</v>
      </c>
      <c r="H322" s="53">
        <v>3232.6226173599998</v>
      </c>
      <c r="I322" s="53">
        <v>3179.0896041799997</v>
      </c>
      <c r="J322" s="53">
        <v>3129.3470070699996</v>
      </c>
      <c r="K322" s="53">
        <v>3112.1078283400002</v>
      </c>
      <c r="L322" s="53">
        <v>3093.4380701299997</v>
      </c>
      <c r="M322" s="53">
        <v>3108.7591118399996</v>
      </c>
      <c r="N322" s="53">
        <v>3139.1408744999999</v>
      </c>
      <c r="O322" s="53">
        <v>3148.9690365099996</v>
      </c>
      <c r="P322" s="53">
        <v>3164.4723834599999</v>
      </c>
      <c r="Q322" s="53">
        <v>3186.5036555699999</v>
      </c>
      <c r="R322" s="53">
        <v>3178.9566698600001</v>
      </c>
      <c r="S322" s="53">
        <v>3158.3615496299999</v>
      </c>
      <c r="T322" s="53">
        <v>3107.0634564699999</v>
      </c>
      <c r="U322" s="53">
        <v>3114.8645649700002</v>
      </c>
      <c r="V322" s="53">
        <v>3131.3913437399997</v>
      </c>
      <c r="W322" s="53">
        <v>3145.8397943599998</v>
      </c>
      <c r="X322" s="53">
        <v>3142.5890592199999</v>
      </c>
      <c r="Y322" s="53">
        <v>3167.6462215299998</v>
      </c>
    </row>
    <row r="323" spans="1:25" s="54" customFormat="1" ht="15.75" x14ac:dyDescent="0.3">
      <c r="A323" s="52" t="s">
        <v>156</v>
      </c>
      <c r="B323" s="53">
        <v>3129.0986908699997</v>
      </c>
      <c r="C323" s="53">
        <v>3125.7825331499998</v>
      </c>
      <c r="D323" s="53">
        <v>3117.3187284599999</v>
      </c>
      <c r="E323" s="53">
        <v>3116.0397395999998</v>
      </c>
      <c r="F323" s="53">
        <v>3128.52832218</v>
      </c>
      <c r="G323" s="53">
        <v>3113.1551588299999</v>
      </c>
      <c r="H323" s="53">
        <v>3101.5523472</v>
      </c>
      <c r="I323" s="53">
        <v>3073.6124154199997</v>
      </c>
      <c r="J323" s="53">
        <v>3035.7573083399998</v>
      </c>
      <c r="K323" s="53">
        <v>3014.274735</v>
      </c>
      <c r="L323" s="53">
        <v>3012.1946056899997</v>
      </c>
      <c r="M323" s="53">
        <v>3026.0159413800002</v>
      </c>
      <c r="N323" s="53">
        <v>3046.66859054</v>
      </c>
      <c r="O323" s="53">
        <v>3054.4119090499998</v>
      </c>
      <c r="P323" s="53">
        <v>3083.6406453599998</v>
      </c>
      <c r="Q323" s="53">
        <v>3088.8999804599998</v>
      </c>
      <c r="R323" s="53">
        <v>3084.1034658299995</v>
      </c>
      <c r="S323" s="53">
        <v>3052.21207228</v>
      </c>
      <c r="T323" s="53">
        <v>3005.8186804400002</v>
      </c>
      <c r="U323" s="53">
        <v>3017.8908945599997</v>
      </c>
      <c r="V323" s="53">
        <v>3039.7982877699997</v>
      </c>
      <c r="W323" s="53">
        <v>3050.85766053</v>
      </c>
      <c r="X323" s="53">
        <v>3067.4269520099997</v>
      </c>
      <c r="Y323" s="53">
        <v>3077.9663660699998</v>
      </c>
    </row>
    <row r="324" spans="1:25" s="54" customFormat="1" ht="15.75" x14ac:dyDescent="0.3">
      <c r="A324" s="52" t="s">
        <v>157</v>
      </c>
      <c r="B324" s="53">
        <v>3146.25283309</v>
      </c>
      <c r="C324" s="53">
        <v>3178.6015800099999</v>
      </c>
      <c r="D324" s="53">
        <v>3188.54487849</v>
      </c>
      <c r="E324" s="53">
        <v>3199.1143102299998</v>
      </c>
      <c r="F324" s="53">
        <v>3197.81137932</v>
      </c>
      <c r="G324" s="53">
        <v>3187.0504872299998</v>
      </c>
      <c r="H324" s="53">
        <v>3187.0663995799996</v>
      </c>
      <c r="I324" s="53">
        <v>3182.7691709800001</v>
      </c>
      <c r="J324" s="53">
        <v>3162.5799637700002</v>
      </c>
      <c r="K324" s="53">
        <v>3137.6574747200002</v>
      </c>
      <c r="L324" s="53">
        <v>3104.3011607099997</v>
      </c>
      <c r="M324" s="53">
        <v>3071.4097447899999</v>
      </c>
      <c r="N324" s="53">
        <v>3077.2140105099998</v>
      </c>
      <c r="O324" s="53">
        <v>3084.9060207399998</v>
      </c>
      <c r="P324" s="53">
        <v>3093.1494400499996</v>
      </c>
      <c r="Q324" s="53">
        <v>3087.6816331700002</v>
      </c>
      <c r="R324" s="53">
        <v>3077.1690324299998</v>
      </c>
      <c r="S324" s="53">
        <v>3058.1367661200002</v>
      </c>
      <c r="T324" s="53">
        <v>3039.2342586899999</v>
      </c>
      <c r="U324" s="53">
        <v>3042.0635645000002</v>
      </c>
      <c r="V324" s="53">
        <v>3055.3285036699999</v>
      </c>
      <c r="W324" s="53">
        <v>3071.0716734399998</v>
      </c>
      <c r="X324" s="53">
        <v>3091.3191406300002</v>
      </c>
      <c r="Y324" s="53">
        <v>3117.32664673</v>
      </c>
    </row>
    <row r="325" spans="1:25" s="54" customFormat="1" ht="15.75" x14ac:dyDescent="0.3">
      <c r="A325" s="52" t="s">
        <v>158</v>
      </c>
      <c r="B325" s="53">
        <v>3171.0446709600001</v>
      </c>
      <c r="C325" s="53">
        <v>3213.6335402699997</v>
      </c>
      <c r="D325" s="53">
        <v>3232.2802572399996</v>
      </c>
      <c r="E325" s="53">
        <v>3217.9639855199998</v>
      </c>
      <c r="F325" s="53">
        <v>3206.8838906699998</v>
      </c>
      <c r="G325" s="53">
        <v>3207.6798259400002</v>
      </c>
      <c r="H325" s="53">
        <v>3168.0303680799998</v>
      </c>
      <c r="I325" s="53">
        <v>3134.24546745</v>
      </c>
      <c r="J325" s="53">
        <v>3099.8053928299996</v>
      </c>
      <c r="K325" s="53">
        <v>3057.6016819299998</v>
      </c>
      <c r="L325" s="53">
        <v>3033.6961091499998</v>
      </c>
      <c r="M325" s="53">
        <v>3034.1929815799999</v>
      </c>
      <c r="N325" s="53">
        <v>3044.7726881999997</v>
      </c>
      <c r="O325" s="53">
        <v>3045.6404000599996</v>
      </c>
      <c r="P325" s="53">
        <v>3059.8619546</v>
      </c>
      <c r="Q325" s="53">
        <v>3077.8677530499999</v>
      </c>
      <c r="R325" s="53">
        <v>3083.4892941799999</v>
      </c>
      <c r="S325" s="53">
        <v>3073.3529211999999</v>
      </c>
      <c r="T325" s="53">
        <v>3022.5587574800002</v>
      </c>
      <c r="U325" s="53">
        <v>3020.7577134100002</v>
      </c>
      <c r="V325" s="53">
        <v>3029.1617186699996</v>
      </c>
      <c r="W325" s="53">
        <v>3048.8705846399998</v>
      </c>
      <c r="X325" s="53">
        <v>3080.0782302299999</v>
      </c>
      <c r="Y325" s="53">
        <v>3106.4290577100001</v>
      </c>
    </row>
    <row r="326" spans="1:25" s="54" customFormat="1" ht="15.75" x14ac:dyDescent="0.3">
      <c r="A326" s="52" t="s">
        <v>159</v>
      </c>
      <c r="B326" s="53">
        <v>3150.6917227899999</v>
      </c>
      <c r="C326" s="53">
        <v>3117.1082855799996</v>
      </c>
      <c r="D326" s="53">
        <v>3114.2027067600002</v>
      </c>
      <c r="E326" s="53">
        <v>3126.1557904399997</v>
      </c>
      <c r="F326" s="53">
        <v>3135.4075364299997</v>
      </c>
      <c r="G326" s="53">
        <v>3148.5388434400002</v>
      </c>
      <c r="H326" s="53">
        <v>3135.6591292399999</v>
      </c>
      <c r="I326" s="53">
        <v>3097.86422339</v>
      </c>
      <c r="J326" s="53">
        <v>3056.49531303</v>
      </c>
      <c r="K326" s="53">
        <v>3033.7494090199998</v>
      </c>
      <c r="L326" s="53">
        <v>3019.9311524899999</v>
      </c>
      <c r="M326" s="53">
        <v>3019.2068591099996</v>
      </c>
      <c r="N326" s="53">
        <v>3047.6672163200001</v>
      </c>
      <c r="O326" s="53">
        <v>3078.8498718000001</v>
      </c>
      <c r="P326" s="53">
        <v>3107.6842482399998</v>
      </c>
      <c r="Q326" s="53">
        <v>3076.0458455399998</v>
      </c>
      <c r="R326" s="53">
        <v>3096.0842554599999</v>
      </c>
      <c r="S326" s="53">
        <v>3077.5542259899998</v>
      </c>
      <c r="T326" s="53">
        <v>3034.16202054</v>
      </c>
      <c r="U326" s="53">
        <v>3040.3924271199999</v>
      </c>
      <c r="V326" s="53">
        <v>3069.8738257999998</v>
      </c>
      <c r="W326" s="53">
        <v>3101.6900917299999</v>
      </c>
      <c r="X326" s="53">
        <v>3114.6329998699998</v>
      </c>
      <c r="Y326" s="53">
        <v>3193.4713655699998</v>
      </c>
    </row>
    <row r="327" spans="1:25" s="54" customFormat="1" ht="15.75" x14ac:dyDescent="0.3">
      <c r="A327" s="52" t="s">
        <v>160</v>
      </c>
      <c r="B327" s="53">
        <v>3171.5089534799999</v>
      </c>
      <c r="C327" s="53">
        <v>3203.56140959</v>
      </c>
      <c r="D327" s="53">
        <v>3202.0132591499996</v>
      </c>
      <c r="E327" s="53">
        <v>3198.9806505799997</v>
      </c>
      <c r="F327" s="53">
        <v>3191.2613288299999</v>
      </c>
      <c r="G327" s="53">
        <v>3194.2688693399996</v>
      </c>
      <c r="H327" s="53">
        <v>3146.9796345099999</v>
      </c>
      <c r="I327" s="53">
        <v>3150.3035215199998</v>
      </c>
      <c r="J327" s="53">
        <v>3147.0424611499998</v>
      </c>
      <c r="K327" s="53">
        <v>3063.5486527599996</v>
      </c>
      <c r="L327" s="53">
        <v>3018.8217041299999</v>
      </c>
      <c r="M327" s="53">
        <v>3012.8610605699996</v>
      </c>
      <c r="N327" s="53">
        <v>3018.4572429599998</v>
      </c>
      <c r="O327" s="53">
        <v>3028.5614283699997</v>
      </c>
      <c r="P327" s="53">
        <v>3049.9512294699998</v>
      </c>
      <c r="Q327" s="53">
        <v>3063.36720891</v>
      </c>
      <c r="R327" s="53">
        <v>3069.6862268099999</v>
      </c>
      <c r="S327" s="53">
        <v>3044.4467684699998</v>
      </c>
      <c r="T327" s="53">
        <v>3016.9313076499998</v>
      </c>
      <c r="U327" s="53">
        <v>3013.7750125499997</v>
      </c>
      <c r="V327" s="53">
        <v>3031.1192104699999</v>
      </c>
      <c r="W327" s="53">
        <v>3038.53256857</v>
      </c>
      <c r="X327" s="53">
        <v>3059.5547968699998</v>
      </c>
      <c r="Y327" s="53">
        <v>3089.0145028999996</v>
      </c>
    </row>
    <row r="328" spans="1:25" s="54" customFormat="1" ht="15.75" x14ac:dyDescent="0.3">
      <c r="A328" s="52" t="s">
        <v>161</v>
      </c>
      <c r="B328" s="53">
        <v>3094.0591791500001</v>
      </c>
      <c r="C328" s="53">
        <v>3142.2954442599998</v>
      </c>
      <c r="D328" s="53">
        <v>3161.7049336199998</v>
      </c>
      <c r="E328" s="53">
        <v>3170.2927940099999</v>
      </c>
      <c r="F328" s="53">
        <v>3174.9945862099999</v>
      </c>
      <c r="G328" s="53">
        <v>3153.8697316199996</v>
      </c>
      <c r="H328" s="53">
        <v>3143.78467929</v>
      </c>
      <c r="I328" s="53">
        <v>3128.3006909400001</v>
      </c>
      <c r="J328" s="53">
        <v>3082.34723532</v>
      </c>
      <c r="K328" s="53">
        <v>3031.2623382499996</v>
      </c>
      <c r="L328" s="53">
        <v>3012.5240575600001</v>
      </c>
      <c r="M328" s="53">
        <v>3012.9129239200001</v>
      </c>
      <c r="N328" s="53">
        <v>3026.1097605499999</v>
      </c>
      <c r="O328" s="53">
        <v>3042.0119745499996</v>
      </c>
      <c r="P328" s="53">
        <v>3060.6435742399999</v>
      </c>
      <c r="Q328" s="53">
        <v>3066.49396454</v>
      </c>
      <c r="R328" s="53">
        <v>3062.1129507999999</v>
      </c>
      <c r="S328" s="53">
        <v>3046.5395860199997</v>
      </c>
      <c r="T328" s="53">
        <v>3001.5728388699999</v>
      </c>
      <c r="U328" s="53">
        <v>2987.5165913000001</v>
      </c>
      <c r="V328" s="53">
        <v>3003.3464153300001</v>
      </c>
      <c r="W328" s="53">
        <v>3011.7108900599997</v>
      </c>
      <c r="X328" s="53">
        <v>3041.2705931199998</v>
      </c>
      <c r="Y328" s="53">
        <v>3079.23670167</v>
      </c>
    </row>
    <row r="329" spans="1:25" s="54" customFormat="1" ht="15.75" x14ac:dyDescent="0.3">
      <c r="A329" s="52" t="s">
        <v>162</v>
      </c>
      <c r="B329" s="53">
        <v>3082.4156302399997</v>
      </c>
      <c r="C329" s="53">
        <v>3110.1359260700001</v>
      </c>
      <c r="D329" s="53">
        <v>3127.0676846299998</v>
      </c>
      <c r="E329" s="53">
        <v>3118.6397578899996</v>
      </c>
      <c r="F329" s="53">
        <v>3095.89110583</v>
      </c>
      <c r="G329" s="53">
        <v>3113.8734770299998</v>
      </c>
      <c r="H329" s="53">
        <v>3112.2960750499997</v>
      </c>
      <c r="I329" s="53">
        <v>3092.79364592</v>
      </c>
      <c r="J329" s="53">
        <v>3046.1426988100002</v>
      </c>
      <c r="K329" s="53">
        <v>3021.8990673500002</v>
      </c>
      <c r="L329" s="53">
        <v>3013.8645521899998</v>
      </c>
      <c r="M329" s="53">
        <v>3019.4094413599996</v>
      </c>
      <c r="N329" s="53">
        <v>3041.7675044799998</v>
      </c>
      <c r="O329" s="53">
        <v>3029.7475331999999</v>
      </c>
      <c r="P329" s="53">
        <v>3041.3655058899999</v>
      </c>
      <c r="Q329" s="53">
        <v>3045.3812559799999</v>
      </c>
      <c r="R329" s="53">
        <v>3049.1722119400001</v>
      </c>
      <c r="S329" s="53">
        <v>3022.7739868299996</v>
      </c>
      <c r="T329" s="53">
        <v>3036.85988258</v>
      </c>
      <c r="U329" s="53">
        <v>3039.4807491499996</v>
      </c>
      <c r="V329" s="53">
        <v>3070.8158662199999</v>
      </c>
      <c r="W329" s="53">
        <v>3087.81382192</v>
      </c>
      <c r="X329" s="53">
        <v>3092.65826178</v>
      </c>
      <c r="Y329" s="53">
        <v>3102.1069853399999</v>
      </c>
    </row>
    <row r="330" spans="1:25" s="54" customFormat="1" ht="15.75" x14ac:dyDescent="0.3">
      <c r="A330" s="52" t="s">
        <v>163</v>
      </c>
      <c r="B330" s="53">
        <v>3089.5476597699999</v>
      </c>
      <c r="C330" s="53">
        <v>3089.2029566800002</v>
      </c>
      <c r="D330" s="53">
        <v>3099.45033999</v>
      </c>
      <c r="E330" s="53">
        <v>3098.92066935</v>
      </c>
      <c r="F330" s="53">
        <v>3099.0973339299999</v>
      </c>
      <c r="G330" s="53">
        <v>3097.1558513599998</v>
      </c>
      <c r="H330" s="53">
        <v>3066.7837498999997</v>
      </c>
      <c r="I330" s="53">
        <v>3046.9945901800002</v>
      </c>
      <c r="J330" s="53">
        <v>3011.7290347399999</v>
      </c>
      <c r="K330" s="53">
        <v>3004.7188671599997</v>
      </c>
      <c r="L330" s="53">
        <v>3004.4476936599999</v>
      </c>
      <c r="M330" s="53">
        <v>3023.4446508999999</v>
      </c>
      <c r="N330" s="53">
        <v>3040.7238422999999</v>
      </c>
      <c r="O330" s="53">
        <v>3041.6084355599996</v>
      </c>
      <c r="P330" s="53">
        <v>3056.1250787399999</v>
      </c>
      <c r="Q330" s="53">
        <v>3063.1689681099997</v>
      </c>
      <c r="R330" s="53">
        <v>3066.9370686900002</v>
      </c>
      <c r="S330" s="53">
        <v>3050.15833045</v>
      </c>
      <c r="T330" s="53">
        <v>3019.2409830299998</v>
      </c>
      <c r="U330" s="53">
        <v>3019.4573128299999</v>
      </c>
      <c r="V330" s="53">
        <v>3026.6203055999999</v>
      </c>
      <c r="W330" s="53">
        <v>3045.83545654</v>
      </c>
      <c r="X330" s="53">
        <v>3037.8630390899998</v>
      </c>
      <c r="Y330" s="53">
        <v>3131.94642449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70" customFormat="1" ht="33.75" customHeight="1" x14ac:dyDescent="0.25">
      <c r="A332" s="171" t="s">
        <v>165</v>
      </c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</row>
    <row r="333" spans="1:25" ht="15.75" customHeight="1" x14ac:dyDescent="0.2">
      <c r="A333" s="153" t="s">
        <v>68</v>
      </c>
      <c r="B333" s="188" t="s">
        <v>69</v>
      </c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4"/>
    </row>
    <row r="334" spans="1:25" s="49" customFormat="1" x14ac:dyDescent="0.2">
      <c r="A334" s="154"/>
      <c r="B334" s="88" t="s">
        <v>70</v>
      </c>
      <c r="C334" s="89" t="s">
        <v>71</v>
      </c>
      <c r="D334" s="90" t="s">
        <v>72</v>
      </c>
      <c r="E334" s="89" t="s">
        <v>73</v>
      </c>
      <c r="F334" s="89" t="s">
        <v>74</v>
      </c>
      <c r="G334" s="89" t="s">
        <v>75</v>
      </c>
      <c r="H334" s="89" t="s">
        <v>76</v>
      </c>
      <c r="I334" s="89" t="s">
        <v>77</v>
      </c>
      <c r="J334" s="89" t="s">
        <v>78</v>
      </c>
      <c r="K334" s="88" t="s">
        <v>79</v>
      </c>
      <c r="L334" s="89" t="s">
        <v>80</v>
      </c>
      <c r="M334" s="91" t="s">
        <v>81</v>
      </c>
      <c r="N334" s="88" t="s">
        <v>82</v>
      </c>
      <c r="O334" s="89" t="s">
        <v>83</v>
      </c>
      <c r="P334" s="91" t="s">
        <v>84</v>
      </c>
      <c r="Q334" s="90" t="s">
        <v>85</v>
      </c>
      <c r="R334" s="89" t="s">
        <v>86</v>
      </c>
      <c r="S334" s="90" t="s">
        <v>87</v>
      </c>
      <c r="T334" s="89" t="s">
        <v>88</v>
      </c>
      <c r="U334" s="90" t="s">
        <v>89</v>
      </c>
      <c r="V334" s="89" t="s">
        <v>90</v>
      </c>
      <c r="W334" s="90" t="s">
        <v>91</v>
      </c>
      <c r="X334" s="89" t="s">
        <v>92</v>
      </c>
      <c r="Y334" s="89" t="s">
        <v>93</v>
      </c>
    </row>
    <row r="335" spans="1:25" s="23" customFormat="1" ht="15" customHeight="1" x14ac:dyDescent="0.2">
      <c r="A335" s="50" t="s">
        <v>133</v>
      </c>
      <c r="B335" s="60">
        <v>2415.7185703999999</v>
      </c>
      <c r="C335" s="60">
        <v>2434.1205238800003</v>
      </c>
      <c r="D335" s="60">
        <v>2382.7841005700002</v>
      </c>
      <c r="E335" s="60">
        <v>2382.8258087200002</v>
      </c>
      <c r="F335" s="60">
        <v>2382.4645568199999</v>
      </c>
      <c r="G335" s="60">
        <v>2387.5533851499999</v>
      </c>
      <c r="H335" s="60">
        <v>2388.9161640699999</v>
      </c>
      <c r="I335" s="60">
        <v>2381.8537259899999</v>
      </c>
      <c r="J335" s="60">
        <v>2385.3270074500001</v>
      </c>
      <c r="K335" s="60">
        <v>2415.5658038900001</v>
      </c>
      <c r="L335" s="60">
        <v>2402.5568653400001</v>
      </c>
      <c r="M335" s="60">
        <v>2379.7711092499999</v>
      </c>
      <c r="N335" s="60">
        <v>2364.7255000599998</v>
      </c>
      <c r="O335" s="60">
        <v>2353.8023819499999</v>
      </c>
      <c r="P335" s="60">
        <v>2379.3064703599998</v>
      </c>
      <c r="Q335" s="60">
        <v>2368.7965832899999</v>
      </c>
      <c r="R335" s="60">
        <v>2355.66625234</v>
      </c>
      <c r="S335" s="60">
        <v>2291.8502779099999</v>
      </c>
      <c r="T335" s="60">
        <v>2274.2729826</v>
      </c>
      <c r="U335" s="60">
        <v>2292.8020200599999</v>
      </c>
      <c r="V335" s="60">
        <v>2297.40973958</v>
      </c>
      <c r="W335" s="60">
        <v>2323.4734743099998</v>
      </c>
      <c r="X335" s="60">
        <v>2360.0861664499998</v>
      </c>
      <c r="Y335" s="60">
        <v>2451.8185034399999</v>
      </c>
    </row>
    <row r="336" spans="1:25" s="54" customFormat="1" ht="15.75" x14ac:dyDescent="0.3">
      <c r="A336" s="52" t="s">
        <v>134</v>
      </c>
      <c r="B336" s="53">
        <v>2436.3512245699999</v>
      </c>
      <c r="C336" s="53">
        <v>2426.3779882199997</v>
      </c>
      <c r="D336" s="53">
        <v>2437.3845063200001</v>
      </c>
      <c r="E336" s="53">
        <v>2438.0202812899997</v>
      </c>
      <c r="F336" s="53">
        <v>2421.45888797</v>
      </c>
      <c r="G336" s="53">
        <v>2416.9282201600004</v>
      </c>
      <c r="H336" s="53">
        <v>2389.33086516</v>
      </c>
      <c r="I336" s="53">
        <v>2368.6677193999999</v>
      </c>
      <c r="J336" s="53">
        <v>2343.2348251899998</v>
      </c>
      <c r="K336" s="53">
        <v>2336.3382410700001</v>
      </c>
      <c r="L336" s="53">
        <v>2330.84771022</v>
      </c>
      <c r="M336" s="53">
        <v>2350.3678273</v>
      </c>
      <c r="N336" s="53">
        <v>2344.1103208499999</v>
      </c>
      <c r="O336" s="53">
        <v>2347.5728932500001</v>
      </c>
      <c r="P336" s="53">
        <v>2351.7705772300001</v>
      </c>
      <c r="Q336" s="53">
        <v>2334.4489349</v>
      </c>
      <c r="R336" s="53">
        <v>2306.9342498699998</v>
      </c>
      <c r="S336" s="53">
        <v>2269.0398723499998</v>
      </c>
      <c r="T336" s="53">
        <v>2248.1949623800001</v>
      </c>
      <c r="U336" s="53">
        <v>2274.4027488500001</v>
      </c>
      <c r="V336" s="53">
        <v>2294.4375774300001</v>
      </c>
      <c r="W336" s="53">
        <v>2309.1782485700001</v>
      </c>
      <c r="X336" s="53">
        <v>2348.0439789399998</v>
      </c>
      <c r="Y336" s="53">
        <v>2405.1100231199998</v>
      </c>
    </row>
    <row r="337" spans="1:25" s="54" customFormat="1" ht="15.75" x14ac:dyDescent="0.3">
      <c r="A337" s="52" t="s">
        <v>135</v>
      </c>
      <c r="B337" s="53">
        <v>2386.1253239100001</v>
      </c>
      <c r="C337" s="53">
        <v>2357.8887113199999</v>
      </c>
      <c r="D337" s="53">
        <v>2360.0143163600001</v>
      </c>
      <c r="E337" s="53">
        <v>2339.3874723899999</v>
      </c>
      <c r="F337" s="53">
        <v>2353.8893753900002</v>
      </c>
      <c r="G337" s="53">
        <v>2360.2915128</v>
      </c>
      <c r="H337" s="53">
        <v>2328.2350387500001</v>
      </c>
      <c r="I337" s="53">
        <v>2304.0577485700001</v>
      </c>
      <c r="J337" s="53">
        <v>2292.9955628799999</v>
      </c>
      <c r="K337" s="53">
        <v>2307.9057034900002</v>
      </c>
      <c r="L337" s="53">
        <v>2327.5434257799998</v>
      </c>
      <c r="M337" s="53">
        <v>2332.9580260799999</v>
      </c>
      <c r="N337" s="53">
        <v>2364.2521167999998</v>
      </c>
      <c r="O337" s="53">
        <v>2377.4029089199998</v>
      </c>
      <c r="P337" s="53">
        <v>2372.0939722500002</v>
      </c>
      <c r="Q337" s="53">
        <v>2359.79714358</v>
      </c>
      <c r="R337" s="53">
        <v>2316.64823755</v>
      </c>
      <c r="S337" s="53">
        <v>2291.6545878500001</v>
      </c>
      <c r="T337" s="53">
        <v>2296.4718083500002</v>
      </c>
      <c r="U337" s="53">
        <v>2300.8421378899998</v>
      </c>
      <c r="V337" s="53">
        <v>2309.86730833</v>
      </c>
      <c r="W337" s="53">
        <v>2339.09928296</v>
      </c>
      <c r="X337" s="53">
        <v>2361.9054227000001</v>
      </c>
      <c r="Y337" s="53">
        <v>2413.1044637300001</v>
      </c>
    </row>
    <row r="338" spans="1:25" s="54" customFormat="1" ht="15.75" x14ac:dyDescent="0.3">
      <c r="A338" s="52" t="s">
        <v>136</v>
      </c>
      <c r="B338" s="53">
        <v>2374.4470312600001</v>
      </c>
      <c r="C338" s="53">
        <v>2415.4130492300001</v>
      </c>
      <c r="D338" s="53">
        <v>2439.7591223599998</v>
      </c>
      <c r="E338" s="53">
        <v>2451.9018237099999</v>
      </c>
      <c r="F338" s="53">
        <v>2426.7300080200002</v>
      </c>
      <c r="G338" s="53">
        <v>2347.213522</v>
      </c>
      <c r="H338" s="53">
        <v>2333.87224001</v>
      </c>
      <c r="I338" s="53">
        <v>2302.1503976099998</v>
      </c>
      <c r="J338" s="53">
        <v>2270.83190741</v>
      </c>
      <c r="K338" s="53">
        <v>2261.5156575800002</v>
      </c>
      <c r="L338" s="53">
        <v>2249.2110679799998</v>
      </c>
      <c r="M338" s="53">
        <v>2240.2590363600002</v>
      </c>
      <c r="N338" s="53">
        <v>2263.11444514</v>
      </c>
      <c r="O338" s="53">
        <v>2259.9164559999999</v>
      </c>
      <c r="P338" s="53">
        <v>2267.3681342599998</v>
      </c>
      <c r="Q338" s="53">
        <v>2261.7737150299999</v>
      </c>
      <c r="R338" s="53">
        <v>2253.7735401199998</v>
      </c>
      <c r="S338" s="53">
        <v>2190.7132069099998</v>
      </c>
      <c r="T338" s="53">
        <v>2193.6201407200001</v>
      </c>
      <c r="U338" s="53">
        <v>2208.7616694899998</v>
      </c>
      <c r="V338" s="53">
        <v>2226.33783627</v>
      </c>
      <c r="W338" s="53">
        <v>2242.18056819</v>
      </c>
      <c r="X338" s="53">
        <v>2265.3471202199999</v>
      </c>
      <c r="Y338" s="53">
        <v>2294.7807447</v>
      </c>
    </row>
    <row r="339" spans="1:25" s="54" customFormat="1" ht="15.75" x14ac:dyDescent="0.3">
      <c r="A339" s="52" t="s">
        <v>137</v>
      </c>
      <c r="B339" s="53">
        <v>2292.630071</v>
      </c>
      <c r="C339" s="53">
        <v>2273.1905711999998</v>
      </c>
      <c r="D339" s="53">
        <v>2286.71904038</v>
      </c>
      <c r="E339" s="53">
        <v>2302.3798619999998</v>
      </c>
      <c r="F339" s="53">
        <v>2351.7322141099999</v>
      </c>
      <c r="G339" s="53">
        <v>2346.25564712</v>
      </c>
      <c r="H339" s="53">
        <v>2345.0032892999998</v>
      </c>
      <c r="I339" s="53">
        <v>2326.7254817200001</v>
      </c>
      <c r="J339" s="53">
        <v>2305.88943879</v>
      </c>
      <c r="K339" s="53">
        <v>2260.2099882900002</v>
      </c>
      <c r="L339" s="53">
        <v>2242.3095703700001</v>
      </c>
      <c r="M339" s="53">
        <v>2235.7760283799998</v>
      </c>
      <c r="N339" s="53">
        <v>2253.27082139</v>
      </c>
      <c r="O339" s="53">
        <v>2275.9454163400001</v>
      </c>
      <c r="P339" s="53">
        <v>2270.75109961</v>
      </c>
      <c r="Q339" s="53">
        <v>2275.50230414</v>
      </c>
      <c r="R339" s="53">
        <v>2283.49017469</v>
      </c>
      <c r="S339" s="53">
        <v>2308.3083400199998</v>
      </c>
      <c r="T339" s="53">
        <v>2221.6419302700001</v>
      </c>
      <c r="U339" s="53">
        <v>2237.8953588499999</v>
      </c>
      <c r="V339" s="53">
        <v>2251.17927646</v>
      </c>
      <c r="W339" s="53">
        <v>2263.8211345700001</v>
      </c>
      <c r="X339" s="53">
        <v>2292.40541029</v>
      </c>
      <c r="Y339" s="53">
        <v>2311.9719021299998</v>
      </c>
    </row>
    <row r="340" spans="1:25" s="54" customFormat="1" ht="15.75" x14ac:dyDescent="0.3">
      <c r="A340" s="52" t="s">
        <v>138</v>
      </c>
      <c r="B340" s="53">
        <v>2204.1217407200002</v>
      </c>
      <c r="C340" s="53">
        <v>2225.12266357</v>
      </c>
      <c r="D340" s="53">
        <v>2241.59960215</v>
      </c>
      <c r="E340" s="53">
        <v>2237.4922703299999</v>
      </c>
      <c r="F340" s="53">
        <v>2228.9517670300002</v>
      </c>
      <c r="G340" s="53">
        <v>2214.1115425799999</v>
      </c>
      <c r="H340" s="53">
        <v>2194.1750986900001</v>
      </c>
      <c r="I340" s="53">
        <v>2143.35413767</v>
      </c>
      <c r="J340" s="53">
        <v>2093.7271048500002</v>
      </c>
      <c r="K340" s="53">
        <v>2078.47978169</v>
      </c>
      <c r="L340" s="53">
        <v>2076.01628274</v>
      </c>
      <c r="M340" s="53">
        <v>2093.3420820599999</v>
      </c>
      <c r="N340" s="53">
        <v>2121.0661430999999</v>
      </c>
      <c r="O340" s="53">
        <v>2152.69705729</v>
      </c>
      <c r="P340" s="53">
        <v>2177.6163688699999</v>
      </c>
      <c r="Q340" s="53">
        <v>2184.3773035600002</v>
      </c>
      <c r="R340" s="53">
        <v>2136.1404871899999</v>
      </c>
      <c r="S340" s="53">
        <v>2116.1624728400002</v>
      </c>
      <c r="T340" s="53">
        <v>2122.2642980999999</v>
      </c>
      <c r="U340" s="53">
        <v>2124.6796497999999</v>
      </c>
      <c r="V340" s="53">
        <v>2128.2967371099999</v>
      </c>
      <c r="W340" s="53">
        <v>2138.6426130599998</v>
      </c>
      <c r="X340" s="53">
        <v>2152.7134208299999</v>
      </c>
      <c r="Y340" s="53">
        <v>2207.5526148700001</v>
      </c>
    </row>
    <row r="341" spans="1:25" s="54" customFormat="1" ht="15.75" x14ac:dyDescent="0.3">
      <c r="A341" s="52" t="s">
        <v>139</v>
      </c>
      <c r="B341" s="53">
        <v>2281.7753662099999</v>
      </c>
      <c r="C341" s="53">
        <v>2325.57303331</v>
      </c>
      <c r="D341" s="53">
        <v>2343.6589294400001</v>
      </c>
      <c r="E341" s="53">
        <v>2350.0160933399998</v>
      </c>
      <c r="F341" s="53">
        <v>2335.9364687000002</v>
      </c>
      <c r="G341" s="53">
        <v>2329.9856164799999</v>
      </c>
      <c r="H341" s="53">
        <v>2305.40811661</v>
      </c>
      <c r="I341" s="53">
        <v>2294.68101703</v>
      </c>
      <c r="J341" s="53">
        <v>2240.9878206100002</v>
      </c>
      <c r="K341" s="53">
        <v>2223.7039644000001</v>
      </c>
      <c r="L341" s="53">
        <v>2203.2307383699999</v>
      </c>
      <c r="M341" s="53">
        <v>2223.5754059800001</v>
      </c>
      <c r="N341" s="53">
        <v>2253.49767711</v>
      </c>
      <c r="O341" s="53">
        <v>2260.4631153400001</v>
      </c>
      <c r="P341" s="53">
        <v>2280.2102082000001</v>
      </c>
      <c r="Q341" s="53">
        <v>2272.7366366599999</v>
      </c>
      <c r="R341" s="53">
        <v>2244.5717126200002</v>
      </c>
      <c r="S341" s="53">
        <v>2225.1262391</v>
      </c>
      <c r="T341" s="53">
        <v>2216.6840305000001</v>
      </c>
      <c r="U341" s="53">
        <v>2222.72948258</v>
      </c>
      <c r="V341" s="53">
        <v>2246.4023049500001</v>
      </c>
      <c r="W341" s="53">
        <v>2256.4525770700002</v>
      </c>
      <c r="X341" s="53">
        <v>2244.8378152599998</v>
      </c>
      <c r="Y341" s="53">
        <v>2314.2368022400001</v>
      </c>
    </row>
    <row r="342" spans="1:25" s="54" customFormat="1" ht="15.75" x14ac:dyDescent="0.3">
      <c r="A342" s="52" t="s">
        <v>140</v>
      </c>
      <c r="B342" s="53">
        <v>2457.2156688800001</v>
      </c>
      <c r="C342" s="53">
        <v>2480.0313501299997</v>
      </c>
      <c r="D342" s="53">
        <v>2505.3603621399998</v>
      </c>
      <c r="E342" s="53">
        <v>2504.81018933</v>
      </c>
      <c r="F342" s="53">
        <v>2508.9738164599999</v>
      </c>
      <c r="G342" s="53">
        <v>2493.4224348299999</v>
      </c>
      <c r="H342" s="53">
        <v>2472.4050039499998</v>
      </c>
      <c r="I342" s="53">
        <v>2408.21965684</v>
      </c>
      <c r="J342" s="53">
        <v>2377.1001374299999</v>
      </c>
      <c r="K342" s="53">
        <v>2354.2815303500001</v>
      </c>
      <c r="L342" s="53">
        <v>2348.5905704299998</v>
      </c>
      <c r="M342" s="53">
        <v>2368.9952273099998</v>
      </c>
      <c r="N342" s="53">
        <v>2377.19113642</v>
      </c>
      <c r="O342" s="53">
        <v>2398.7080924400002</v>
      </c>
      <c r="P342" s="53">
        <v>2402.6046540900002</v>
      </c>
      <c r="Q342" s="53">
        <v>2392.94605774</v>
      </c>
      <c r="R342" s="53">
        <v>2365.1044948499998</v>
      </c>
      <c r="S342" s="53">
        <v>2286.0881898600001</v>
      </c>
      <c r="T342" s="53">
        <v>2298.0380416200001</v>
      </c>
      <c r="U342" s="53">
        <v>2312.4321522199998</v>
      </c>
      <c r="V342" s="53">
        <v>2338.2860219700001</v>
      </c>
      <c r="W342" s="53">
        <v>2367.67318862</v>
      </c>
      <c r="X342" s="53">
        <v>2396.2312456700001</v>
      </c>
      <c r="Y342" s="53">
        <v>2448.1356971</v>
      </c>
    </row>
    <row r="343" spans="1:25" s="54" customFormat="1" ht="15.75" x14ac:dyDescent="0.3">
      <c r="A343" s="52" t="s">
        <v>141</v>
      </c>
      <c r="B343" s="53">
        <v>2388.94386583</v>
      </c>
      <c r="C343" s="53">
        <v>2366.8070195599998</v>
      </c>
      <c r="D343" s="53">
        <v>2345.2549754400002</v>
      </c>
      <c r="E343" s="53">
        <v>2340.6637676400001</v>
      </c>
      <c r="F343" s="53">
        <v>2357.2939319100001</v>
      </c>
      <c r="G343" s="53">
        <v>2344.5204326600001</v>
      </c>
      <c r="H343" s="53">
        <v>2361.6187143699999</v>
      </c>
      <c r="I343" s="53">
        <v>2363.80275828</v>
      </c>
      <c r="J343" s="53">
        <v>2403.79306124</v>
      </c>
      <c r="K343" s="53">
        <v>2379.3150541300001</v>
      </c>
      <c r="L343" s="53">
        <v>2354.10531997</v>
      </c>
      <c r="M343" s="53">
        <v>2372.8323152399998</v>
      </c>
      <c r="N343" s="53">
        <v>2346.9066540499998</v>
      </c>
      <c r="O343" s="53">
        <v>2340.3954879799999</v>
      </c>
      <c r="P343" s="53">
        <v>2349.1533938699999</v>
      </c>
      <c r="Q343" s="53">
        <v>2348.2259278699999</v>
      </c>
      <c r="R343" s="53">
        <v>2362.0896424500002</v>
      </c>
      <c r="S343" s="53">
        <v>2354.4462030999998</v>
      </c>
      <c r="T343" s="53">
        <v>2323.3923892299999</v>
      </c>
      <c r="U343" s="53">
        <v>2324.7948119900002</v>
      </c>
      <c r="V343" s="53">
        <v>2362.9485550099998</v>
      </c>
      <c r="W343" s="53">
        <v>2376.7572019999998</v>
      </c>
      <c r="X343" s="53">
        <v>2378.0182293600001</v>
      </c>
      <c r="Y343" s="53">
        <v>2415.0676466099999</v>
      </c>
    </row>
    <row r="344" spans="1:25" s="54" customFormat="1" ht="15.75" x14ac:dyDescent="0.3">
      <c r="A344" s="52" t="s">
        <v>142</v>
      </c>
      <c r="B344" s="53">
        <v>2273.0189910099998</v>
      </c>
      <c r="C344" s="53">
        <v>2298.00664173</v>
      </c>
      <c r="D344" s="53">
        <v>2311.9778416499998</v>
      </c>
      <c r="E344" s="53">
        <v>2316.1004536999999</v>
      </c>
      <c r="F344" s="53">
        <v>2337.0083809900002</v>
      </c>
      <c r="G344" s="53">
        <v>2331.9264515999998</v>
      </c>
      <c r="H344" s="53">
        <v>2313.1024818000001</v>
      </c>
      <c r="I344" s="53">
        <v>2283.19734806</v>
      </c>
      <c r="J344" s="53">
        <v>2252.0307420700001</v>
      </c>
      <c r="K344" s="53">
        <v>2236.3768411199999</v>
      </c>
      <c r="L344" s="53">
        <v>2232.27017492</v>
      </c>
      <c r="M344" s="53">
        <v>2244.9522867400001</v>
      </c>
      <c r="N344" s="53">
        <v>2244.73147518</v>
      </c>
      <c r="O344" s="53">
        <v>2265.5796252800001</v>
      </c>
      <c r="P344" s="53">
        <v>2273.1546365099998</v>
      </c>
      <c r="Q344" s="53">
        <v>2287.2152733799999</v>
      </c>
      <c r="R344" s="53">
        <v>2266.1409583899999</v>
      </c>
      <c r="S344" s="53">
        <v>2216.5477110299998</v>
      </c>
      <c r="T344" s="53">
        <v>2210.46145045</v>
      </c>
      <c r="U344" s="53">
        <v>2202.8291876799999</v>
      </c>
      <c r="V344" s="53">
        <v>2211.25809222</v>
      </c>
      <c r="W344" s="53">
        <v>2224.3682874900001</v>
      </c>
      <c r="X344" s="53">
        <v>2256.2868002</v>
      </c>
      <c r="Y344" s="53">
        <v>2275.3746904300001</v>
      </c>
    </row>
    <row r="345" spans="1:25" s="54" customFormat="1" ht="15.75" x14ac:dyDescent="0.3">
      <c r="A345" s="52" t="s">
        <v>143</v>
      </c>
      <c r="B345" s="53">
        <v>2209.6154471499999</v>
      </c>
      <c r="C345" s="53">
        <v>2216.0366156199998</v>
      </c>
      <c r="D345" s="53">
        <v>2205.9666563999999</v>
      </c>
      <c r="E345" s="53">
        <v>2200.9056008299999</v>
      </c>
      <c r="F345" s="53">
        <v>2197.3870555200001</v>
      </c>
      <c r="G345" s="53">
        <v>2203.9563181600001</v>
      </c>
      <c r="H345" s="53">
        <v>2190.3214714000001</v>
      </c>
      <c r="I345" s="53">
        <v>2179.3252932199998</v>
      </c>
      <c r="J345" s="53">
        <v>2154.7199233800002</v>
      </c>
      <c r="K345" s="53">
        <v>2145.4890694999999</v>
      </c>
      <c r="L345" s="53">
        <v>2157.0038400399999</v>
      </c>
      <c r="M345" s="53">
        <v>2169.3297701800002</v>
      </c>
      <c r="N345" s="53">
        <v>2195.5766765499998</v>
      </c>
      <c r="O345" s="53">
        <v>2170.0159846199999</v>
      </c>
      <c r="P345" s="53">
        <v>2182.9593086499999</v>
      </c>
      <c r="Q345" s="53">
        <v>2196.0652191999998</v>
      </c>
      <c r="R345" s="53">
        <v>2210.93365017</v>
      </c>
      <c r="S345" s="53">
        <v>2179.55271279</v>
      </c>
      <c r="T345" s="53">
        <v>2141.6207035500001</v>
      </c>
      <c r="U345" s="53">
        <v>2151.3769022299998</v>
      </c>
      <c r="V345" s="53">
        <v>2176.4900926599998</v>
      </c>
      <c r="W345" s="53">
        <v>2186.8840941899998</v>
      </c>
      <c r="X345" s="53">
        <v>2197.6533452099998</v>
      </c>
      <c r="Y345" s="53">
        <v>2230.03018548</v>
      </c>
    </row>
    <row r="346" spans="1:25" s="54" customFormat="1" ht="15.75" x14ac:dyDescent="0.3">
      <c r="A346" s="52" t="s">
        <v>144</v>
      </c>
      <c r="B346" s="53">
        <v>2244.0733649399999</v>
      </c>
      <c r="C346" s="53">
        <v>2278.5380322199999</v>
      </c>
      <c r="D346" s="53">
        <v>2300.6418413000001</v>
      </c>
      <c r="E346" s="53">
        <v>2302.3805039600002</v>
      </c>
      <c r="F346" s="53">
        <v>2303.1924687300002</v>
      </c>
      <c r="G346" s="53">
        <v>2290.47860223</v>
      </c>
      <c r="H346" s="53">
        <v>2264.85276084</v>
      </c>
      <c r="I346" s="53">
        <v>2223.4804134199999</v>
      </c>
      <c r="J346" s="53">
        <v>2176.52850438</v>
      </c>
      <c r="K346" s="53">
        <v>2170.4877388599998</v>
      </c>
      <c r="L346" s="53">
        <v>2165.1090011199999</v>
      </c>
      <c r="M346" s="53">
        <v>2165.8421751599999</v>
      </c>
      <c r="N346" s="53">
        <v>2198.58789742</v>
      </c>
      <c r="O346" s="53">
        <v>2209.0836833600001</v>
      </c>
      <c r="P346" s="53">
        <v>2195.29423662</v>
      </c>
      <c r="Q346" s="53">
        <v>2202.2452087500001</v>
      </c>
      <c r="R346" s="53">
        <v>2212.3026357099998</v>
      </c>
      <c r="S346" s="53">
        <v>2210.3809287399999</v>
      </c>
      <c r="T346" s="53">
        <v>2173.9529083799998</v>
      </c>
      <c r="U346" s="53">
        <v>2157.6247075199999</v>
      </c>
      <c r="V346" s="53">
        <v>2165.62540386</v>
      </c>
      <c r="W346" s="53">
        <v>2174.7476403300002</v>
      </c>
      <c r="X346" s="53">
        <v>2196.0560990700001</v>
      </c>
      <c r="Y346" s="53">
        <v>2205.8012032199999</v>
      </c>
    </row>
    <row r="347" spans="1:25" s="54" customFormat="1" ht="15.75" x14ac:dyDescent="0.3">
      <c r="A347" s="52" t="s">
        <v>145</v>
      </c>
      <c r="B347" s="53">
        <v>2336.5527191299998</v>
      </c>
      <c r="C347" s="53">
        <v>2358.2139519299999</v>
      </c>
      <c r="D347" s="53">
        <v>2359.9853225400002</v>
      </c>
      <c r="E347" s="53">
        <v>2367.5007043099999</v>
      </c>
      <c r="F347" s="53">
        <v>2356.1939152300001</v>
      </c>
      <c r="G347" s="53">
        <v>2314.9082545299998</v>
      </c>
      <c r="H347" s="53">
        <v>2247.4125092099998</v>
      </c>
      <c r="I347" s="53">
        <v>2221.1488896299998</v>
      </c>
      <c r="J347" s="53">
        <v>2203.76854615</v>
      </c>
      <c r="K347" s="53">
        <v>2182.6303769199999</v>
      </c>
      <c r="L347" s="53">
        <v>2180.38575055</v>
      </c>
      <c r="M347" s="53">
        <v>2206.97247466</v>
      </c>
      <c r="N347" s="53">
        <v>2235.5855851800002</v>
      </c>
      <c r="O347" s="53">
        <v>2254.3636878100001</v>
      </c>
      <c r="P347" s="53">
        <v>2239.5532351000002</v>
      </c>
      <c r="Q347" s="53">
        <v>2235.1048126800001</v>
      </c>
      <c r="R347" s="53">
        <v>2216.3392663200002</v>
      </c>
      <c r="S347" s="53">
        <v>2186.8663297200001</v>
      </c>
      <c r="T347" s="53">
        <v>2179.5484353299998</v>
      </c>
      <c r="U347" s="53">
        <v>2197.4175913999998</v>
      </c>
      <c r="V347" s="53">
        <v>2203.9398961799998</v>
      </c>
      <c r="W347" s="53">
        <v>2221.4950285300001</v>
      </c>
      <c r="X347" s="53">
        <v>2256.0207406999998</v>
      </c>
      <c r="Y347" s="53">
        <v>2338.3860532899998</v>
      </c>
    </row>
    <row r="348" spans="1:25" s="54" customFormat="1" ht="15.75" x14ac:dyDescent="0.3">
      <c r="A348" s="52" t="s">
        <v>146</v>
      </c>
      <c r="B348" s="53">
        <v>2208.62343577</v>
      </c>
      <c r="C348" s="53">
        <v>2186.1838448100002</v>
      </c>
      <c r="D348" s="53">
        <v>2200.37518155</v>
      </c>
      <c r="E348" s="53">
        <v>2182.9307648200001</v>
      </c>
      <c r="F348" s="53">
        <v>2181.6354854000001</v>
      </c>
      <c r="G348" s="53">
        <v>2158.2261460499999</v>
      </c>
      <c r="H348" s="53">
        <v>2164.5564843000002</v>
      </c>
      <c r="I348" s="53">
        <v>2189.97388026</v>
      </c>
      <c r="J348" s="53">
        <v>2166.7305734000001</v>
      </c>
      <c r="K348" s="53">
        <v>2167.87373136</v>
      </c>
      <c r="L348" s="53">
        <v>2134.2911803000002</v>
      </c>
      <c r="M348" s="53">
        <v>2131.7523532999999</v>
      </c>
      <c r="N348" s="53">
        <v>2149.0030228599999</v>
      </c>
      <c r="O348" s="53">
        <v>2168.3486158400001</v>
      </c>
      <c r="P348" s="53">
        <v>2181.44306697</v>
      </c>
      <c r="Q348" s="53">
        <v>2161.2249143600002</v>
      </c>
      <c r="R348" s="53">
        <v>2122.6654482899999</v>
      </c>
      <c r="S348" s="53">
        <v>2077.90846018</v>
      </c>
      <c r="T348" s="53">
        <v>2062.97634057</v>
      </c>
      <c r="U348" s="53">
        <v>2067.28648664</v>
      </c>
      <c r="V348" s="53">
        <v>2077.52366054</v>
      </c>
      <c r="W348" s="53">
        <v>2086.1726419699999</v>
      </c>
      <c r="X348" s="53">
        <v>2118.7379887699999</v>
      </c>
      <c r="Y348" s="53">
        <v>2143.9471995899999</v>
      </c>
    </row>
    <row r="349" spans="1:25" s="54" customFormat="1" ht="15.75" x14ac:dyDescent="0.3">
      <c r="A349" s="52" t="s">
        <v>147</v>
      </c>
      <c r="B349" s="53">
        <v>2378.2927186699999</v>
      </c>
      <c r="C349" s="53">
        <v>2396.1544912300001</v>
      </c>
      <c r="D349" s="53">
        <v>2415.0907985599997</v>
      </c>
      <c r="E349" s="53">
        <v>2425.8629851400001</v>
      </c>
      <c r="F349" s="53">
        <v>2411.1487618300002</v>
      </c>
      <c r="G349" s="53">
        <v>2437.4304184700004</v>
      </c>
      <c r="H349" s="53">
        <v>2420.45628455</v>
      </c>
      <c r="I349" s="53">
        <v>2362.25531275</v>
      </c>
      <c r="J349" s="53">
        <v>2297.6609302100001</v>
      </c>
      <c r="K349" s="53">
        <v>2281.3598477</v>
      </c>
      <c r="L349" s="53">
        <v>2269.5800693000001</v>
      </c>
      <c r="M349" s="53">
        <v>2271.5721833799998</v>
      </c>
      <c r="N349" s="53">
        <v>2274.1978736199999</v>
      </c>
      <c r="O349" s="53">
        <v>2276.7253759099999</v>
      </c>
      <c r="P349" s="53">
        <v>2288.1406323599999</v>
      </c>
      <c r="Q349" s="53">
        <v>2276.2270707100001</v>
      </c>
      <c r="R349" s="53">
        <v>2254.7949932500001</v>
      </c>
      <c r="S349" s="53">
        <v>2209.3443325600001</v>
      </c>
      <c r="T349" s="53">
        <v>2179.1489851000001</v>
      </c>
      <c r="U349" s="53">
        <v>2174.8389342700002</v>
      </c>
      <c r="V349" s="53">
        <v>2210.32055584</v>
      </c>
      <c r="W349" s="53">
        <v>2233.6281650599999</v>
      </c>
      <c r="X349" s="53">
        <v>2258.8189605100001</v>
      </c>
      <c r="Y349" s="53">
        <v>2315.7444061299998</v>
      </c>
    </row>
    <row r="350" spans="1:25" s="54" customFormat="1" ht="15.75" x14ac:dyDescent="0.3">
      <c r="A350" s="52" t="s">
        <v>148</v>
      </c>
      <c r="B350" s="53">
        <v>2310.3140554800002</v>
      </c>
      <c r="C350" s="53">
        <v>2330.9585315499999</v>
      </c>
      <c r="D350" s="53">
        <v>2336.0529254899998</v>
      </c>
      <c r="E350" s="53">
        <v>2340.7100473099999</v>
      </c>
      <c r="F350" s="53">
        <v>2340.3865086599999</v>
      </c>
      <c r="G350" s="53">
        <v>2335.0881137400002</v>
      </c>
      <c r="H350" s="53">
        <v>2299.2172536100002</v>
      </c>
      <c r="I350" s="53">
        <v>2273.6145955900001</v>
      </c>
      <c r="J350" s="53">
        <v>2234.7040312999998</v>
      </c>
      <c r="K350" s="53">
        <v>2220.6425538600001</v>
      </c>
      <c r="L350" s="53">
        <v>2229.5709927100002</v>
      </c>
      <c r="M350" s="53">
        <v>2244.3610184700001</v>
      </c>
      <c r="N350" s="53">
        <v>2251.2238928900001</v>
      </c>
      <c r="O350" s="53">
        <v>2261.3797696500001</v>
      </c>
      <c r="P350" s="53">
        <v>2282.0530610300002</v>
      </c>
      <c r="Q350" s="53">
        <v>2278.79763361</v>
      </c>
      <c r="R350" s="53">
        <v>2282.3524793500001</v>
      </c>
      <c r="S350" s="53">
        <v>2240.9480035900001</v>
      </c>
      <c r="T350" s="53">
        <v>2246.6114006299999</v>
      </c>
      <c r="U350" s="53">
        <v>2243.92969988</v>
      </c>
      <c r="V350" s="53">
        <v>2253.93272613</v>
      </c>
      <c r="W350" s="53">
        <v>2270.4182999999998</v>
      </c>
      <c r="X350" s="53">
        <v>2286.3379134699999</v>
      </c>
      <c r="Y350" s="53">
        <v>2317.0547569599998</v>
      </c>
    </row>
    <row r="351" spans="1:25" s="54" customFormat="1" ht="15.75" x14ac:dyDescent="0.3">
      <c r="A351" s="52" t="s">
        <v>149</v>
      </c>
      <c r="B351" s="53">
        <v>2336.2549106199999</v>
      </c>
      <c r="C351" s="53">
        <v>2365.8403864799998</v>
      </c>
      <c r="D351" s="53">
        <v>2375.8331049499998</v>
      </c>
      <c r="E351" s="53">
        <v>2373.04398838</v>
      </c>
      <c r="F351" s="53">
        <v>2374.6834018700001</v>
      </c>
      <c r="G351" s="53">
        <v>2371.19714462</v>
      </c>
      <c r="H351" s="53">
        <v>2347.9299072600002</v>
      </c>
      <c r="I351" s="53">
        <v>2299.9018696399999</v>
      </c>
      <c r="J351" s="53">
        <v>2259.4732633099998</v>
      </c>
      <c r="K351" s="53">
        <v>2248.3648052799999</v>
      </c>
      <c r="L351" s="53">
        <v>2227.3238185800001</v>
      </c>
      <c r="M351" s="53">
        <v>2229.0492919399999</v>
      </c>
      <c r="N351" s="53">
        <v>2245.1601808800001</v>
      </c>
      <c r="O351" s="53">
        <v>2259.2474087800001</v>
      </c>
      <c r="P351" s="53">
        <v>2277.9752162499999</v>
      </c>
      <c r="Q351" s="53">
        <v>2285.7313020400002</v>
      </c>
      <c r="R351" s="53">
        <v>2247.2277834199999</v>
      </c>
      <c r="S351" s="53">
        <v>2245.6453706399998</v>
      </c>
      <c r="T351" s="53">
        <v>2220.5967878299998</v>
      </c>
      <c r="U351" s="53">
        <v>2233.1235425899999</v>
      </c>
      <c r="V351" s="53">
        <v>2253.8423313100002</v>
      </c>
      <c r="W351" s="53">
        <v>2265.37038476</v>
      </c>
      <c r="X351" s="53">
        <v>2274.7113360200001</v>
      </c>
      <c r="Y351" s="53">
        <v>2304.8138943200001</v>
      </c>
    </row>
    <row r="352" spans="1:25" s="54" customFormat="1" ht="15.75" x14ac:dyDescent="0.3">
      <c r="A352" s="52" t="s">
        <v>150</v>
      </c>
      <c r="B352" s="53">
        <v>2341.7220072099999</v>
      </c>
      <c r="C352" s="53">
        <v>2361.8619415399999</v>
      </c>
      <c r="D352" s="53">
        <v>2346.48208385</v>
      </c>
      <c r="E352" s="53">
        <v>2349.36634009</v>
      </c>
      <c r="F352" s="53">
        <v>2321.2202083699999</v>
      </c>
      <c r="G352" s="53">
        <v>2270.7915484499999</v>
      </c>
      <c r="H352" s="53">
        <v>2223.3180794</v>
      </c>
      <c r="I352" s="53">
        <v>2194.5637640599998</v>
      </c>
      <c r="J352" s="53">
        <v>2185.60233582</v>
      </c>
      <c r="K352" s="53">
        <v>2180.4986186400001</v>
      </c>
      <c r="L352" s="53">
        <v>2192.6385873300001</v>
      </c>
      <c r="M352" s="53">
        <v>2191.2251365500001</v>
      </c>
      <c r="N352" s="53">
        <v>2214.4140285799999</v>
      </c>
      <c r="O352" s="53">
        <v>2246.6771123799999</v>
      </c>
      <c r="P352" s="53">
        <v>2267.35869955</v>
      </c>
      <c r="Q352" s="53">
        <v>2272.3038757300001</v>
      </c>
      <c r="R352" s="53">
        <v>2259.3904456300002</v>
      </c>
      <c r="S352" s="53">
        <v>2225.7156437499998</v>
      </c>
      <c r="T352" s="53">
        <v>2204.20257382</v>
      </c>
      <c r="U352" s="53">
        <v>2209.7342941299999</v>
      </c>
      <c r="V352" s="53">
        <v>2236.5933315399998</v>
      </c>
      <c r="W352" s="53">
        <v>2254.32423328</v>
      </c>
      <c r="X352" s="53">
        <v>2284.7784980699998</v>
      </c>
      <c r="Y352" s="53">
        <v>2322.9202683200001</v>
      </c>
    </row>
    <row r="353" spans="1:25" s="54" customFormat="1" ht="15.75" x14ac:dyDescent="0.3">
      <c r="A353" s="52" t="s">
        <v>151</v>
      </c>
      <c r="B353" s="53">
        <v>2268.3038011799999</v>
      </c>
      <c r="C353" s="53">
        <v>2314.3191543600001</v>
      </c>
      <c r="D353" s="53">
        <v>2306.0794331100001</v>
      </c>
      <c r="E353" s="53">
        <v>2294.93221748</v>
      </c>
      <c r="F353" s="53">
        <v>2285.0484575300002</v>
      </c>
      <c r="G353" s="53">
        <v>2215.6668645300001</v>
      </c>
      <c r="H353" s="53">
        <v>2211.1910822599998</v>
      </c>
      <c r="I353" s="53">
        <v>2177.3177968</v>
      </c>
      <c r="J353" s="53">
        <v>2146.32683817</v>
      </c>
      <c r="K353" s="53">
        <v>2145.4383802500001</v>
      </c>
      <c r="L353" s="53">
        <v>2165.7510257700001</v>
      </c>
      <c r="M353" s="53">
        <v>2161.1666982400002</v>
      </c>
      <c r="N353" s="53">
        <v>2183.6691788600001</v>
      </c>
      <c r="O353" s="53">
        <v>2192.5521668199999</v>
      </c>
      <c r="P353" s="53">
        <v>2198.7335633399998</v>
      </c>
      <c r="Q353" s="53">
        <v>2204.6329128799998</v>
      </c>
      <c r="R353" s="53">
        <v>2199.3074963399999</v>
      </c>
      <c r="S353" s="53">
        <v>2183.8876317099998</v>
      </c>
      <c r="T353" s="53">
        <v>2149.2049243900001</v>
      </c>
      <c r="U353" s="53">
        <v>2161.47553062</v>
      </c>
      <c r="V353" s="53">
        <v>2177.2609431299998</v>
      </c>
      <c r="W353" s="53">
        <v>2187.1115087499998</v>
      </c>
      <c r="X353" s="53">
        <v>2201.3441957499999</v>
      </c>
      <c r="Y353" s="53">
        <v>2258.6340145499998</v>
      </c>
    </row>
    <row r="354" spans="1:25" s="54" customFormat="1" ht="15.75" x14ac:dyDescent="0.3">
      <c r="A354" s="52" t="s">
        <v>152</v>
      </c>
      <c r="B354" s="53">
        <v>2390.5619630299998</v>
      </c>
      <c r="C354" s="53">
        <v>2414.3799537899999</v>
      </c>
      <c r="D354" s="53">
        <v>2401.6440557200003</v>
      </c>
      <c r="E354" s="53">
        <v>2389.6290314399998</v>
      </c>
      <c r="F354" s="53">
        <v>2357.95592416</v>
      </c>
      <c r="G354" s="53">
        <v>2306.5088696299999</v>
      </c>
      <c r="H354" s="53">
        <v>2274.5955598300002</v>
      </c>
      <c r="I354" s="53">
        <v>2247.3455301099998</v>
      </c>
      <c r="J354" s="53">
        <v>2211.7497645899998</v>
      </c>
      <c r="K354" s="53">
        <v>2204.9360928699998</v>
      </c>
      <c r="L354" s="53">
        <v>2213.4388756100002</v>
      </c>
      <c r="M354" s="53">
        <v>2247.59282321</v>
      </c>
      <c r="N354" s="53">
        <v>2261.5621716800001</v>
      </c>
      <c r="O354" s="53">
        <v>2276.93682481</v>
      </c>
      <c r="P354" s="53">
        <v>2289.6289428099999</v>
      </c>
      <c r="Q354" s="53">
        <v>2285.6508823300001</v>
      </c>
      <c r="R354" s="53">
        <v>2292.4946350099999</v>
      </c>
      <c r="S354" s="53">
        <v>2250.54083773</v>
      </c>
      <c r="T354" s="53">
        <v>2237.3382489300002</v>
      </c>
      <c r="U354" s="53">
        <v>2254.1818444400001</v>
      </c>
      <c r="V354" s="53">
        <v>2261.0751383100001</v>
      </c>
      <c r="W354" s="53">
        <v>2279.27793045</v>
      </c>
      <c r="X354" s="53">
        <v>2294.1327243000001</v>
      </c>
      <c r="Y354" s="53">
        <v>2380.7364180700001</v>
      </c>
    </row>
    <row r="355" spans="1:25" s="54" customFormat="1" ht="15.75" x14ac:dyDescent="0.3">
      <c r="A355" s="52" t="s">
        <v>153</v>
      </c>
      <c r="B355" s="53">
        <v>2393.6232197899999</v>
      </c>
      <c r="C355" s="53">
        <v>2409.6932217799999</v>
      </c>
      <c r="D355" s="53">
        <v>2408.6746483500001</v>
      </c>
      <c r="E355" s="53">
        <v>2417.7741798799998</v>
      </c>
      <c r="F355" s="53">
        <v>2405.3983778399997</v>
      </c>
      <c r="G355" s="53">
        <v>2386.4492957500001</v>
      </c>
      <c r="H355" s="53">
        <v>2341.3184193399998</v>
      </c>
      <c r="I355" s="53">
        <v>2275.8881582200002</v>
      </c>
      <c r="J355" s="53">
        <v>2220.0015678700001</v>
      </c>
      <c r="K355" s="53">
        <v>2236.38025204</v>
      </c>
      <c r="L355" s="53">
        <v>2228.0889995399998</v>
      </c>
      <c r="M355" s="53">
        <v>2247.7998422199998</v>
      </c>
      <c r="N355" s="53">
        <v>2270.6360931999998</v>
      </c>
      <c r="O355" s="53">
        <v>2288.89158309</v>
      </c>
      <c r="P355" s="53">
        <v>2308.1131454599999</v>
      </c>
      <c r="Q355" s="53">
        <v>2313.9754917400001</v>
      </c>
      <c r="R355" s="53">
        <v>2287.4438306799998</v>
      </c>
      <c r="S355" s="53">
        <v>2257.6205708299999</v>
      </c>
      <c r="T355" s="53">
        <v>2261.20745472</v>
      </c>
      <c r="U355" s="53">
        <v>2272.2785751500001</v>
      </c>
      <c r="V355" s="53">
        <v>2285.5800621899998</v>
      </c>
      <c r="W355" s="53">
        <v>2299.6912042499998</v>
      </c>
      <c r="X355" s="53">
        <v>2334.59243767</v>
      </c>
      <c r="Y355" s="53">
        <v>2361.1016306400002</v>
      </c>
    </row>
    <row r="356" spans="1:25" s="54" customFormat="1" ht="15.75" x14ac:dyDescent="0.3">
      <c r="A356" s="52" t="s">
        <v>154</v>
      </c>
      <c r="B356" s="53">
        <v>2380.7250437799999</v>
      </c>
      <c r="C356" s="53">
        <v>2419.72201765</v>
      </c>
      <c r="D356" s="53">
        <v>2430.3745396200002</v>
      </c>
      <c r="E356" s="53">
        <v>2451.27830395</v>
      </c>
      <c r="F356" s="53">
        <v>2436.0017199700001</v>
      </c>
      <c r="G356" s="53">
        <v>2434.0034032500002</v>
      </c>
      <c r="H356" s="53">
        <v>2433.47895982</v>
      </c>
      <c r="I356" s="53">
        <v>2423.42799143</v>
      </c>
      <c r="J356" s="53">
        <v>2374.23575463</v>
      </c>
      <c r="K356" s="53">
        <v>2318.97402663</v>
      </c>
      <c r="L356" s="53">
        <v>2281.8821051</v>
      </c>
      <c r="M356" s="53">
        <v>2269.8861014600002</v>
      </c>
      <c r="N356" s="53">
        <v>2270.8588380299998</v>
      </c>
      <c r="O356" s="53">
        <v>2296.1185465799999</v>
      </c>
      <c r="P356" s="53">
        <v>2315.8475518400001</v>
      </c>
      <c r="Q356" s="53">
        <v>2325.6303582699998</v>
      </c>
      <c r="R356" s="53">
        <v>2326.0467956100001</v>
      </c>
      <c r="S356" s="53">
        <v>2286.51596638</v>
      </c>
      <c r="T356" s="53">
        <v>2240.0470645199998</v>
      </c>
      <c r="U356" s="53">
        <v>2245.5135796700001</v>
      </c>
      <c r="V356" s="53">
        <v>2262.31592447</v>
      </c>
      <c r="W356" s="53">
        <v>2263.7110986900002</v>
      </c>
      <c r="X356" s="53">
        <v>2300.1060879900001</v>
      </c>
      <c r="Y356" s="53">
        <v>2338.0924779699999</v>
      </c>
    </row>
    <row r="357" spans="1:25" s="54" customFormat="1" ht="15.75" x14ac:dyDescent="0.3">
      <c r="A357" s="52" t="s">
        <v>155</v>
      </c>
      <c r="B357" s="53">
        <v>2361.58222703</v>
      </c>
      <c r="C357" s="53">
        <v>2359.32335255</v>
      </c>
      <c r="D357" s="53">
        <v>2341.6884150199999</v>
      </c>
      <c r="E357" s="53">
        <v>2364.0032255699998</v>
      </c>
      <c r="F357" s="53">
        <v>2361.8509188899998</v>
      </c>
      <c r="G357" s="53">
        <v>2351.8669464499999</v>
      </c>
      <c r="H357" s="53">
        <v>2378.1966963599998</v>
      </c>
      <c r="I357" s="53">
        <v>2324.6636831800001</v>
      </c>
      <c r="J357" s="53">
        <v>2274.92108607</v>
      </c>
      <c r="K357" s="53">
        <v>2257.6819073400002</v>
      </c>
      <c r="L357" s="53">
        <v>2239.0121491300001</v>
      </c>
      <c r="M357" s="53">
        <v>2254.33319084</v>
      </c>
      <c r="N357" s="53">
        <v>2284.7149534999999</v>
      </c>
      <c r="O357" s="53">
        <v>2294.54311551</v>
      </c>
      <c r="P357" s="53">
        <v>2310.0464624599999</v>
      </c>
      <c r="Q357" s="53">
        <v>2332.0777345699998</v>
      </c>
      <c r="R357" s="53">
        <v>2324.5307488600001</v>
      </c>
      <c r="S357" s="53">
        <v>2303.9356286299999</v>
      </c>
      <c r="T357" s="53">
        <v>2252.6375354699999</v>
      </c>
      <c r="U357" s="53">
        <v>2260.4386439700002</v>
      </c>
      <c r="V357" s="53">
        <v>2276.9654227400001</v>
      </c>
      <c r="W357" s="53">
        <v>2291.4138733599998</v>
      </c>
      <c r="X357" s="53">
        <v>2288.1631382199998</v>
      </c>
      <c r="Y357" s="53">
        <v>2313.2203005299998</v>
      </c>
    </row>
    <row r="358" spans="1:25" s="54" customFormat="1" ht="15.75" x14ac:dyDescent="0.3">
      <c r="A358" s="52" t="s">
        <v>156</v>
      </c>
      <c r="B358" s="53">
        <v>2274.6727698700001</v>
      </c>
      <c r="C358" s="53">
        <v>2271.3566121499998</v>
      </c>
      <c r="D358" s="53">
        <v>2262.8928074599999</v>
      </c>
      <c r="E358" s="53">
        <v>2261.6138185999998</v>
      </c>
      <c r="F358" s="53">
        <v>2274.10240118</v>
      </c>
      <c r="G358" s="53">
        <v>2258.7292378299999</v>
      </c>
      <c r="H358" s="53">
        <v>2247.1264262</v>
      </c>
      <c r="I358" s="53">
        <v>2219.1864944200001</v>
      </c>
      <c r="J358" s="53">
        <v>2181.3313873399998</v>
      </c>
      <c r="K358" s="53">
        <v>2159.8488139999999</v>
      </c>
      <c r="L358" s="53">
        <v>2157.7686846900001</v>
      </c>
      <c r="M358" s="53">
        <v>2171.5900203800002</v>
      </c>
      <c r="N358" s="53">
        <v>2192.24266954</v>
      </c>
      <c r="O358" s="53">
        <v>2199.9859880499998</v>
      </c>
      <c r="P358" s="53">
        <v>2229.2147243599998</v>
      </c>
      <c r="Q358" s="53">
        <v>2234.4740594599998</v>
      </c>
      <c r="R358" s="53">
        <v>2229.67754483</v>
      </c>
      <c r="S358" s="53">
        <v>2197.78615128</v>
      </c>
      <c r="T358" s="53">
        <v>2151.3927594400002</v>
      </c>
      <c r="U358" s="53">
        <v>2163.4649735600001</v>
      </c>
      <c r="V358" s="53">
        <v>2185.3723667700001</v>
      </c>
      <c r="W358" s="53">
        <v>2196.43173953</v>
      </c>
      <c r="X358" s="53">
        <v>2213.0010310100001</v>
      </c>
      <c r="Y358" s="53">
        <v>2223.5404450699998</v>
      </c>
    </row>
    <row r="359" spans="1:25" s="54" customFormat="1" ht="15.75" x14ac:dyDescent="0.3">
      <c r="A359" s="52" t="s">
        <v>157</v>
      </c>
      <c r="B359" s="53">
        <v>2291.82691209</v>
      </c>
      <c r="C359" s="53">
        <v>2324.1756590099999</v>
      </c>
      <c r="D359" s="53">
        <v>2334.11895749</v>
      </c>
      <c r="E359" s="53">
        <v>2344.6883892299998</v>
      </c>
      <c r="F359" s="53">
        <v>2343.38545832</v>
      </c>
      <c r="G359" s="53">
        <v>2332.6245662299998</v>
      </c>
      <c r="H359" s="53">
        <v>2332.64047858</v>
      </c>
      <c r="I359" s="53">
        <v>2328.3432499800001</v>
      </c>
      <c r="J359" s="53">
        <v>2308.1540427700002</v>
      </c>
      <c r="K359" s="53">
        <v>2283.2315537200002</v>
      </c>
      <c r="L359" s="53">
        <v>2249.8752397100002</v>
      </c>
      <c r="M359" s="53">
        <v>2216.9838237899999</v>
      </c>
      <c r="N359" s="53">
        <v>2222.7880895100002</v>
      </c>
      <c r="O359" s="53">
        <v>2230.4800997399998</v>
      </c>
      <c r="P359" s="53">
        <v>2238.72351905</v>
      </c>
      <c r="Q359" s="53">
        <v>2233.2557121700002</v>
      </c>
      <c r="R359" s="53">
        <v>2222.7431114299998</v>
      </c>
      <c r="S359" s="53">
        <v>2203.7108451200002</v>
      </c>
      <c r="T359" s="53">
        <v>2184.8083376899999</v>
      </c>
      <c r="U359" s="53">
        <v>2187.6376435000002</v>
      </c>
      <c r="V359" s="53">
        <v>2200.9025826699999</v>
      </c>
      <c r="W359" s="53">
        <v>2216.6457524399998</v>
      </c>
      <c r="X359" s="53">
        <v>2236.8932196300002</v>
      </c>
      <c r="Y359" s="53">
        <v>2262.90072573</v>
      </c>
    </row>
    <row r="360" spans="1:25" s="54" customFormat="1" ht="15.75" x14ac:dyDescent="0.3">
      <c r="A360" s="52" t="s">
        <v>158</v>
      </c>
      <c r="B360" s="53">
        <v>2316.6187499600001</v>
      </c>
      <c r="C360" s="53">
        <v>2359.2076192700001</v>
      </c>
      <c r="D360" s="53">
        <v>2377.8543362400001</v>
      </c>
      <c r="E360" s="53">
        <v>2363.5380645199998</v>
      </c>
      <c r="F360" s="53">
        <v>2352.4579696699998</v>
      </c>
      <c r="G360" s="53">
        <v>2353.2539049400002</v>
      </c>
      <c r="H360" s="53">
        <v>2313.6044470799998</v>
      </c>
      <c r="I360" s="53">
        <v>2279.81954645</v>
      </c>
      <c r="J360" s="53">
        <v>2245.3794718300001</v>
      </c>
      <c r="K360" s="53">
        <v>2203.1757609299998</v>
      </c>
      <c r="L360" s="53">
        <v>2179.2701881500002</v>
      </c>
      <c r="M360" s="53">
        <v>2179.7670605799999</v>
      </c>
      <c r="N360" s="53">
        <v>2190.3467672000002</v>
      </c>
      <c r="O360" s="53">
        <v>2191.21447906</v>
      </c>
      <c r="P360" s="53">
        <v>2205.4360336</v>
      </c>
      <c r="Q360" s="53">
        <v>2223.4418320499999</v>
      </c>
      <c r="R360" s="53">
        <v>2229.0633731799999</v>
      </c>
      <c r="S360" s="53">
        <v>2218.9270001999998</v>
      </c>
      <c r="T360" s="53">
        <v>2168.1328364800002</v>
      </c>
      <c r="U360" s="53">
        <v>2166.3317924100002</v>
      </c>
      <c r="V360" s="53">
        <v>2174.73579767</v>
      </c>
      <c r="W360" s="53">
        <v>2194.4446636399998</v>
      </c>
      <c r="X360" s="53">
        <v>2225.6523092299999</v>
      </c>
      <c r="Y360" s="53">
        <v>2252.00313671</v>
      </c>
    </row>
    <row r="361" spans="1:25" s="54" customFormat="1" ht="15.75" x14ac:dyDescent="0.3">
      <c r="A361" s="52" t="s">
        <v>159</v>
      </c>
      <c r="B361" s="53">
        <v>2296.2658017899998</v>
      </c>
      <c r="C361" s="53">
        <v>2262.68236458</v>
      </c>
      <c r="D361" s="53">
        <v>2259.7767857600002</v>
      </c>
      <c r="E361" s="53">
        <v>2271.7298694400001</v>
      </c>
      <c r="F361" s="53">
        <v>2280.9816154300001</v>
      </c>
      <c r="G361" s="53">
        <v>2294.1129224400001</v>
      </c>
      <c r="H361" s="53">
        <v>2281.2332082399998</v>
      </c>
      <c r="I361" s="53">
        <v>2243.43830239</v>
      </c>
      <c r="J361" s="53">
        <v>2202.06939203</v>
      </c>
      <c r="K361" s="53">
        <v>2179.3234880199998</v>
      </c>
      <c r="L361" s="53">
        <v>2165.5052314899999</v>
      </c>
      <c r="M361" s="53">
        <v>2164.7809381100001</v>
      </c>
      <c r="N361" s="53">
        <v>2193.2412953200001</v>
      </c>
      <c r="O361" s="53">
        <v>2224.4239508000001</v>
      </c>
      <c r="P361" s="53">
        <v>2253.2583272400002</v>
      </c>
      <c r="Q361" s="53">
        <v>2221.6199245399998</v>
      </c>
      <c r="R361" s="53">
        <v>2241.6583344599999</v>
      </c>
      <c r="S361" s="53">
        <v>2223.1283049899998</v>
      </c>
      <c r="T361" s="53">
        <v>2179.7360995399999</v>
      </c>
      <c r="U361" s="53">
        <v>2185.9665061199998</v>
      </c>
      <c r="V361" s="53">
        <v>2215.4479047999998</v>
      </c>
      <c r="W361" s="53">
        <v>2247.2641707299999</v>
      </c>
      <c r="X361" s="53">
        <v>2260.2070788699998</v>
      </c>
      <c r="Y361" s="53">
        <v>2339.0454445700002</v>
      </c>
    </row>
    <row r="362" spans="1:25" s="54" customFormat="1" ht="15.75" x14ac:dyDescent="0.3">
      <c r="A362" s="52" t="s">
        <v>160</v>
      </c>
      <c r="B362" s="53">
        <v>2317.0830324799999</v>
      </c>
      <c r="C362" s="53">
        <v>2349.13548859</v>
      </c>
      <c r="D362" s="53">
        <v>2347.5873381500001</v>
      </c>
      <c r="E362" s="53">
        <v>2344.5547295800002</v>
      </c>
      <c r="F362" s="53">
        <v>2336.8354078299999</v>
      </c>
      <c r="G362" s="53">
        <v>2339.84294834</v>
      </c>
      <c r="H362" s="53">
        <v>2292.5537135099999</v>
      </c>
      <c r="I362" s="53">
        <v>2295.8776005199998</v>
      </c>
      <c r="J362" s="53">
        <v>2292.6165401499998</v>
      </c>
      <c r="K362" s="53">
        <v>2209.1227317600001</v>
      </c>
      <c r="L362" s="53">
        <v>2164.3957831299999</v>
      </c>
      <c r="M362" s="53">
        <v>2158.43513957</v>
      </c>
      <c r="N362" s="53">
        <v>2164.0313219599998</v>
      </c>
      <c r="O362" s="53">
        <v>2174.1355073700001</v>
      </c>
      <c r="P362" s="53">
        <v>2195.5253084699998</v>
      </c>
      <c r="Q362" s="53">
        <v>2208.94128791</v>
      </c>
      <c r="R362" s="53">
        <v>2215.2603058099999</v>
      </c>
      <c r="S362" s="53">
        <v>2190.0208474699998</v>
      </c>
      <c r="T362" s="53">
        <v>2162.5053866499998</v>
      </c>
      <c r="U362" s="53">
        <v>2159.3490915500001</v>
      </c>
      <c r="V362" s="53">
        <v>2176.6932894699999</v>
      </c>
      <c r="W362" s="53">
        <v>2184.10664757</v>
      </c>
      <c r="X362" s="53">
        <v>2205.1288758699998</v>
      </c>
      <c r="Y362" s="53">
        <v>2234.5885819</v>
      </c>
    </row>
    <row r="363" spans="1:25" s="54" customFormat="1" ht="15.75" x14ac:dyDescent="0.3">
      <c r="A363" s="52" t="s">
        <v>161</v>
      </c>
      <c r="B363" s="53">
        <v>2239.6332581500001</v>
      </c>
      <c r="C363" s="53">
        <v>2287.8695232599998</v>
      </c>
      <c r="D363" s="53">
        <v>2307.2790126199998</v>
      </c>
      <c r="E363" s="53">
        <v>2315.8668730099998</v>
      </c>
      <c r="F363" s="53">
        <v>2320.5686652099998</v>
      </c>
      <c r="G363" s="53">
        <v>2299.44381062</v>
      </c>
      <c r="H363" s="53">
        <v>2289.35875829</v>
      </c>
      <c r="I363" s="53">
        <v>2273.8747699400001</v>
      </c>
      <c r="J363" s="53">
        <v>2227.92131432</v>
      </c>
      <c r="K363" s="53">
        <v>2176.8364172500001</v>
      </c>
      <c r="L363" s="53">
        <v>2158.0981365600001</v>
      </c>
      <c r="M363" s="53">
        <v>2158.4870029200001</v>
      </c>
      <c r="N363" s="53">
        <v>2171.6838395499999</v>
      </c>
      <c r="O363" s="53">
        <v>2187.5860535500001</v>
      </c>
      <c r="P363" s="53">
        <v>2206.2176532399999</v>
      </c>
      <c r="Q363" s="53">
        <v>2212.06804354</v>
      </c>
      <c r="R363" s="53">
        <v>2207.6870297999999</v>
      </c>
      <c r="S363" s="53">
        <v>2192.1136650200001</v>
      </c>
      <c r="T363" s="53">
        <v>2147.1469178699999</v>
      </c>
      <c r="U363" s="53">
        <v>2133.0906703000001</v>
      </c>
      <c r="V363" s="53">
        <v>2148.9204943300001</v>
      </c>
      <c r="W363" s="53">
        <v>2157.2849690600001</v>
      </c>
      <c r="X363" s="53">
        <v>2186.8446721199998</v>
      </c>
      <c r="Y363" s="53">
        <v>2224.81078067</v>
      </c>
    </row>
    <row r="364" spans="1:25" s="54" customFormat="1" ht="15.75" x14ac:dyDescent="0.3">
      <c r="A364" s="52" t="s">
        <v>162</v>
      </c>
      <c r="B364" s="53">
        <v>2227.9897092400001</v>
      </c>
      <c r="C364" s="53">
        <v>2255.7100050700001</v>
      </c>
      <c r="D364" s="53">
        <v>2272.6417636299998</v>
      </c>
      <c r="E364" s="53">
        <v>2264.21383689</v>
      </c>
      <c r="F364" s="53">
        <v>2241.46518483</v>
      </c>
      <c r="G364" s="53">
        <v>2259.4475560299998</v>
      </c>
      <c r="H364" s="53">
        <v>2257.8701540500001</v>
      </c>
      <c r="I364" s="53">
        <v>2238.36772492</v>
      </c>
      <c r="J364" s="53">
        <v>2191.7167778100002</v>
      </c>
      <c r="K364" s="53">
        <v>2167.4731463500002</v>
      </c>
      <c r="L364" s="53">
        <v>2159.4386311899998</v>
      </c>
      <c r="M364" s="53">
        <v>2164.9835203600001</v>
      </c>
      <c r="N364" s="53">
        <v>2187.3415834799998</v>
      </c>
      <c r="O364" s="53">
        <v>2175.3216121999999</v>
      </c>
      <c r="P364" s="53">
        <v>2186.9395848899999</v>
      </c>
      <c r="Q364" s="53">
        <v>2190.9553349799999</v>
      </c>
      <c r="R364" s="53">
        <v>2194.7462909400001</v>
      </c>
      <c r="S364" s="53">
        <v>2168.34806583</v>
      </c>
      <c r="T364" s="53">
        <v>2182.43396158</v>
      </c>
      <c r="U364" s="53">
        <v>2185.05482815</v>
      </c>
      <c r="V364" s="53">
        <v>2216.3899452199998</v>
      </c>
      <c r="W364" s="53">
        <v>2233.38790092</v>
      </c>
      <c r="X364" s="53">
        <v>2238.23234078</v>
      </c>
      <c r="Y364" s="53">
        <v>2247.6810643399999</v>
      </c>
    </row>
    <row r="365" spans="1:25" s="54" customFormat="1" ht="15.75" x14ac:dyDescent="0.3">
      <c r="A365" s="52" t="s">
        <v>163</v>
      </c>
      <c r="B365" s="53">
        <v>2235.1217387699999</v>
      </c>
      <c r="C365" s="53">
        <v>2234.7770356800002</v>
      </c>
      <c r="D365" s="53">
        <v>2245.02441899</v>
      </c>
      <c r="E365" s="53">
        <v>2244.49474835</v>
      </c>
      <c r="F365" s="53">
        <v>2244.6714129299999</v>
      </c>
      <c r="G365" s="53">
        <v>2242.7299303599998</v>
      </c>
      <c r="H365" s="53">
        <v>2212.3578289000002</v>
      </c>
      <c r="I365" s="53">
        <v>2192.5686691800001</v>
      </c>
      <c r="J365" s="53">
        <v>2157.3031137399998</v>
      </c>
      <c r="K365" s="53">
        <v>2150.2929461600002</v>
      </c>
      <c r="L365" s="53">
        <v>2150.0217726599999</v>
      </c>
      <c r="M365" s="53">
        <v>2169.0187298999999</v>
      </c>
      <c r="N365" s="53">
        <v>2186.2979212999999</v>
      </c>
      <c r="O365" s="53">
        <v>2187.1825145600001</v>
      </c>
      <c r="P365" s="53">
        <v>2201.6991577399999</v>
      </c>
      <c r="Q365" s="53">
        <v>2208.7430471100001</v>
      </c>
      <c r="R365" s="53">
        <v>2212.5111476900001</v>
      </c>
      <c r="S365" s="53">
        <v>2195.73240945</v>
      </c>
      <c r="T365" s="53">
        <v>2164.8150620299998</v>
      </c>
      <c r="U365" s="53">
        <v>2165.0313918299998</v>
      </c>
      <c r="V365" s="53">
        <v>2172.1943845999999</v>
      </c>
      <c r="W365" s="53">
        <v>2191.40953554</v>
      </c>
      <c r="X365" s="53">
        <v>2183.4371180899998</v>
      </c>
      <c r="Y365" s="53">
        <v>2277.52050349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4" t="s">
        <v>166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x14ac:dyDescent="0.2">
      <c r="A368" s="161" t="s">
        <v>68</v>
      </c>
      <c r="B368" s="188" t="s">
        <v>98</v>
      </c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4"/>
    </row>
    <row r="369" spans="1:25" s="49" customFormat="1" x14ac:dyDescent="0.2">
      <c r="A369" s="162"/>
      <c r="B369" s="88" t="s">
        <v>70</v>
      </c>
      <c r="C369" s="89" t="s">
        <v>71</v>
      </c>
      <c r="D369" s="90" t="s">
        <v>72</v>
      </c>
      <c r="E369" s="89" t="s">
        <v>73</v>
      </c>
      <c r="F369" s="89" t="s">
        <v>74</v>
      </c>
      <c r="G369" s="89" t="s">
        <v>75</v>
      </c>
      <c r="H369" s="89" t="s">
        <v>76</v>
      </c>
      <c r="I369" s="89" t="s">
        <v>77</v>
      </c>
      <c r="J369" s="89" t="s">
        <v>78</v>
      </c>
      <c r="K369" s="88" t="s">
        <v>79</v>
      </c>
      <c r="L369" s="89" t="s">
        <v>80</v>
      </c>
      <c r="M369" s="91" t="s">
        <v>81</v>
      </c>
      <c r="N369" s="88" t="s">
        <v>82</v>
      </c>
      <c r="O369" s="89" t="s">
        <v>83</v>
      </c>
      <c r="P369" s="91" t="s">
        <v>84</v>
      </c>
      <c r="Q369" s="90" t="s">
        <v>85</v>
      </c>
      <c r="R369" s="89" t="s">
        <v>86</v>
      </c>
      <c r="S369" s="90" t="s">
        <v>87</v>
      </c>
      <c r="T369" s="89" t="s">
        <v>88</v>
      </c>
      <c r="U369" s="90" t="s">
        <v>89</v>
      </c>
      <c r="V369" s="89" t="s">
        <v>90</v>
      </c>
      <c r="W369" s="90" t="s">
        <v>91</v>
      </c>
      <c r="X369" s="89" t="s">
        <v>92</v>
      </c>
      <c r="Y369" s="89" t="s">
        <v>93</v>
      </c>
    </row>
    <row r="370" spans="1:25" s="23" customFormat="1" ht="15" customHeight="1" x14ac:dyDescent="0.2">
      <c r="A370" s="50" t="s">
        <v>133</v>
      </c>
      <c r="B370" s="60">
        <v>2332.2244914000003</v>
      </c>
      <c r="C370" s="60">
        <v>2350.6264448800002</v>
      </c>
      <c r="D370" s="60">
        <v>2299.2900215700001</v>
      </c>
      <c r="E370" s="60">
        <v>2299.3317297200001</v>
      </c>
      <c r="F370" s="60">
        <v>2298.9704778200003</v>
      </c>
      <c r="G370" s="60">
        <v>2304.0593061500003</v>
      </c>
      <c r="H370" s="60">
        <v>2305.4220850700003</v>
      </c>
      <c r="I370" s="60">
        <v>2298.3596469900003</v>
      </c>
      <c r="J370" s="60">
        <v>2301.8329284500001</v>
      </c>
      <c r="K370" s="60">
        <v>2332.07172489</v>
      </c>
      <c r="L370" s="60">
        <v>2319.0627863400005</v>
      </c>
      <c r="M370" s="60">
        <v>2296.2770302500003</v>
      </c>
      <c r="N370" s="60">
        <v>2281.2314210599998</v>
      </c>
      <c r="O370" s="60">
        <v>2270.3083029500003</v>
      </c>
      <c r="P370" s="60">
        <v>2295.8123913600002</v>
      </c>
      <c r="Q370" s="60">
        <v>2285.3025042899999</v>
      </c>
      <c r="R370" s="60">
        <v>2272.17217334</v>
      </c>
      <c r="S370" s="60">
        <v>2208.3561989099999</v>
      </c>
      <c r="T370" s="60">
        <v>2190.7789036000004</v>
      </c>
      <c r="U370" s="60">
        <v>2209.3079410600003</v>
      </c>
      <c r="V370" s="60">
        <v>2213.9156605799999</v>
      </c>
      <c r="W370" s="60">
        <v>2239.9793953099997</v>
      </c>
      <c r="X370" s="60">
        <v>2276.5920874499998</v>
      </c>
      <c r="Y370" s="60">
        <v>2368.3244244400003</v>
      </c>
    </row>
    <row r="371" spans="1:25" s="54" customFormat="1" ht="15.75" x14ac:dyDescent="0.3">
      <c r="A371" s="52" t="s">
        <v>134</v>
      </c>
      <c r="B371" s="53">
        <v>2352.8571455700003</v>
      </c>
      <c r="C371" s="53">
        <v>2342.8839092199996</v>
      </c>
      <c r="D371" s="53">
        <v>2353.8904273200005</v>
      </c>
      <c r="E371" s="53">
        <v>2354.5262022899997</v>
      </c>
      <c r="F371" s="53">
        <v>2337.9648089699999</v>
      </c>
      <c r="G371" s="53">
        <v>2333.4341411600003</v>
      </c>
      <c r="H371" s="53">
        <v>2305.83678616</v>
      </c>
      <c r="I371" s="53">
        <v>2285.1736404000003</v>
      </c>
      <c r="J371" s="53">
        <v>2259.7407461900002</v>
      </c>
      <c r="K371" s="53">
        <v>2252.84416207</v>
      </c>
      <c r="L371" s="53">
        <v>2247.3536312200004</v>
      </c>
      <c r="M371" s="53">
        <v>2266.8737483</v>
      </c>
      <c r="N371" s="53">
        <v>2260.6162418499998</v>
      </c>
      <c r="O371" s="53">
        <v>2264.0788142500001</v>
      </c>
      <c r="P371" s="53">
        <v>2268.27649823</v>
      </c>
      <c r="Q371" s="53">
        <v>2250.9548559</v>
      </c>
      <c r="R371" s="53">
        <v>2223.4401708699997</v>
      </c>
      <c r="S371" s="53">
        <v>2185.5457933500002</v>
      </c>
      <c r="T371" s="53">
        <v>2164.7008833800001</v>
      </c>
      <c r="U371" s="53">
        <v>2190.90866985</v>
      </c>
      <c r="V371" s="53">
        <v>2210.9434984300001</v>
      </c>
      <c r="W371" s="53">
        <v>2225.68416957</v>
      </c>
      <c r="X371" s="53">
        <v>2264.5498999399997</v>
      </c>
      <c r="Y371" s="53">
        <v>2321.6159441199998</v>
      </c>
    </row>
    <row r="372" spans="1:25" s="54" customFormat="1" ht="15.75" x14ac:dyDescent="0.3">
      <c r="A372" s="52" t="s">
        <v>135</v>
      </c>
      <c r="B372" s="53">
        <v>2302.6312449100001</v>
      </c>
      <c r="C372" s="53">
        <v>2274.3946323199998</v>
      </c>
      <c r="D372" s="53">
        <v>2276.52023736</v>
      </c>
      <c r="E372" s="53">
        <v>2255.8933933899998</v>
      </c>
      <c r="F372" s="53">
        <v>2270.3952963900001</v>
      </c>
      <c r="G372" s="53">
        <v>2276.7974338000004</v>
      </c>
      <c r="H372" s="53">
        <v>2244.74095975</v>
      </c>
      <c r="I372" s="53">
        <v>2220.56366957</v>
      </c>
      <c r="J372" s="53">
        <v>2209.5014838799998</v>
      </c>
      <c r="K372" s="53">
        <v>2224.4116244900001</v>
      </c>
      <c r="L372" s="53">
        <v>2244.0493467799997</v>
      </c>
      <c r="M372" s="53">
        <v>2249.4639470800003</v>
      </c>
      <c r="N372" s="53">
        <v>2280.7580378000002</v>
      </c>
      <c r="O372" s="53">
        <v>2293.9088299200002</v>
      </c>
      <c r="P372" s="53">
        <v>2288.5998932500002</v>
      </c>
      <c r="Q372" s="53">
        <v>2276.30306458</v>
      </c>
      <c r="R372" s="53">
        <v>2233.1541585499999</v>
      </c>
      <c r="S372" s="53">
        <v>2208.16050885</v>
      </c>
      <c r="T372" s="53">
        <v>2212.9777293500001</v>
      </c>
      <c r="U372" s="53">
        <v>2217.3480588900002</v>
      </c>
      <c r="V372" s="53">
        <v>2226.37322933</v>
      </c>
      <c r="W372" s="53">
        <v>2255.6052039599999</v>
      </c>
      <c r="X372" s="53">
        <v>2278.4113437000001</v>
      </c>
      <c r="Y372" s="53">
        <v>2329.6103847300001</v>
      </c>
    </row>
    <row r="373" spans="1:25" s="54" customFormat="1" ht="15.75" x14ac:dyDescent="0.3">
      <c r="A373" s="52" t="s">
        <v>136</v>
      </c>
      <c r="B373" s="53">
        <v>2290.9529522600001</v>
      </c>
      <c r="C373" s="53">
        <v>2331.91897023</v>
      </c>
      <c r="D373" s="53">
        <v>2356.2650433599997</v>
      </c>
      <c r="E373" s="53">
        <v>2368.4077447099999</v>
      </c>
      <c r="F373" s="53">
        <v>2343.2359290200002</v>
      </c>
      <c r="G373" s="53">
        <v>2263.719443</v>
      </c>
      <c r="H373" s="53">
        <v>2250.37816101</v>
      </c>
      <c r="I373" s="53">
        <v>2218.6563186100002</v>
      </c>
      <c r="J373" s="53">
        <v>2187.3378284099999</v>
      </c>
      <c r="K373" s="53">
        <v>2178.0215785800001</v>
      </c>
      <c r="L373" s="53">
        <v>2165.7169889799998</v>
      </c>
      <c r="M373" s="53">
        <v>2156.7649573600002</v>
      </c>
      <c r="N373" s="53">
        <v>2179.62036614</v>
      </c>
      <c r="O373" s="53">
        <v>2176.4223769999999</v>
      </c>
      <c r="P373" s="53">
        <v>2183.8740552600002</v>
      </c>
      <c r="Q373" s="53">
        <v>2178.2796360299999</v>
      </c>
      <c r="R373" s="53">
        <v>2170.2794611199997</v>
      </c>
      <c r="S373" s="53">
        <v>2107.2191279099998</v>
      </c>
      <c r="T373" s="53">
        <v>2110.1260617200001</v>
      </c>
      <c r="U373" s="53">
        <v>2125.2675904899997</v>
      </c>
      <c r="V373" s="53">
        <v>2142.84375727</v>
      </c>
      <c r="W373" s="53">
        <v>2158.68648919</v>
      </c>
      <c r="X373" s="53">
        <v>2181.8530412199998</v>
      </c>
      <c r="Y373" s="53">
        <v>2211.2866657</v>
      </c>
    </row>
    <row r="374" spans="1:25" s="54" customFormat="1" ht="15.75" x14ac:dyDescent="0.3">
      <c r="A374" s="52" t="s">
        <v>137</v>
      </c>
      <c r="B374" s="53">
        <v>2209.135992</v>
      </c>
      <c r="C374" s="53">
        <v>2189.6964921999997</v>
      </c>
      <c r="D374" s="53">
        <v>2203.22496138</v>
      </c>
      <c r="E374" s="53">
        <v>2218.8857829999997</v>
      </c>
      <c r="F374" s="53">
        <v>2268.2381351100003</v>
      </c>
      <c r="G374" s="53">
        <v>2262.76156812</v>
      </c>
      <c r="H374" s="53">
        <v>2261.5092102999997</v>
      </c>
      <c r="I374" s="53">
        <v>2243.23140272</v>
      </c>
      <c r="J374" s="53">
        <v>2222.3953597899999</v>
      </c>
      <c r="K374" s="53">
        <v>2176.7159092900001</v>
      </c>
      <c r="L374" s="53">
        <v>2158.81549137</v>
      </c>
      <c r="M374" s="53">
        <v>2152.2819493799998</v>
      </c>
      <c r="N374" s="53">
        <v>2169.77674239</v>
      </c>
      <c r="O374" s="53">
        <v>2192.45133734</v>
      </c>
      <c r="P374" s="53">
        <v>2187.2570206099999</v>
      </c>
      <c r="Q374" s="53">
        <v>2192.0082251399999</v>
      </c>
      <c r="R374" s="53">
        <v>2199.9960956899999</v>
      </c>
      <c r="S374" s="53">
        <v>2224.8142610200002</v>
      </c>
      <c r="T374" s="53">
        <v>2138.14785127</v>
      </c>
      <c r="U374" s="53">
        <v>2154.4012798499998</v>
      </c>
      <c r="V374" s="53">
        <v>2167.6851974600004</v>
      </c>
      <c r="W374" s="53">
        <v>2180.3270555700001</v>
      </c>
      <c r="X374" s="53">
        <v>2208.9113312899999</v>
      </c>
      <c r="Y374" s="53">
        <v>2228.4778231299997</v>
      </c>
    </row>
    <row r="375" spans="1:25" s="54" customFormat="1" ht="15.75" x14ac:dyDescent="0.3">
      <c r="A375" s="52" t="s">
        <v>138</v>
      </c>
      <c r="B375" s="53">
        <v>2120.6276617200001</v>
      </c>
      <c r="C375" s="53">
        <v>2141.6285845699999</v>
      </c>
      <c r="D375" s="53">
        <v>2158.10552315</v>
      </c>
      <c r="E375" s="53">
        <v>2153.9981913299998</v>
      </c>
      <c r="F375" s="53">
        <v>2145.4576880300001</v>
      </c>
      <c r="G375" s="53">
        <v>2130.6174635799998</v>
      </c>
      <c r="H375" s="53">
        <v>2110.6810196900001</v>
      </c>
      <c r="I375" s="53">
        <v>2059.8600586699999</v>
      </c>
      <c r="J375" s="53">
        <v>2010.2330258500001</v>
      </c>
      <c r="K375" s="53">
        <v>1994.9857026900002</v>
      </c>
      <c r="L375" s="53">
        <v>1992.5222037400001</v>
      </c>
      <c r="M375" s="53">
        <v>2009.8480030600001</v>
      </c>
      <c r="N375" s="53">
        <v>2037.5720641</v>
      </c>
      <c r="O375" s="53">
        <v>2069.2029782899999</v>
      </c>
      <c r="P375" s="53">
        <v>2094.1222898699998</v>
      </c>
      <c r="Q375" s="53">
        <v>2100.8832245600001</v>
      </c>
      <c r="R375" s="53">
        <v>2052.6464081900003</v>
      </c>
      <c r="S375" s="53">
        <v>2032.6683938400001</v>
      </c>
      <c r="T375" s="53">
        <v>2038.7702191000001</v>
      </c>
      <c r="U375" s="53">
        <v>2041.1855708000001</v>
      </c>
      <c r="V375" s="53">
        <v>2044.80265811</v>
      </c>
      <c r="W375" s="53">
        <v>2055.1485340600002</v>
      </c>
      <c r="X375" s="53">
        <v>2069.2193418300003</v>
      </c>
      <c r="Y375" s="53">
        <v>2124.05853587</v>
      </c>
    </row>
    <row r="376" spans="1:25" s="54" customFormat="1" ht="15.75" x14ac:dyDescent="0.3">
      <c r="A376" s="52" t="s">
        <v>139</v>
      </c>
      <c r="B376" s="53">
        <v>2198.2812872100003</v>
      </c>
      <c r="C376" s="53">
        <v>2242.07895431</v>
      </c>
      <c r="D376" s="53">
        <v>2260.16485044</v>
      </c>
      <c r="E376" s="53">
        <v>2266.5220143400002</v>
      </c>
      <c r="F376" s="53">
        <v>2252.4423897000001</v>
      </c>
      <c r="G376" s="53">
        <v>2246.4915374800003</v>
      </c>
      <c r="H376" s="53">
        <v>2221.9140376100004</v>
      </c>
      <c r="I376" s="53">
        <v>2211.18693803</v>
      </c>
      <c r="J376" s="53">
        <v>2157.4937416100001</v>
      </c>
      <c r="K376" s="53">
        <v>2140.2098854000001</v>
      </c>
      <c r="L376" s="53">
        <v>2119.7366593699999</v>
      </c>
      <c r="M376" s="53">
        <v>2140.0813269800001</v>
      </c>
      <c r="N376" s="53">
        <v>2170.00359811</v>
      </c>
      <c r="O376" s="53">
        <v>2176.96903634</v>
      </c>
      <c r="P376" s="53">
        <v>2196.7161292000001</v>
      </c>
      <c r="Q376" s="53">
        <v>2189.2425576599999</v>
      </c>
      <c r="R376" s="53">
        <v>2161.0776336200001</v>
      </c>
      <c r="S376" s="53">
        <v>2141.6321601</v>
      </c>
      <c r="T376" s="53">
        <v>2133.1899515</v>
      </c>
      <c r="U376" s="53">
        <v>2139.2354035799999</v>
      </c>
      <c r="V376" s="53">
        <v>2162.9082259500001</v>
      </c>
      <c r="W376" s="53">
        <v>2172.9584980700001</v>
      </c>
      <c r="X376" s="53">
        <v>2161.3437362599998</v>
      </c>
      <c r="Y376" s="53">
        <v>2230.74272324</v>
      </c>
    </row>
    <row r="377" spans="1:25" s="54" customFormat="1" ht="15.75" x14ac:dyDescent="0.3">
      <c r="A377" s="52" t="s">
        <v>140</v>
      </c>
      <c r="B377" s="53">
        <v>2373.7215898800005</v>
      </c>
      <c r="C377" s="53">
        <v>2396.5372711299997</v>
      </c>
      <c r="D377" s="53">
        <v>2421.8662831399997</v>
      </c>
      <c r="E377" s="53">
        <v>2421.3161103299999</v>
      </c>
      <c r="F377" s="53">
        <v>2425.4797374600003</v>
      </c>
      <c r="G377" s="53">
        <v>2409.9283558300003</v>
      </c>
      <c r="H377" s="53">
        <v>2388.9109249499998</v>
      </c>
      <c r="I377" s="53">
        <v>2324.7255778399999</v>
      </c>
      <c r="J377" s="53">
        <v>2293.6060584300003</v>
      </c>
      <c r="K377" s="53">
        <v>2270.7874513500001</v>
      </c>
      <c r="L377" s="53">
        <v>2265.0964914300002</v>
      </c>
      <c r="M377" s="53">
        <v>2285.5011483099997</v>
      </c>
      <c r="N377" s="53">
        <v>2293.69705742</v>
      </c>
      <c r="O377" s="53">
        <v>2315.2140134400001</v>
      </c>
      <c r="P377" s="53">
        <v>2319.1105750900001</v>
      </c>
      <c r="Q377" s="53">
        <v>2309.45197874</v>
      </c>
      <c r="R377" s="53">
        <v>2281.6104158500002</v>
      </c>
      <c r="S377" s="53">
        <v>2202.59411086</v>
      </c>
      <c r="T377" s="53">
        <v>2214.54396262</v>
      </c>
      <c r="U377" s="53">
        <v>2228.9380732199998</v>
      </c>
      <c r="V377" s="53">
        <v>2254.79194297</v>
      </c>
      <c r="W377" s="53">
        <v>2284.17910962</v>
      </c>
      <c r="X377" s="53">
        <v>2312.7371666700001</v>
      </c>
      <c r="Y377" s="53">
        <v>2364.6416181000004</v>
      </c>
    </row>
    <row r="378" spans="1:25" s="54" customFormat="1" ht="15.75" x14ac:dyDescent="0.3">
      <c r="A378" s="52" t="s">
        <v>141</v>
      </c>
      <c r="B378" s="53">
        <v>2305.44978683</v>
      </c>
      <c r="C378" s="53">
        <v>2283.3129405600002</v>
      </c>
      <c r="D378" s="53">
        <v>2261.7608964400001</v>
      </c>
      <c r="E378" s="53">
        <v>2257.16968864</v>
      </c>
      <c r="F378" s="53">
        <v>2273.79985291</v>
      </c>
      <c r="G378" s="53">
        <v>2261.02635366</v>
      </c>
      <c r="H378" s="53">
        <v>2278.1246353699999</v>
      </c>
      <c r="I378" s="53">
        <v>2280.30867928</v>
      </c>
      <c r="J378" s="53">
        <v>2320.29898224</v>
      </c>
      <c r="K378" s="53">
        <v>2295.8209751300001</v>
      </c>
      <c r="L378" s="53">
        <v>2270.6112409699999</v>
      </c>
      <c r="M378" s="53">
        <v>2289.3382362399998</v>
      </c>
      <c r="N378" s="53">
        <v>2263.4125750499998</v>
      </c>
      <c r="O378" s="53">
        <v>2256.9014089800003</v>
      </c>
      <c r="P378" s="53">
        <v>2265.6593148700003</v>
      </c>
      <c r="Q378" s="53">
        <v>2264.7318488700002</v>
      </c>
      <c r="R378" s="53">
        <v>2278.5955634500001</v>
      </c>
      <c r="S378" s="53">
        <v>2270.9521241000002</v>
      </c>
      <c r="T378" s="53">
        <v>2239.8983102299999</v>
      </c>
      <c r="U378" s="53">
        <v>2241.3007329900001</v>
      </c>
      <c r="V378" s="53">
        <v>2279.4544760099998</v>
      </c>
      <c r="W378" s="53">
        <v>2293.2631229999997</v>
      </c>
      <c r="X378" s="53">
        <v>2294.52415036</v>
      </c>
      <c r="Y378" s="53">
        <v>2331.5735676100003</v>
      </c>
    </row>
    <row r="379" spans="1:25" s="54" customFormat="1" ht="15.75" x14ac:dyDescent="0.3">
      <c r="A379" s="52" t="s">
        <v>142</v>
      </c>
      <c r="B379" s="53">
        <v>2189.5249120099998</v>
      </c>
      <c r="C379" s="53">
        <v>2214.5125627300004</v>
      </c>
      <c r="D379" s="53">
        <v>2228.4837626500002</v>
      </c>
      <c r="E379" s="53">
        <v>2232.6063746999998</v>
      </c>
      <c r="F379" s="53">
        <v>2253.5143019900001</v>
      </c>
      <c r="G379" s="53">
        <v>2248.4323726000002</v>
      </c>
      <c r="H379" s="53">
        <v>2229.6084028</v>
      </c>
      <c r="I379" s="53">
        <v>2199.7032690599999</v>
      </c>
      <c r="J379" s="53">
        <v>2168.53666307</v>
      </c>
      <c r="K379" s="53">
        <v>2152.8827621199998</v>
      </c>
      <c r="L379" s="53">
        <v>2148.77609592</v>
      </c>
      <c r="M379" s="53">
        <v>2161.45820774</v>
      </c>
      <c r="N379" s="53">
        <v>2161.2373961800004</v>
      </c>
      <c r="O379" s="53">
        <v>2182.08554628</v>
      </c>
      <c r="P379" s="53">
        <v>2189.6605575100002</v>
      </c>
      <c r="Q379" s="53">
        <v>2203.7211943800003</v>
      </c>
      <c r="R379" s="53">
        <v>2182.6468793900003</v>
      </c>
      <c r="S379" s="53">
        <v>2133.0536320299998</v>
      </c>
      <c r="T379" s="53">
        <v>2126.96737145</v>
      </c>
      <c r="U379" s="53">
        <v>2119.3351086800003</v>
      </c>
      <c r="V379" s="53">
        <v>2127.7640132200004</v>
      </c>
      <c r="W379" s="53">
        <v>2140.87420849</v>
      </c>
      <c r="X379" s="53">
        <v>2172.7927212</v>
      </c>
      <c r="Y379" s="53">
        <v>2191.88061143</v>
      </c>
    </row>
    <row r="380" spans="1:25" s="54" customFormat="1" ht="15.75" x14ac:dyDescent="0.3">
      <c r="A380" s="52" t="s">
        <v>143</v>
      </c>
      <c r="B380" s="53">
        <v>2126.1213681500003</v>
      </c>
      <c r="C380" s="53">
        <v>2132.5425366199997</v>
      </c>
      <c r="D380" s="53">
        <v>2122.4725773999999</v>
      </c>
      <c r="E380" s="53">
        <v>2117.4115218300003</v>
      </c>
      <c r="F380" s="53">
        <v>2113.89297652</v>
      </c>
      <c r="G380" s="53">
        <v>2120.4622391600001</v>
      </c>
      <c r="H380" s="53">
        <v>2106.8273924</v>
      </c>
      <c r="I380" s="53">
        <v>2095.8312142200002</v>
      </c>
      <c r="J380" s="53">
        <v>2071.2258443800001</v>
      </c>
      <c r="K380" s="53">
        <v>2061.9949905000003</v>
      </c>
      <c r="L380" s="53">
        <v>2073.5097610399998</v>
      </c>
      <c r="M380" s="53">
        <v>2085.8356911800001</v>
      </c>
      <c r="N380" s="53">
        <v>2112.0825975500002</v>
      </c>
      <c r="O380" s="53">
        <v>2086.5219056200003</v>
      </c>
      <c r="P380" s="53">
        <v>2099.4652296499999</v>
      </c>
      <c r="Q380" s="53">
        <v>2112.5711401999997</v>
      </c>
      <c r="R380" s="53">
        <v>2127.4395711699999</v>
      </c>
      <c r="S380" s="53">
        <v>2096.0586337899999</v>
      </c>
      <c r="T380" s="53">
        <v>2058.1266245500001</v>
      </c>
      <c r="U380" s="53">
        <v>2067.8828232300002</v>
      </c>
      <c r="V380" s="53">
        <v>2092.9960136600002</v>
      </c>
      <c r="W380" s="53">
        <v>2103.3900151899998</v>
      </c>
      <c r="X380" s="53">
        <v>2114.1592662100002</v>
      </c>
      <c r="Y380" s="53">
        <v>2146.5361064799999</v>
      </c>
    </row>
    <row r="381" spans="1:25" s="54" customFormat="1" ht="15.75" x14ac:dyDescent="0.3">
      <c r="A381" s="52" t="s">
        <v>144</v>
      </c>
      <c r="B381" s="53">
        <v>2160.5792859399999</v>
      </c>
      <c r="C381" s="53">
        <v>2195.0439532199998</v>
      </c>
      <c r="D381" s="53">
        <v>2217.1477623000001</v>
      </c>
      <c r="E381" s="53">
        <v>2218.8864249600001</v>
      </c>
      <c r="F381" s="53">
        <v>2219.6983897300001</v>
      </c>
      <c r="G381" s="53">
        <v>2206.9845232300004</v>
      </c>
      <c r="H381" s="53">
        <v>2181.3586818399999</v>
      </c>
      <c r="I381" s="53">
        <v>2139.9863344200003</v>
      </c>
      <c r="J381" s="53">
        <v>2093.0344253800004</v>
      </c>
      <c r="K381" s="53">
        <v>2086.9936598599998</v>
      </c>
      <c r="L381" s="53">
        <v>2081.6149221200003</v>
      </c>
      <c r="M381" s="53">
        <v>2082.3480961599998</v>
      </c>
      <c r="N381" s="53">
        <v>2115.0938184199999</v>
      </c>
      <c r="O381" s="53">
        <v>2125.5896043600001</v>
      </c>
      <c r="P381" s="53">
        <v>2111.8001576199999</v>
      </c>
      <c r="Q381" s="53">
        <v>2118.75112975</v>
      </c>
      <c r="R381" s="53">
        <v>2128.8085567099997</v>
      </c>
      <c r="S381" s="53">
        <v>2126.8868497399999</v>
      </c>
      <c r="T381" s="53">
        <v>2090.4588293799998</v>
      </c>
      <c r="U381" s="53">
        <v>2074.1306285199998</v>
      </c>
      <c r="V381" s="53">
        <v>2082.1313248599999</v>
      </c>
      <c r="W381" s="53">
        <v>2091.2535613300001</v>
      </c>
      <c r="X381" s="53">
        <v>2112.56202007</v>
      </c>
      <c r="Y381" s="53">
        <v>2122.3071242200003</v>
      </c>
    </row>
    <row r="382" spans="1:25" s="54" customFormat="1" ht="15.75" x14ac:dyDescent="0.3">
      <c r="A382" s="52" t="s">
        <v>145</v>
      </c>
      <c r="B382" s="53">
        <v>2253.0586401299997</v>
      </c>
      <c r="C382" s="53">
        <v>2274.7198729299998</v>
      </c>
      <c r="D382" s="53">
        <v>2276.4912435400001</v>
      </c>
      <c r="E382" s="53">
        <v>2284.0066253100003</v>
      </c>
      <c r="F382" s="53">
        <v>2272.6998362300001</v>
      </c>
      <c r="G382" s="53">
        <v>2231.4141755299997</v>
      </c>
      <c r="H382" s="53">
        <v>2163.9184302100002</v>
      </c>
      <c r="I382" s="53">
        <v>2137.6548106299997</v>
      </c>
      <c r="J382" s="53">
        <v>2120.27446715</v>
      </c>
      <c r="K382" s="53">
        <v>2099.1362979200003</v>
      </c>
      <c r="L382" s="53">
        <v>2096.89167155</v>
      </c>
      <c r="M382" s="53">
        <v>2123.4783956599999</v>
      </c>
      <c r="N382" s="53">
        <v>2152.0915061800001</v>
      </c>
      <c r="O382" s="53">
        <v>2170.86960881</v>
      </c>
      <c r="P382" s="53">
        <v>2156.0591561000001</v>
      </c>
      <c r="Q382" s="53">
        <v>2151.6107336800001</v>
      </c>
      <c r="R382" s="53">
        <v>2132.8451873200002</v>
      </c>
      <c r="S382" s="53">
        <v>2103.37225072</v>
      </c>
      <c r="T382" s="53">
        <v>2096.0543563299998</v>
      </c>
      <c r="U382" s="53">
        <v>2113.9235123999997</v>
      </c>
      <c r="V382" s="53">
        <v>2120.4458171799997</v>
      </c>
      <c r="W382" s="53">
        <v>2138.0009495300001</v>
      </c>
      <c r="X382" s="53">
        <v>2172.5266616999997</v>
      </c>
      <c r="Y382" s="53">
        <v>2254.8919742899998</v>
      </c>
    </row>
    <row r="383" spans="1:25" s="54" customFormat="1" ht="15.75" x14ac:dyDescent="0.3">
      <c r="A383" s="52" t="s">
        <v>146</v>
      </c>
      <c r="B383" s="53">
        <v>2125.12935677</v>
      </c>
      <c r="C383" s="53">
        <v>2102.6897658100002</v>
      </c>
      <c r="D383" s="53">
        <v>2116.8811025499999</v>
      </c>
      <c r="E383" s="53">
        <v>2099.4366858200001</v>
      </c>
      <c r="F383" s="53">
        <v>2098.1414064000001</v>
      </c>
      <c r="G383" s="53">
        <v>2074.7320670500003</v>
      </c>
      <c r="H383" s="53">
        <v>2081.0624053000001</v>
      </c>
      <c r="I383" s="53">
        <v>2106.4798012599999</v>
      </c>
      <c r="J383" s="53">
        <v>2083.2364944000001</v>
      </c>
      <c r="K383" s="53">
        <v>2084.3796523600004</v>
      </c>
      <c r="L383" s="53">
        <v>2050.7971013000001</v>
      </c>
      <c r="M383" s="53">
        <v>2048.2582743000003</v>
      </c>
      <c r="N383" s="53">
        <v>2065.5089438599998</v>
      </c>
      <c r="O383" s="53">
        <v>2084.85453684</v>
      </c>
      <c r="P383" s="53">
        <v>2097.94898797</v>
      </c>
      <c r="Q383" s="53">
        <v>2077.7308353600001</v>
      </c>
      <c r="R383" s="53">
        <v>2039.17136929</v>
      </c>
      <c r="S383" s="53">
        <v>1994.41438118</v>
      </c>
      <c r="T383" s="53">
        <v>1979.48226157</v>
      </c>
      <c r="U383" s="53">
        <v>1983.79240764</v>
      </c>
      <c r="V383" s="53">
        <v>1994.02958154</v>
      </c>
      <c r="W383" s="53">
        <v>2002.67856297</v>
      </c>
      <c r="X383" s="53">
        <v>2035.2439097700001</v>
      </c>
      <c r="Y383" s="53">
        <v>2060.4531205900003</v>
      </c>
    </row>
    <row r="384" spans="1:25" s="54" customFormat="1" ht="15.75" x14ac:dyDescent="0.3">
      <c r="A384" s="52" t="s">
        <v>147</v>
      </c>
      <c r="B384" s="53">
        <v>2294.7986396699998</v>
      </c>
      <c r="C384" s="53">
        <v>2312.6604122300005</v>
      </c>
      <c r="D384" s="53">
        <v>2331.5967195599997</v>
      </c>
      <c r="E384" s="53">
        <v>2342.36890614</v>
      </c>
      <c r="F384" s="53">
        <v>2327.6546828300002</v>
      </c>
      <c r="G384" s="53">
        <v>2353.9363394700003</v>
      </c>
      <c r="H384" s="53">
        <v>2336.9622055500004</v>
      </c>
      <c r="I384" s="53">
        <v>2278.76123375</v>
      </c>
      <c r="J384" s="53">
        <v>2214.16685121</v>
      </c>
      <c r="K384" s="53">
        <v>2197.8657687</v>
      </c>
      <c r="L384" s="53">
        <v>2186.0859903</v>
      </c>
      <c r="M384" s="53">
        <v>2188.0781043799998</v>
      </c>
      <c r="N384" s="53">
        <v>2190.7037946199998</v>
      </c>
      <c r="O384" s="53">
        <v>2193.2312969100003</v>
      </c>
      <c r="P384" s="53">
        <v>2204.6465533600003</v>
      </c>
      <c r="Q384" s="53">
        <v>2192.7329917100001</v>
      </c>
      <c r="R384" s="53">
        <v>2171.30091425</v>
      </c>
      <c r="S384" s="53">
        <v>2125.8502535600001</v>
      </c>
      <c r="T384" s="53">
        <v>2095.6549061000001</v>
      </c>
      <c r="U384" s="53">
        <v>2091.3448552700002</v>
      </c>
      <c r="V384" s="53">
        <v>2126.8264768399999</v>
      </c>
      <c r="W384" s="53">
        <v>2150.1340860600003</v>
      </c>
      <c r="X384" s="53">
        <v>2175.3248815100001</v>
      </c>
      <c r="Y384" s="53">
        <v>2232.2503271300002</v>
      </c>
    </row>
    <row r="385" spans="1:25" s="54" customFormat="1" ht="15.75" x14ac:dyDescent="0.3">
      <c r="A385" s="52" t="s">
        <v>148</v>
      </c>
      <c r="B385" s="53">
        <v>2226.8199764800002</v>
      </c>
      <c r="C385" s="53">
        <v>2247.4644525499998</v>
      </c>
      <c r="D385" s="53">
        <v>2252.5588464900002</v>
      </c>
      <c r="E385" s="53">
        <v>2257.2159683099999</v>
      </c>
      <c r="F385" s="53">
        <v>2256.8924296599998</v>
      </c>
      <c r="G385" s="53">
        <v>2251.5940347400001</v>
      </c>
      <c r="H385" s="53">
        <v>2215.7231746100001</v>
      </c>
      <c r="I385" s="53">
        <v>2190.1205165900001</v>
      </c>
      <c r="J385" s="53">
        <v>2151.2099522999997</v>
      </c>
      <c r="K385" s="53">
        <v>2137.1484748600001</v>
      </c>
      <c r="L385" s="53">
        <v>2146.0769137100001</v>
      </c>
      <c r="M385" s="53">
        <v>2160.86693947</v>
      </c>
      <c r="N385" s="53">
        <v>2167.7298138900001</v>
      </c>
      <c r="O385" s="53">
        <v>2177.88569065</v>
      </c>
      <c r="P385" s="53">
        <v>2198.5589820300002</v>
      </c>
      <c r="Q385" s="53">
        <v>2195.30355461</v>
      </c>
      <c r="R385" s="53">
        <v>2198.85840035</v>
      </c>
      <c r="S385" s="53">
        <v>2157.45392459</v>
      </c>
      <c r="T385" s="53">
        <v>2163.1173216300003</v>
      </c>
      <c r="U385" s="53">
        <v>2160.43562088</v>
      </c>
      <c r="V385" s="53">
        <v>2170.4386471299999</v>
      </c>
      <c r="W385" s="53">
        <v>2186.9242210000002</v>
      </c>
      <c r="X385" s="53">
        <v>2202.8438344699998</v>
      </c>
      <c r="Y385" s="53">
        <v>2233.5606779600002</v>
      </c>
    </row>
    <row r="386" spans="1:25" s="54" customFormat="1" ht="15.75" x14ac:dyDescent="0.3">
      <c r="A386" s="52" t="s">
        <v>149</v>
      </c>
      <c r="B386" s="53">
        <v>2252.7608316200003</v>
      </c>
      <c r="C386" s="53">
        <v>2282.3463074800002</v>
      </c>
      <c r="D386" s="53">
        <v>2292.3390259500002</v>
      </c>
      <c r="E386" s="53">
        <v>2289.5499093799999</v>
      </c>
      <c r="F386" s="53">
        <v>2291.1893228700001</v>
      </c>
      <c r="G386" s="53">
        <v>2287.70306562</v>
      </c>
      <c r="H386" s="53">
        <v>2264.4358282600001</v>
      </c>
      <c r="I386" s="53">
        <v>2216.4077906399998</v>
      </c>
      <c r="J386" s="53">
        <v>2175.9791843100002</v>
      </c>
      <c r="K386" s="53">
        <v>2164.8707262799999</v>
      </c>
      <c r="L386" s="53">
        <v>2143.82973958</v>
      </c>
      <c r="M386" s="53">
        <v>2145.5552129400003</v>
      </c>
      <c r="N386" s="53">
        <v>2161.66610188</v>
      </c>
      <c r="O386" s="53">
        <v>2175.7533297800001</v>
      </c>
      <c r="P386" s="53">
        <v>2194.4811372499998</v>
      </c>
      <c r="Q386" s="53">
        <v>2202.2372230400001</v>
      </c>
      <c r="R386" s="53">
        <v>2163.7337044200003</v>
      </c>
      <c r="S386" s="53">
        <v>2162.1512916399997</v>
      </c>
      <c r="T386" s="53">
        <v>2137.1027088299998</v>
      </c>
      <c r="U386" s="53">
        <v>2149.6294635900003</v>
      </c>
      <c r="V386" s="53">
        <v>2170.3482523100001</v>
      </c>
      <c r="W386" s="53">
        <v>2181.8763057599999</v>
      </c>
      <c r="X386" s="53">
        <v>2191.21725702</v>
      </c>
      <c r="Y386" s="53">
        <v>2221.3198153200001</v>
      </c>
    </row>
    <row r="387" spans="1:25" s="54" customFormat="1" ht="15.75" x14ac:dyDescent="0.3">
      <c r="A387" s="52" t="s">
        <v>150</v>
      </c>
      <c r="B387" s="53">
        <v>2258.2279282099998</v>
      </c>
      <c r="C387" s="53">
        <v>2278.3678625399998</v>
      </c>
      <c r="D387" s="53">
        <v>2262.9880048499999</v>
      </c>
      <c r="E387" s="53">
        <v>2265.8722610899999</v>
      </c>
      <c r="F387" s="53">
        <v>2237.7261293700003</v>
      </c>
      <c r="G387" s="53">
        <v>2187.2974694499999</v>
      </c>
      <c r="H387" s="53">
        <v>2139.8240003999999</v>
      </c>
      <c r="I387" s="53">
        <v>2111.0696850599998</v>
      </c>
      <c r="J387" s="53">
        <v>2102.10825682</v>
      </c>
      <c r="K387" s="53">
        <v>2097.0045396400001</v>
      </c>
      <c r="L387" s="53">
        <v>2109.14450833</v>
      </c>
      <c r="M387" s="53">
        <v>2107.7310575500001</v>
      </c>
      <c r="N387" s="53">
        <v>2130.9199495800003</v>
      </c>
      <c r="O387" s="53">
        <v>2163.1830333799999</v>
      </c>
      <c r="P387" s="53">
        <v>2183.8646205499999</v>
      </c>
      <c r="Q387" s="53">
        <v>2188.80979673</v>
      </c>
      <c r="R387" s="53">
        <v>2175.8963666300001</v>
      </c>
      <c r="S387" s="53">
        <v>2142.2215647499997</v>
      </c>
      <c r="T387" s="53">
        <v>2120.7084948199999</v>
      </c>
      <c r="U387" s="53">
        <v>2126.2402151300003</v>
      </c>
      <c r="V387" s="53">
        <v>2153.0992525399997</v>
      </c>
      <c r="W387" s="53">
        <v>2170.83015428</v>
      </c>
      <c r="X387" s="53">
        <v>2201.2844190699998</v>
      </c>
      <c r="Y387" s="53">
        <v>2239.42618932</v>
      </c>
    </row>
    <row r="388" spans="1:25" s="54" customFormat="1" ht="15.75" x14ac:dyDescent="0.3">
      <c r="A388" s="52" t="s">
        <v>151</v>
      </c>
      <c r="B388" s="53">
        <v>2184.8097221799999</v>
      </c>
      <c r="C388" s="53">
        <v>2230.82507536</v>
      </c>
      <c r="D388" s="53">
        <v>2222.58535411</v>
      </c>
      <c r="E388" s="53">
        <v>2211.4381384799999</v>
      </c>
      <c r="F388" s="53">
        <v>2201.5543785300001</v>
      </c>
      <c r="G388" s="53">
        <v>2132.1727855300001</v>
      </c>
      <c r="H388" s="53">
        <v>2127.6970032600002</v>
      </c>
      <c r="I388" s="53">
        <v>2093.8237177999999</v>
      </c>
      <c r="J388" s="53">
        <v>2062.8327591699999</v>
      </c>
      <c r="K388" s="53">
        <v>2061.9443012500001</v>
      </c>
      <c r="L388" s="53">
        <v>2082.25694677</v>
      </c>
      <c r="M388" s="53">
        <v>2077.6726192400001</v>
      </c>
      <c r="N388" s="53">
        <v>2100.17509986</v>
      </c>
      <c r="O388" s="53">
        <v>2109.0580878199999</v>
      </c>
      <c r="P388" s="53">
        <v>2115.2394843399998</v>
      </c>
      <c r="Q388" s="53">
        <v>2121.1388338799998</v>
      </c>
      <c r="R388" s="53">
        <v>2115.8134173400003</v>
      </c>
      <c r="S388" s="53">
        <v>2100.3935527100002</v>
      </c>
      <c r="T388" s="53">
        <v>2065.71084539</v>
      </c>
      <c r="U388" s="53">
        <v>2077.9814516200004</v>
      </c>
      <c r="V388" s="53">
        <v>2093.7668641299997</v>
      </c>
      <c r="W388" s="53">
        <v>2103.6174297500002</v>
      </c>
      <c r="X388" s="53">
        <v>2117.8501167499999</v>
      </c>
      <c r="Y388" s="53">
        <v>2175.1399355499998</v>
      </c>
    </row>
    <row r="389" spans="1:25" s="54" customFormat="1" ht="15.75" x14ac:dyDescent="0.3">
      <c r="A389" s="52" t="s">
        <v>152</v>
      </c>
      <c r="B389" s="53">
        <v>2307.0678840299997</v>
      </c>
      <c r="C389" s="53">
        <v>2330.8858747900003</v>
      </c>
      <c r="D389" s="53">
        <v>2318.1499767200003</v>
      </c>
      <c r="E389" s="53">
        <v>2306.1349524400002</v>
      </c>
      <c r="F389" s="53">
        <v>2274.4618451599999</v>
      </c>
      <c r="G389" s="53">
        <v>2223.0147906299999</v>
      </c>
      <c r="H389" s="53">
        <v>2191.1014808300001</v>
      </c>
      <c r="I389" s="53">
        <v>2163.8514511100002</v>
      </c>
      <c r="J389" s="53">
        <v>2128.2556855900002</v>
      </c>
      <c r="K389" s="53">
        <v>2121.4420138699998</v>
      </c>
      <c r="L389" s="53">
        <v>2129.9447966100001</v>
      </c>
      <c r="M389" s="53">
        <v>2164.0987442099999</v>
      </c>
      <c r="N389" s="53">
        <v>2178.0680926800001</v>
      </c>
      <c r="O389" s="53">
        <v>2193.4427458099999</v>
      </c>
      <c r="P389" s="53">
        <v>2206.1348638099998</v>
      </c>
      <c r="Q389" s="53">
        <v>2202.15680333</v>
      </c>
      <c r="R389" s="53">
        <v>2209.0005560099999</v>
      </c>
      <c r="S389" s="53">
        <v>2167.04675873</v>
      </c>
      <c r="T389" s="53">
        <v>2153.8441699300001</v>
      </c>
      <c r="U389" s="53">
        <v>2170.68776544</v>
      </c>
      <c r="V389" s="53">
        <v>2177.58105931</v>
      </c>
      <c r="W389" s="53">
        <v>2195.7838514499999</v>
      </c>
      <c r="X389" s="53">
        <v>2210.6386453</v>
      </c>
      <c r="Y389" s="53">
        <v>2297.2423390700001</v>
      </c>
    </row>
    <row r="390" spans="1:25" s="54" customFormat="1" ht="15.75" x14ac:dyDescent="0.3">
      <c r="A390" s="52" t="s">
        <v>153</v>
      </c>
      <c r="B390" s="53">
        <v>2310.1291407899998</v>
      </c>
      <c r="C390" s="53">
        <v>2326.1991427799999</v>
      </c>
      <c r="D390" s="53">
        <v>2325.18056935</v>
      </c>
      <c r="E390" s="53">
        <v>2334.2801008799997</v>
      </c>
      <c r="F390" s="53">
        <v>2321.9042988399997</v>
      </c>
      <c r="G390" s="53">
        <v>2302.9552167500001</v>
      </c>
      <c r="H390" s="53">
        <v>2257.8243403400002</v>
      </c>
      <c r="I390" s="53">
        <v>2192.3940792200001</v>
      </c>
      <c r="J390" s="53">
        <v>2136.5074888700001</v>
      </c>
      <c r="K390" s="53">
        <v>2152.8861730400004</v>
      </c>
      <c r="L390" s="53">
        <v>2144.5949205400002</v>
      </c>
      <c r="M390" s="53">
        <v>2164.3057632199998</v>
      </c>
      <c r="N390" s="53">
        <v>2187.1420141999997</v>
      </c>
      <c r="O390" s="53">
        <v>2205.39750409</v>
      </c>
      <c r="P390" s="53">
        <v>2224.6190664599999</v>
      </c>
      <c r="Q390" s="53">
        <v>2230.48141274</v>
      </c>
      <c r="R390" s="53">
        <v>2203.9497516800002</v>
      </c>
      <c r="S390" s="53">
        <v>2174.1264918300003</v>
      </c>
      <c r="T390" s="53">
        <v>2177.7133757199999</v>
      </c>
      <c r="U390" s="53">
        <v>2188.78449615</v>
      </c>
      <c r="V390" s="53">
        <v>2202.0859831899998</v>
      </c>
      <c r="W390" s="53">
        <v>2216.1971252499998</v>
      </c>
      <c r="X390" s="53">
        <v>2251.0983586700004</v>
      </c>
      <c r="Y390" s="53">
        <v>2277.6075516400001</v>
      </c>
    </row>
    <row r="391" spans="1:25" s="54" customFormat="1" ht="15.75" x14ac:dyDescent="0.3">
      <c r="A391" s="52" t="s">
        <v>154</v>
      </c>
      <c r="B391" s="53">
        <v>2297.2309647800002</v>
      </c>
      <c r="C391" s="53">
        <v>2336.2279386500004</v>
      </c>
      <c r="D391" s="53">
        <v>2346.8804606200001</v>
      </c>
      <c r="E391" s="53">
        <v>2367.78422495</v>
      </c>
      <c r="F391" s="53">
        <v>2352.50764097</v>
      </c>
      <c r="G391" s="53">
        <v>2350.5093242500002</v>
      </c>
      <c r="H391" s="53">
        <v>2349.9848808199999</v>
      </c>
      <c r="I391" s="53">
        <v>2339.93391243</v>
      </c>
      <c r="J391" s="53">
        <v>2290.7416756299999</v>
      </c>
      <c r="K391" s="53">
        <v>2235.47994763</v>
      </c>
      <c r="L391" s="53">
        <v>2198.3880260999999</v>
      </c>
      <c r="M391" s="53">
        <v>2186.3920224600001</v>
      </c>
      <c r="N391" s="53">
        <v>2187.3647590299997</v>
      </c>
      <c r="O391" s="53">
        <v>2212.6244675799999</v>
      </c>
      <c r="P391" s="53">
        <v>2232.35347284</v>
      </c>
      <c r="Q391" s="53">
        <v>2242.1362792700002</v>
      </c>
      <c r="R391" s="53">
        <v>2242.5527166100001</v>
      </c>
      <c r="S391" s="53">
        <v>2203.02188738</v>
      </c>
      <c r="T391" s="53">
        <v>2156.5529855200002</v>
      </c>
      <c r="U391" s="53">
        <v>2162.0195006700001</v>
      </c>
      <c r="V391" s="53">
        <v>2178.82184547</v>
      </c>
      <c r="W391" s="53">
        <v>2180.2170196900001</v>
      </c>
      <c r="X391" s="53">
        <v>2216.61200899</v>
      </c>
      <c r="Y391" s="53">
        <v>2254.5983989699998</v>
      </c>
    </row>
    <row r="392" spans="1:25" s="54" customFormat="1" ht="15.75" x14ac:dyDescent="0.3">
      <c r="A392" s="52" t="s">
        <v>155</v>
      </c>
      <c r="B392" s="53">
        <v>2278.08814803</v>
      </c>
      <c r="C392" s="53">
        <v>2275.8292735499999</v>
      </c>
      <c r="D392" s="53">
        <v>2258.1943360200003</v>
      </c>
      <c r="E392" s="53">
        <v>2280.5091465699998</v>
      </c>
      <c r="F392" s="53">
        <v>2278.3568398899997</v>
      </c>
      <c r="G392" s="53">
        <v>2268.3728674499998</v>
      </c>
      <c r="H392" s="53">
        <v>2294.7026173599997</v>
      </c>
      <c r="I392" s="53">
        <v>2241.1696041800001</v>
      </c>
      <c r="J392" s="53">
        <v>2191.4270070699999</v>
      </c>
      <c r="K392" s="53">
        <v>2174.1878283400001</v>
      </c>
      <c r="L392" s="53">
        <v>2155.5180701300001</v>
      </c>
      <c r="M392" s="53">
        <v>2170.83911184</v>
      </c>
      <c r="N392" s="53">
        <v>2201.2208744999998</v>
      </c>
      <c r="O392" s="53">
        <v>2211.04903651</v>
      </c>
      <c r="P392" s="53">
        <v>2226.5523834599999</v>
      </c>
      <c r="Q392" s="53">
        <v>2248.5836555699998</v>
      </c>
      <c r="R392" s="53">
        <v>2241.0366698600001</v>
      </c>
      <c r="S392" s="53">
        <v>2220.4415496299998</v>
      </c>
      <c r="T392" s="53">
        <v>2169.1434564700003</v>
      </c>
      <c r="U392" s="53">
        <v>2176.9445649700001</v>
      </c>
      <c r="V392" s="53">
        <v>2193.4713437400001</v>
      </c>
      <c r="W392" s="53">
        <v>2207.9197943600002</v>
      </c>
      <c r="X392" s="53">
        <v>2204.6690592200002</v>
      </c>
      <c r="Y392" s="53">
        <v>2229.7262215299997</v>
      </c>
    </row>
    <row r="393" spans="1:25" s="54" customFormat="1" ht="15.75" x14ac:dyDescent="0.3">
      <c r="A393" s="52" t="s">
        <v>156</v>
      </c>
      <c r="B393" s="53">
        <v>2191.1786908700001</v>
      </c>
      <c r="C393" s="53">
        <v>2187.8625331499998</v>
      </c>
      <c r="D393" s="53">
        <v>2179.3987284599998</v>
      </c>
      <c r="E393" s="53">
        <v>2178.1197395999998</v>
      </c>
      <c r="F393" s="53">
        <v>2190.60832218</v>
      </c>
      <c r="G393" s="53">
        <v>2175.2351588299998</v>
      </c>
      <c r="H393" s="53">
        <v>2163.6323472000004</v>
      </c>
      <c r="I393" s="53">
        <v>2135.6924154200001</v>
      </c>
      <c r="J393" s="53">
        <v>2097.8373083400002</v>
      </c>
      <c r="K393" s="53">
        <v>2076.3547349999999</v>
      </c>
      <c r="L393" s="53">
        <v>2074.27460569</v>
      </c>
      <c r="M393" s="53">
        <v>2088.0959413800001</v>
      </c>
      <c r="N393" s="53">
        <v>2108.7485905399999</v>
      </c>
      <c r="O393" s="53">
        <v>2116.4919090499998</v>
      </c>
      <c r="P393" s="53">
        <v>2145.7206453600002</v>
      </c>
      <c r="Q393" s="53">
        <v>2150.9799804599998</v>
      </c>
      <c r="R393" s="53">
        <v>2146.1834658299999</v>
      </c>
      <c r="S393" s="53">
        <v>2114.29207228</v>
      </c>
      <c r="T393" s="53">
        <v>2067.8986804400001</v>
      </c>
      <c r="U393" s="53">
        <v>2079.97089456</v>
      </c>
      <c r="V393" s="53">
        <v>2101.87828777</v>
      </c>
      <c r="W393" s="53">
        <v>2112.9376605300004</v>
      </c>
      <c r="X393" s="53">
        <v>2129.5069520100001</v>
      </c>
      <c r="Y393" s="53">
        <v>2140.0463660699997</v>
      </c>
    </row>
    <row r="394" spans="1:25" s="54" customFormat="1" ht="15.75" x14ac:dyDescent="0.3">
      <c r="A394" s="52" t="s">
        <v>157</v>
      </c>
      <c r="B394" s="53">
        <v>2208.3328330900003</v>
      </c>
      <c r="C394" s="53">
        <v>2240.6815800100003</v>
      </c>
      <c r="D394" s="53">
        <v>2250.6248784899999</v>
      </c>
      <c r="E394" s="53">
        <v>2261.1943102300002</v>
      </c>
      <c r="F394" s="53">
        <v>2259.8913793199999</v>
      </c>
      <c r="G394" s="53">
        <v>2249.1304872299997</v>
      </c>
      <c r="H394" s="53">
        <v>2249.14639958</v>
      </c>
      <c r="I394" s="53">
        <v>2244.8491709800001</v>
      </c>
      <c r="J394" s="53">
        <v>2224.6599637700001</v>
      </c>
      <c r="K394" s="53">
        <v>2199.7374747200001</v>
      </c>
      <c r="L394" s="53">
        <v>2166.3811607100001</v>
      </c>
      <c r="M394" s="53">
        <v>2133.4897447900003</v>
      </c>
      <c r="N394" s="53">
        <v>2139.2940105100001</v>
      </c>
      <c r="O394" s="53">
        <v>2146.9860207399997</v>
      </c>
      <c r="P394" s="53">
        <v>2155.22944005</v>
      </c>
      <c r="Q394" s="53">
        <v>2149.7616331700001</v>
      </c>
      <c r="R394" s="53">
        <v>2139.2490324299997</v>
      </c>
      <c r="S394" s="53">
        <v>2120.2167661200001</v>
      </c>
      <c r="T394" s="53">
        <v>2101.3142586900003</v>
      </c>
      <c r="U394" s="53">
        <v>2104.1435645000001</v>
      </c>
      <c r="V394" s="53">
        <v>2117.4085036699998</v>
      </c>
      <c r="W394" s="53">
        <v>2133.1516734400002</v>
      </c>
      <c r="X394" s="53">
        <v>2153.3991406300001</v>
      </c>
      <c r="Y394" s="53">
        <v>2179.4066467299999</v>
      </c>
    </row>
    <row r="395" spans="1:25" s="54" customFormat="1" ht="15.75" x14ac:dyDescent="0.3">
      <c r="A395" s="52" t="s">
        <v>158</v>
      </c>
      <c r="B395" s="53">
        <v>2233.12467096</v>
      </c>
      <c r="C395" s="53">
        <v>2275.7135402700001</v>
      </c>
      <c r="D395" s="53">
        <v>2294.36025724</v>
      </c>
      <c r="E395" s="53">
        <v>2280.0439855200002</v>
      </c>
      <c r="F395" s="53">
        <v>2268.9638906700002</v>
      </c>
      <c r="G395" s="53">
        <v>2269.7598259400002</v>
      </c>
      <c r="H395" s="53">
        <v>2230.1103680799997</v>
      </c>
      <c r="I395" s="53">
        <v>2196.3254674500004</v>
      </c>
      <c r="J395" s="53">
        <v>2161.88539283</v>
      </c>
      <c r="K395" s="53">
        <v>2119.6816819300002</v>
      </c>
      <c r="L395" s="53">
        <v>2095.7761091500001</v>
      </c>
      <c r="M395" s="53">
        <v>2096.2729815800003</v>
      </c>
      <c r="N395" s="53">
        <v>2106.8526882000001</v>
      </c>
      <c r="O395" s="53">
        <v>2107.72040006</v>
      </c>
      <c r="P395" s="53">
        <v>2121.9419545999999</v>
      </c>
      <c r="Q395" s="53">
        <v>2139.9477530499998</v>
      </c>
      <c r="R395" s="53">
        <v>2145.5692941799998</v>
      </c>
      <c r="S395" s="53">
        <v>2135.4329212000002</v>
      </c>
      <c r="T395" s="53">
        <v>2084.6387574800001</v>
      </c>
      <c r="U395" s="53">
        <v>2082.8377134100001</v>
      </c>
      <c r="V395" s="53">
        <v>2091.24171867</v>
      </c>
      <c r="W395" s="53">
        <v>2110.9505846399998</v>
      </c>
      <c r="X395" s="53">
        <v>2142.1582302300003</v>
      </c>
      <c r="Y395" s="53">
        <v>2168.50905771</v>
      </c>
    </row>
    <row r="396" spans="1:25" s="54" customFormat="1" ht="15.75" x14ac:dyDescent="0.3">
      <c r="A396" s="52" t="s">
        <v>159</v>
      </c>
      <c r="B396" s="53">
        <v>2212.7717227900002</v>
      </c>
      <c r="C396" s="53">
        <v>2179.18828558</v>
      </c>
      <c r="D396" s="53">
        <v>2176.2827067600001</v>
      </c>
      <c r="E396" s="53">
        <v>2188.2357904400001</v>
      </c>
      <c r="F396" s="53">
        <v>2197.4875364300001</v>
      </c>
      <c r="G396" s="53">
        <v>2210.6188434400001</v>
      </c>
      <c r="H396" s="53">
        <v>2197.7391292399998</v>
      </c>
      <c r="I396" s="53">
        <v>2159.9442233899999</v>
      </c>
      <c r="J396" s="53">
        <v>2118.57531303</v>
      </c>
      <c r="K396" s="53">
        <v>2095.8294090199997</v>
      </c>
      <c r="L396" s="53">
        <v>2082.0111524900003</v>
      </c>
      <c r="M396" s="53">
        <v>2081.28685911</v>
      </c>
      <c r="N396" s="53">
        <v>2109.74721632</v>
      </c>
      <c r="O396" s="53">
        <v>2140.9298718</v>
      </c>
      <c r="P396" s="53">
        <v>2169.7642482400001</v>
      </c>
      <c r="Q396" s="53">
        <v>2138.1258455400002</v>
      </c>
      <c r="R396" s="53">
        <v>2158.1642554600003</v>
      </c>
      <c r="S396" s="53">
        <v>2139.6342259900002</v>
      </c>
      <c r="T396" s="53">
        <v>2096.2420205400003</v>
      </c>
      <c r="U396" s="53">
        <v>2102.4724271200002</v>
      </c>
      <c r="V396" s="53">
        <v>2131.9538258000002</v>
      </c>
      <c r="W396" s="53">
        <v>2163.7700917299999</v>
      </c>
      <c r="X396" s="53">
        <v>2176.7129998700002</v>
      </c>
      <c r="Y396" s="53">
        <v>2255.5513655700001</v>
      </c>
    </row>
    <row r="397" spans="1:25" s="54" customFormat="1" ht="15.75" x14ac:dyDescent="0.3">
      <c r="A397" s="52" t="s">
        <v>160</v>
      </c>
      <c r="B397" s="53">
        <v>2233.5889534799999</v>
      </c>
      <c r="C397" s="53">
        <v>2265.64140959</v>
      </c>
      <c r="D397" s="53">
        <v>2264.09325915</v>
      </c>
      <c r="E397" s="53">
        <v>2261.0606505800001</v>
      </c>
      <c r="F397" s="53">
        <v>2253.3413288299998</v>
      </c>
      <c r="G397" s="53">
        <v>2256.34886934</v>
      </c>
      <c r="H397" s="53">
        <v>2209.0596345100003</v>
      </c>
      <c r="I397" s="53">
        <v>2212.3835215199997</v>
      </c>
      <c r="J397" s="53">
        <v>2209.1224611500002</v>
      </c>
      <c r="K397" s="53">
        <v>2125.62865276</v>
      </c>
      <c r="L397" s="53">
        <v>2080.9017041300003</v>
      </c>
      <c r="M397" s="53">
        <v>2074.94106057</v>
      </c>
      <c r="N397" s="53">
        <v>2080.5372429600002</v>
      </c>
      <c r="O397" s="53">
        <v>2090.6414283700001</v>
      </c>
      <c r="P397" s="53">
        <v>2112.0312294699997</v>
      </c>
      <c r="Q397" s="53">
        <v>2125.44720891</v>
      </c>
      <c r="R397" s="53">
        <v>2131.7662268100003</v>
      </c>
      <c r="S397" s="53">
        <v>2106.5267684700002</v>
      </c>
      <c r="T397" s="53">
        <v>2079.0113076500002</v>
      </c>
      <c r="U397" s="53">
        <v>2075.8550125500001</v>
      </c>
      <c r="V397" s="53">
        <v>2093.1992104700003</v>
      </c>
      <c r="W397" s="53">
        <v>2100.6125685699999</v>
      </c>
      <c r="X397" s="53">
        <v>2121.6347968700002</v>
      </c>
      <c r="Y397" s="53">
        <v>2151.0945029</v>
      </c>
    </row>
    <row r="398" spans="1:25" s="54" customFormat="1" ht="15.75" x14ac:dyDescent="0.3">
      <c r="A398" s="52" t="s">
        <v>161</v>
      </c>
      <c r="B398" s="53">
        <v>2156.13917915</v>
      </c>
      <c r="C398" s="53">
        <v>2204.3754442600002</v>
      </c>
      <c r="D398" s="53">
        <v>2223.7849336199997</v>
      </c>
      <c r="E398" s="53">
        <v>2232.3727940099998</v>
      </c>
      <c r="F398" s="53">
        <v>2237.0745862100002</v>
      </c>
      <c r="G398" s="53">
        <v>2215.94973162</v>
      </c>
      <c r="H398" s="53">
        <v>2205.8646792899999</v>
      </c>
      <c r="I398" s="53">
        <v>2190.38069094</v>
      </c>
      <c r="J398" s="53">
        <v>2144.4272353200004</v>
      </c>
      <c r="K398" s="53">
        <v>2093.34233825</v>
      </c>
      <c r="L398" s="53">
        <v>2074.60405756</v>
      </c>
      <c r="M398" s="53">
        <v>2074.9929239200001</v>
      </c>
      <c r="N398" s="53">
        <v>2088.1897605499998</v>
      </c>
      <c r="O398" s="53">
        <v>2104.09197455</v>
      </c>
      <c r="P398" s="53">
        <v>2122.7235742399998</v>
      </c>
      <c r="Q398" s="53">
        <v>2128.5739645399999</v>
      </c>
      <c r="R398" s="53">
        <v>2124.1929508000003</v>
      </c>
      <c r="S398" s="53">
        <v>2108.61958602</v>
      </c>
      <c r="T398" s="53">
        <v>2063.6528388699999</v>
      </c>
      <c r="U398" s="53">
        <v>2049.5965913</v>
      </c>
      <c r="V398" s="53">
        <v>2065.4264153300001</v>
      </c>
      <c r="W398" s="53">
        <v>2073.79089006</v>
      </c>
      <c r="X398" s="53">
        <v>2103.3505931199998</v>
      </c>
      <c r="Y398" s="53">
        <v>2141.3167016699999</v>
      </c>
    </row>
    <row r="399" spans="1:25" s="54" customFormat="1" ht="15.75" x14ac:dyDescent="0.3">
      <c r="A399" s="52" t="s">
        <v>162</v>
      </c>
      <c r="B399" s="53">
        <v>2144.4956302400001</v>
      </c>
      <c r="C399" s="53">
        <v>2172.21592607</v>
      </c>
      <c r="D399" s="53">
        <v>2189.1476846300002</v>
      </c>
      <c r="E399" s="53">
        <v>2180.71975789</v>
      </c>
      <c r="F399" s="53">
        <v>2157.9711058299999</v>
      </c>
      <c r="G399" s="53">
        <v>2175.9534770299997</v>
      </c>
      <c r="H399" s="53">
        <v>2174.3760750500001</v>
      </c>
      <c r="I399" s="53">
        <v>2154.8736459199999</v>
      </c>
      <c r="J399" s="53">
        <v>2108.2226988100001</v>
      </c>
      <c r="K399" s="53">
        <v>2083.9790673500002</v>
      </c>
      <c r="L399" s="53">
        <v>2075.9445521899997</v>
      </c>
      <c r="M399" s="53">
        <v>2081.48944136</v>
      </c>
      <c r="N399" s="53">
        <v>2103.8475044799998</v>
      </c>
      <c r="O399" s="53">
        <v>2091.8275332000003</v>
      </c>
      <c r="P399" s="53">
        <v>2103.4455058900003</v>
      </c>
      <c r="Q399" s="53">
        <v>2107.4612559799998</v>
      </c>
      <c r="R399" s="53">
        <v>2111.2522119400001</v>
      </c>
      <c r="S399" s="53">
        <v>2084.8539868299999</v>
      </c>
      <c r="T399" s="53">
        <v>2098.9398825799999</v>
      </c>
      <c r="U399" s="53">
        <v>2101.56074915</v>
      </c>
      <c r="V399" s="53">
        <v>2132.8958662200002</v>
      </c>
      <c r="W399" s="53">
        <v>2149.8938219199999</v>
      </c>
      <c r="X399" s="53">
        <v>2154.7382617800004</v>
      </c>
      <c r="Y399" s="53">
        <v>2164.1869853400003</v>
      </c>
    </row>
    <row r="400" spans="1:25" s="54" customFormat="1" ht="15.75" x14ac:dyDescent="0.3">
      <c r="A400" s="52" t="s">
        <v>163</v>
      </c>
      <c r="B400" s="53">
        <v>2151.6276597699998</v>
      </c>
      <c r="C400" s="53">
        <v>2151.2829566800001</v>
      </c>
      <c r="D400" s="53">
        <v>2161.5303399900004</v>
      </c>
      <c r="E400" s="53">
        <v>2161.00066935</v>
      </c>
      <c r="F400" s="53">
        <v>2161.1773339299998</v>
      </c>
      <c r="G400" s="53">
        <v>2159.2358513600002</v>
      </c>
      <c r="H400" s="53">
        <v>2128.8637499000001</v>
      </c>
      <c r="I400" s="53">
        <v>2109.0745901800001</v>
      </c>
      <c r="J400" s="53">
        <v>2073.8090347400002</v>
      </c>
      <c r="K400" s="53">
        <v>2066.7988671600001</v>
      </c>
      <c r="L400" s="53">
        <v>2066.5276936600003</v>
      </c>
      <c r="M400" s="53">
        <v>2085.5246508999999</v>
      </c>
      <c r="N400" s="53">
        <v>2102.8038422999998</v>
      </c>
      <c r="O400" s="53">
        <v>2103.68843556</v>
      </c>
      <c r="P400" s="53">
        <v>2118.2050787400003</v>
      </c>
      <c r="Q400" s="53">
        <v>2125.2489681100001</v>
      </c>
      <c r="R400" s="53">
        <v>2129.0170686900001</v>
      </c>
      <c r="S400" s="53">
        <v>2112.2383304499999</v>
      </c>
      <c r="T400" s="53">
        <v>2081.3209830300002</v>
      </c>
      <c r="U400" s="53">
        <v>2081.5373128299998</v>
      </c>
      <c r="V400" s="53">
        <v>2088.7003056000003</v>
      </c>
      <c r="W400" s="53">
        <v>2107.9154565400004</v>
      </c>
      <c r="X400" s="53">
        <v>2099.9430390899997</v>
      </c>
      <c r="Y400" s="53">
        <v>2194.02642449</v>
      </c>
    </row>
    <row r="402" spans="1:26" ht="15" x14ac:dyDescent="0.25">
      <c r="A402" s="94" t="s">
        <v>99</v>
      </c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</row>
    <row r="403" spans="1:26" x14ac:dyDescent="0.2">
      <c r="A403" s="165"/>
      <c r="B403" s="165"/>
      <c r="C403" s="165"/>
      <c r="D403" s="165"/>
      <c r="E403" s="165"/>
      <c r="F403" s="165"/>
      <c r="G403" s="165"/>
      <c r="H403" s="165"/>
      <c r="I403" s="165"/>
      <c r="J403" s="165"/>
      <c r="K403" s="165"/>
      <c r="L403" s="165"/>
      <c r="M403" s="166" t="s">
        <v>100</v>
      </c>
      <c r="N403" s="166"/>
      <c r="O403" s="166"/>
      <c r="P403" s="191"/>
    </row>
    <row r="404" spans="1:26" x14ac:dyDescent="0.2">
      <c r="A404" s="167" t="s">
        <v>101</v>
      </c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6">
        <v>687518.37655117433</v>
      </c>
      <c r="N404" s="166"/>
      <c r="O404" s="166"/>
      <c r="P404" s="192"/>
    </row>
    <row r="405" spans="1:26" x14ac:dyDescent="0.2">
      <c r="A405" s="168" t="s">
        <v>102</v>
      </c>
      <c r="B405" s="168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9">
        <v>687518.37655117433</v>
      </c>
      <c r="N405" s="169"/>
      <c r="O405" s="169"/>
      <c r="P405" s="193"/>
    </row>
    <row r="406" spans="1:26" x14ac:dyDescent="0.2">
      <c r="M406" s="98"/>
      <c r="N406" s="98"/>
      <c r="O406" s="98"/>
      <c r="P406" s="98"/>
    </row>
    <row r="408" spans="1:26" ht="25.5" customHeight="1" x14ac:dyDescent="0.2"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99"/>
      <c r="P408" s="99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26.25" customHeight="1" x14ac:dyDescent="0.2"/>
    <row r="410" spans="1:26" ht="34.5" customHeight="1" x14ac:dyDescent="0.2">
      <c r="B410" s="213" t="s">
        <v>106</v>
      </c>
      <c r="C410" s="213"/>
      <c r="D410" s="213"/>
      <c r="E410" s="213"/>
      <c r="F410" s="213"/>
      <c r="G410" s="213"/>
      <c r="H410" s="213"/>
      <c r="I410" s="213"/>
      <c r="J410" s="213"/>
      <c r="K410" s="213"/>
      <c r="L410" s="213"/>
      <c r="M410" s="213"/>
      <c r="N410" s="213"/>
      <c r="O410" s="74"/>
    </row>
    <row r="411" spans="1:26" ht="12.75" x14ac:dyDescent="0.2">
      <c r="B411" s="175"/>
      <c r="C411" s="175"/>
      <c r="D411" s="175"/>
      <c r="E411" s="175"/>
      <c r="F411" s="175"/>
      <c r="G411" s="175" t="s">
        <v>4</v>
      </c>
      <c r="H411" s="175"/>
      <c r="I411" s="175"/>
      <c r="J411" s="175"/>
    </row>
    <row r="412" spans="1:26" ht="12.75" x14ac:dyDescent="0.2">
      <c r="B412" s="175"/>
      <c r="C412" s="175"/>
      <c r="D412" s="175"/>
      <c r="E412" s="175"/>
      <c r="F412" s="175"/>
      <c r="G412" s="75" t="s">
        <v>5</v>
      </c>
      <c r="H412" s="21" t="s">
        <v>6</v>
      </c>
      <c r="I412" s="21" t="s">
        <v>7</v>
      </c>
      <c r="J412" s="75" t="s">
        <v>8</v>
      </c>
    </row>
    <row r="413" spans="1:26" ht="80.25" customHeight="1" x14ac:dyDescent="0.2">
      <c r="B413" s="175" t="s">
        <v>107</v>
      </c>
      <c r="C413" s="175"/>
      <c r="D413" s="175"/>
      <c r="E413" s="175"/>
      <c r="F413" s="175"/>
      <c r="G413" s="76">
        <v>1471500</v>
      </c>
      <c r="H413" s="76">
        <v>1052743.5599999998</v>
      </c>
      <c r="I413" s="76">
        <v>1170983.58</v>
      </c>
      <c r="J413" s="76">
        <v>799582.73</v>
      </c>
    </row>
    <row r="414" spans="1:26" ht="80.25" customHeight="1" x14ac:dyDescent="0.2">
      <c r="B414" s="175" t="s">
        <v>118</v>
      </c>
      <c r="C414" s="175"/>
      <c r="D414" s="175"/>
      <c r="E414" s="175"/>
      <c r="F414" s="175"/>
      <c r="G414" s="77">
        <v>240909.33000000002</v>
      </c>
      <c r="H414" s="77"/>
      <c r="I414" s="77"/>
      <c r="J414" s="77"/>
    </row>
    <row r="415" spans="1:26" ht="66.75" customHeight="1" x14ac:dyDescent="0.2">
      <c r="G415" s="78"/>
    </row>
    <row r="416" spans="1:26" ht="12.75" x14ac:dyDescent="0.2">
      <c r="A416" s="95" t="s">
        <v>39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9" t="s">
        <v>40</v>
      </c>
      <c r="B417" s="130"/>
      <c r="C417" s="20" t="s">
        <v>41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75" x14ac:dyDescent="0.2">
      <c r="A418" s="121" t="s">
        <v>42</v>
      </c>
      <c r="B418" s="121"/>
      <c r="C418" s="121"/>
      <c r="D418" s="121"/>
      <c r="E418" s="121"/>
      <c r="F418" s="121"/>
      <c r="G418" s="121"/>
    </row>
    <row r="419" spans="1:8" ht="24.75" customHeight="1" x14ac:dyDescent="0.2">
      <c r="A419" s="121" t="s">
        <v>43</v>
      </c>
      <c r="B419" s="121"/>
      <c r="C419" s="21" t="s">
        <v>44</v>
      </c>
      <c r="D419" s="22">
        <v>2287.0300000000002</v>
      </c>
      <c r="E419" s="22">
        <v>2436.11</v>
      </c>
      <c r="F419" s="22">
        <v>3101.21</v>
      </c>
      <c r="G419" s="22">
        <v>3041.8500000000004</v>
      </c>
      <c r="H419" s="23"/>
    </row>
    <row r="420" spans="1:8" ht="12.75" x14ac:dyDescent="0.2">
      <c r="A420" s="121" t="s">
        <v>109</v>
      </c>
      <c r="B420" s="121"/>
      <c r="C420" s="20"/>
      <c r="D420" s="22"/>
      <c r="E420" s="22"/>
      <c r="F420" s="22"/>
      <c r="G420" s="22"/>
      <c r="H420" s="23"/>
    </row>
    <row r="421" spans="1:8" ht="39" customHeight="1" x14ac:dyDescent="0.2">
      <c r="A421" s="172" t="s">
        <v>110</v>
      </c>
      <c r="B421" s="172"/>
      <c r="C421" s="21" t="s">
        <v>111</v>
      </c>
      <c r="D421" s="22">
        <v>1471500</v>
      </c>
      <c r="E421" s="22">
        <v>1052743.5599999998</v>
      </c>
      <c r="F421" s="22">
        <v>1170983.58</v>
      </c>
      <c r="G421" s="22">
        <v>799582.73</v>
      </c>
      <c r="H421" s="23"/>
    </row>
    <row r="422" spans="1:8" ht="39" customHeight="1" x14ac:dyDescent="0.2">
      <c r="A422" s="172" t="s">
        <v>112</v>
      </c>
      <c r="B422" s="172"/>
      <c r="C422" s="21" t="s">
        <v>44</v>
      </c>
      <c r="D422" s="22">
        <v>42.65</v>
      </c>
      <c r="E422" s="22">
        <v>254.1</v>
      </c>
      <c r="F422" s="22">
        <v>315.78000000000003</v>
      </c>
      <c r="G422" s="22">
        <v>937.92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22" t="s">
        <v>45</v>
      </c>
      <c r="B424" s="123"/>
      <c r="C424" s="21" t="s">
        <v>44</v>
      </c>
      <c r="D424" s="24">
        <v>7.1762167300000002</v>
      </c>
      <c r="E424" s="23"/>
      <c r="F424" s="23"/>
      <c r="G424" s="23"/>
      <c r="H424" s="23"/>
    </row>
    <row r="425" spans="1:8" ht="12.75" x14ac:dyDescent="0.2">
      <c r="A425" s="96"/>
      <c r="B425" s="79"/>
      <c r="C425" s="79"/>
      <c r="D425" s="80"/>
      <c r="E425" s="23"/>
      <c r="F425" s="23"/>
      <c r="G425" s="23"/>
      <c r="H425" s="23"/>
    </row>
    <row r="426" spans="1:8" ht="96.75" customHeight="1" x14ac:dyDescent="0.2">
      <c r="A426" s="179" t="s">
        <v>113</v>
      </c>
      <c r="B426" s="179"/>
      <c r="C426" s="21" t="s">
        <v>111</v>
      </c>
      <c r="D426" s="81">
        <v>240909.33000000002</v>
      </c>
      <c r="E426" s="23"/>
      <c r="F426" s="23"/>
      <c r="G426" s="23"/>
      <c r="H426" s="23"/>
    </row>
    <row r="427" spans="1:8" ht="132" customHeight="1" x14ac:dyDescent="0.2">
      <c r="A427" s="179" t="s">
        <v>114</v>
      </c>
      <c r="B427" s="179"/>
      <c r="C427" s="21" t="s">
        <v>44</v>
      </c>
      <c r="D427" s="81">
        <v>2203.0100000000002</v>
      </c>
      <c r="E427" s="23"/>
      <c r="F427" s="23"/>
      <c r="G427" s="23"/>
      <c r="H427" s="23"/>
    </row>
    <row r="428" spans="1:8" ht="91.5" customHeight="1" x14ac:dyDescent="0.2">
      <c r="A428" s="179" t="s">
        <v>115</v>
      </c>
      <c r="B428" s="179"/>
      <c r="C428" s="82" t="s">
        <v>116</v>
      </c>
      <c r="D428" s="81">
        <v>3.7900000000000005</v>
      </c>
      <c r="E428" s="23"/>
      <c r="F428" s="23"/>
      <c r="G428" s="23"/>
      <c r="H428" s="23"/>
    </row>
    <row r="429" spans="1:8" ht="12.75" x14ac:dyDescent="0.2">
      <c r="A429" s="96"/>
      <c r="B429" s="79"/>
      <c r="C429" s="79"/>
      <c r="D429" s="80"/>
      <c r="E429" s="23"/>
      <c r="F429" s="23"/>
      <c r="G429" s="23"/>
      <c r="H429" s="23"/>
    </row>
    <row r="430" spans="1:8" ht="48.75" customHeight="1" x14ac:dyDescent="0.2">
      <c r="A430" s="122" t="s">
        <v>121</v>
      </c>
      <c r="B430" s="123"/>
      <c r="C430" s="21" t="s">
        <v>44</v>
      </c>
      <c r="D430" s="83">
        <v>302.03999999999996</v>
      </c>
      <c r="E430" s="23"/>
      <c r="F430" s="23"/>
      <c r="G430" s="23"/>
    </row>
    <row r="431" spans="1:8" ht="42" customHeight="1" x14ac:dyDescent="0.2">
      <c r="A431" s="122" t="s">
        <v>47</v>
      </c>
      <c r="B431" s="123"/>
      <c r="C431" s="21" t="s">
        <v>44</v>
      </c>
      <c r="D431" s="97">
        <v>0</v>
      </c>
      <c r="E431" s="23"/>
      <c r="F431" s="23"/>
      <c r="G431" s="23"/>
      <c r="H431" s="23"/>
    </row>
    <row r="432" spans="1:8" ht="12.75" x14ac:dyDescent="0.2">
      <c r="A432" s="96"/>
      <c r="B432" s="79"/>
      <c r="C432" s="79"/>
      <c r="D432" s="79"/>
    </row>
    <row r="433" spans="1:4" ht="59.25" customHeight="1" x14ac:dyDescent="0.2">
      <c r="A433" s="122" t="s">
        <v>48</v>
      </c>
      <c r="B433" s="123"/>
      <c r="C433" s="21" t="s">
        <v>44</v>
      </c>
      <c r="D433" s="83">
        <v>0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P403"/>
    <mergeCell ref="A404:L404"/>
    <mergeCell ref="M404:P404"/>
    <mergeCell ref="A405:L405"/>
    <mergeCell ref="M405:P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A4D0-359E-4855-91C2-AD9960AE54EF}">
  <sheetPr>
    <tabColor theme="2"/>
  </sheetPr>
  <dimension ref="A1:AB575"/>
  <sheetViews>
    <sheetView topLeftCell="A460" zoomScale="85" zoomScaleNormal="85" workbookViewId="0">
      <selection activeCell="C449" sqref="C449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5" t="s">
        <v>164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5" ht="16.5" customHeight="1" x14ac:dyDescent="0.2">
      <c r="A2" s="226" t="s">
        <v>61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</row>
    <row r="3" spans="1:25" ht="16.5" x14ac:dyDescent="0.2">
      <c r="A3" s="100"/>
      <c r="B3" s="100"/>
      <c r="C3" s="100"/>
      <c r="D3" s="100"/>
      <c r="E3" s="100"/>
      <c r="F3" s="100"/>
      <c r="G3" s="100"/>
      <c r="H3" s="100"/>
      <c r="I3" s="100"/>
      <c r="J3" s="227" t="s">
        <v>132</v>
      </c>
      <c r="K3" s="146"/>
      <c r="L3" s="146"/>
      <c r="M3" s="228"/>
      <c r="N3" s="148"/>
      <c r="O3" s="148"/>
      <c r="P3" s="100"/>
      <c r="Q3" s="100"/>
      <c r="R3" s="100"/>
      <c r="S3" s="100"/>
      <c r="T3" s="100"/>
      <c r="U3" s="100"/>
      <c r="V3" s="100"/>
      <c r="W3" s="100"/>
      <c r="X3" s="100"/>
    </row>
    <row r="4" spans="1:25" ht="14.25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5" ht="15" x14ac:dyDescent="0.2">
      <c r="A5" s="229" t="s">
        <v>122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</row>
    <row r="6" spans="1:25" ht="18.75" customHeight="1" x14ac:dyDescent="0.2">
      <c r="A6" s="224" t="s">
        <v>63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224" t="s">
        <v>64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224" t="s">
        <v>65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224" t="s">
        <v>66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</row>
    <row r="11" spans="1:25" ht="15" customHeight="1" x14ac:dyDescent="0.2">
      <c r="A11" s="230" t="s">
        <v>67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68</v>
      </c>
      <c r="B12" s="231" t="s">
        <v>69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102" t="s">
        <v>70</v>
      </c>
      <c r="C13" s="103" t="s">
        <v>71</v>
      </c>
      <c r="D13" s="104" t="s">
        <v>72</v>
      </c>
      <c r="E13" s="103" t="s">
        <v>73</v>
      </c>
      <c r="F13" s="103" t="s">
        <v>74</v>
      </c>
      <c r="G13" s="103" t="s">
        <v>75</v>
      </c>
      <c r="H13" s="103" t="s">
        <v>76</v>
      </c>
      <c r="I13" s="103" t="s">
        <v>77</v>
      </c>
      <c r="J13" s="103" t="s">
        <v>78</v>
      </c>
      <c r="K13" s="102" t="s">
        <v>79</v>
      </c>
      <c r="L13" s="103" t="s">
        <v>80</v>
      </c>
      <c r="M13" s="105" t="s">
        <v>81</v>
      </c>
      <c r="N13" s="102" t="s">
        <v>82</v>
      </c>
      <c r="O13" s="103" t="s">
        <v>83</v>
      </c>
      <c r="P13" s="105" t="s">
        <v>84</v>
      </c>
      <c r="Q13" s="104" t="s">
        <v>85</v>
      </c>
      <c r="R13" s="103" t="s">
        <v>86</v>
      </c>
      <c r="S13" s="104" t="s">
        <v>87</v>
      </c>
      <c r="T13" s="103" t="s">
        <v>88</v>
      </c>
      <c r="U13" s="104" t="s">
        <v>89</v>
      </c>
      <c r="V13" s="103" t="s">
        <v>90</v>
      </c>
      <c r="W13" s="104" t="s">
        <v>91</v>
      </c>
      <c r="X13" s="103" t="s">
        <v>92</v>
      </c>
      <c r="Y13" s="103" t="s">
        <v>93</v>
      </c>
    </row>
    <row r="14" spans="1:25" s="23" customFormat="1" ht="16.5" customHeight="1" x14ac:dyDescent="0.2">
      <c r="A14" s="50" t="s">
        <v>133</v>
      </c>
      <c r="B14" s="51">
        <v>5202.91862287</v>
      </c>
      <c r="C14" s="51">
        <v>5221.7086134299998</v>
      </c>
      <c r="D14" s="51">
        <v>5168.8137111300002</v>
      </c>
      <c r="E14" s="51">
        <v>5169.2111995699997</v>
      </c>
      <c r="F14" s="51">
        <v>5168.0103102900002</v>
      </c>
      <c r="G14" s="51">
        <v>5172.8938041500005</v>
      </c>
      <c r="H14" s="51">
        <v>5174.2221624399999</v>
      </c>
      <c r="I14" s="51">
        <v>5171.4819317700003</v>
      </c>
      <c r="J14" s="51">
        <v>5171.9862312499999</v>
      </c>
      <c r="K14" s="51">
        <v>5201.5318580799994</v>
      </c>
      <c r="L14" s="51">
        <v>5187.7635441800003</v>
      </c>
      <c r="M14" s="51">
        <v>5165.2960233200001</v>
      </c>
      <c r="N14" s="51">
        <v>5150.4743230499998</v>
      </c>
      <c r="O14" s="51">
        <v>5139.9678950199996</v>
      </c>
      <c r="P14" s="51">
        <v>5165.6311530599996</v>
      </c>
      <c r="Q14" s="51">
        <v>5155.2313744100002</v>
      </c>
      <c r="R14" s="51">
        <v>5142.2300483300005</v>
      </c>
      <c r="S14" s="51">
        <v>5078.7803033199998</v>
      </c>
      <c r="T14" s="51">
        <v>5061.4130240100003</v>
      </c>
      <c r="U14" s="51">
        <v>5079.8477728799999</v>
      </c>
      <c r="V14" s="51">
        <v>5084.4363337899995</v>
      </c>
      <c r="W14" s="51">
        <v>5110.3638735300001</v>
      </c>
      <c r="X14" s="51">
        <v>5146.74506397</v>
      </c>
      <c r="Y14" s="51">
        <v>5237.9354564000005</v>
      </c>
    </row>
    <row r="15" spans="1:25" s="54" customFormat="1" ht="15.75" x14ac:dyDescent="0.3">
      <c r="A15" s="52" t="s">
        <v>134</v>
      </c>
      <c r="B15" s="53">
        <v>5222.6081626100004</v>
      </c>
      <c r="C15" s="53">
        <v>5212.5846457099997</v>
      </c>
      <c r="D15" s="53">
        <v>5223.68047415</v>
      </c>
      <c r="E15" s="53">
        <v>5224.3449710700006</v>
      </c>
      <c r="F15" s="53">
        <v>5208.0021538500005</v>
      </c>
      <c r="G15" s="53">
        <v>5203.5037419099999</v>
      </c>
      <c r="H15" s="53">
        <v>5176.0348727999999</v>
      </c>
      <c r="I15" s="53">
        <v>5155.5367513399997</v>
      </c>
      <c r="J15" s="53">
        <v>5130.5018954400002</v>
      </c>
      <c r="K15" s="53">
        <v>5123.6469759800002</v>
      </c>
      <c r="L15" s="53">
        <v>5118.0323957500004</v>
      </c>
      <c r="M15" s="53">
        <v>5137.2351624700004</v>
      </c>
      <c r="N15" s="53">
        <v>5131.0516918599997</v>
      </c>
      <c r="O15" s="53">
        <v>5134.8033143499997</v>
      </c>
      <c r="P15" s="53">
        <v>5139.09098447</v>
      </c>
      <c r="Q15" s="53">
        <v>5121.6073363199994</v>
      </c>
      <c r="R15" s="53">
        <v>5094.3182976899998</v>
      </c>
      <c r="S15" s="53">
        <v>5056.9800720399999</v>
      </c>
      <c r="T15" s="53">
        <v>5035.9659912099996</v>
      </c>
      <c r="U15" s="53">
        <v>5061.8317303399999</v>
      </c>
      <c r="V15" s="53">
        <v>5081.68024676</v>
      </c>
      <c r="W15" s="53">
        <v>5096.4044205999999</v>
      </c>
      <c r="X15" s="53">
        <v>5135.0648192999997</v>
      </c>
      <c r="Y15" s="53">
        <v>5191.7119414099998</v>
      </c>
    </row>
    <row r="16" spans="1:25" s="54" customFormat="1" ht="15.75" x14ac:dyDescent="0.3">
      <c r="A16" s="52" t="s">
        <v>135</v>
      </c>
      <c r="B16" s="53">
        <v>5172.3703334499996</v>
      </c>
      <c r="C16" s="53">
        <v>5144.5422168599998</v>
      </c>
      <c r="D16" s="53">
        <v>5146.8994129499997</v>
      </c>
      <c r="E16" s="53">
        <v>5126.3110182700002</v>
      </c>
      <c r="F16" s="53">
        <v>5140.6086298700002</v>
      </c>
      <c r="G16" s="53">
        <v>5147.0179036999998</v>
      </c>
      <c r="H16" s="53">
        <v>5115.0244511999999</v>
      </c>
      <c r="I16" s="53">
        <v>5090.9162262600003</v>
      </c>
      <c r="J16" s="53">
        <v>5079.8106456400001</v>
      </c>
      <c r="K16" s="53">
        <v>5094.6203981399995</v>
      </c>
      <c r="L16" s="53">
        <v>5113.8734927999994</v>
      </c>
      <c r="M16" s="53">
        <v>5119.0596141799997</v>
      </c>
      <c r="N16" s="53">
        <v>5150.0595528800004</v>
      </c>
      <c r="O16" s="53">
        <v>5163.55578616</v>
      </c>
      <c r="P16" s="53">
        <v>5157.81078032</v>
      </c>
      <c r="Q16" s="53">
        <v>5145.6387450800003</v>
      </c>
      <c r="R16" s="53">
        <v>5102.7863816199997</v>
      </c>
      <c r="S16" s="53">
        <v>5078.1470161699999</v>
      </c>
      <c r="T16" s="53">
        <v>5083.0242102100001</v>
      </c>
      <c r="U16" s="53">
        <v>5087.3168433199999</v>
      </c>
      <c r="V16" s="53">
        <v>5096.4775838099995</v>
      </c>
      <c r="W16" s="53">
        <v>5125.4554315599999</v>
      </c>
      <c r="X16" s="53">
        <v>5148.3368875100005</v>
      </c>
      <c r="Y16" s="53">
        <v>5199.1449809999995</v>
      </c>
    </row>
    <row r="17" spans="1:25" s="54" customFormat="1" ht="15.75" x14ac:dyDescent="0.3">
      <c r="A17" s="52" t="s">
        <v>136</v>
      </c>
      <c r="B17" s="53">
        <v>5160.4212792899998</v>
      </c>
      <c r="C17" s="53">
        <v>5200.7476854300003</v>
      </c>
      <c r="D17" s="53">
        <v>5224.9945501000002</v>
      </c>
      <c r="E17" s="53">
        <v>5236.9590358299993</v>
      </c>
      <c r="F17" s="53">
        <v>5213.4119104199999</v>
      </c>
      <c r="G17" s="53">
        <v>5135.9630004000001</v>
      </c>
      <c r="H17" s="53">
        <v>5120.1159819699997</v>
      </c>
      <c r="I17" s="53">
        <v>5092.8991131100001</v>
      </c>
      <c r="J17" s="53">
        <v>5063.1772043700003</v>
      </c>
      <c r="K17" s="53">
        <v>5053.4297922799997</v>
      </c>
      <c r="L17" s="53">
        <v>5042.2275112899997</v>
      </c>
      <c r="M17" s="53">
        <v>5036.2491102599997</v>
      </c>
      <c r="N17" s="53">
        <v>5058.7412333000002</v>
      </c>
      <c r="O17" s="53">
        <v>5055.8740800699998</v>
      </c>
      <c r="P17" s="53">
        <v>5063.8682471800003</v>
      </c>
      <c r="Q17" s="53">
        <v>5056.6641571800001</v>
      </c>
      <c r="R17" s="53">
        <v>5050.1989006499998</v>
      </c>
      <c r="S17" s="53">
        <v>4986.8402608100005</v>
      </c>
      <c r="T17" s="53">
        <v>4991.0222412700004</v>
      </c>
      <c r="U17" s="53">
        <v>5008.4122444900004</v>
      </c>
      <c r="V17" s="53">
        <v>5022.0856051000001</v>
      </c>
      <c r="W17" s="53">
        <v>5037.2503076699995</v>
      </c>
      <c r="X17" s="53">
        <v>5061.6863263200003</v>
      </c>
      <c r="Y17" s="53">
        <v>5088.6135989599998</v>
      </c>
    </row>
    <row r="18" spans="1:25" s="54" customFormat="1" ht="15.75" x14ac:dyDescent="0.3">
      <c r="A18" s="52" t="s">
        <v>137</v>
      </c>
      <c r="B18" s="53">
        <v>5088.7560938699999</v>
      </c>
      <c r="C18" s="53">
        <v>5065.6190326699998</v>
      </c>
      <c r="D18" s="53">
        <v>5078.8983036099999</v>
      </c>
      <c r="E18" s="53">
        <v>5097.0043899699995</v>
      </c>
      <c r="F18" s="53">
        <v>5147.5868529500003</v>
      </c>
      <c r="G18" s="53">
        <v>5142.6688617299997</v>
      </c>
      <c r="H18" s="53">
        <v>5142.9695463899998</v>
      </c>
      <c r="I18" s="53">
        <v>5129.1550836899996</v>
      </c>
      <c r="J18" s="53">
        <v>5109.7215595999996</v>
      </c>
      <c r="K18" s="53">
        <v>5064.2045184600001</v>
      </c>
      <c r="L18" s="53">
        <v>5046.5569492499999</v>
      </c>
      <c r="M18" s="53">
        <v>5039.7611869600005</v>
      </c>
      <c r="N18" s="53">
        <v>5052.1029087799998</v>
      </c>
      <c r="O18" s="53">
        <v>5074.55318274</v>
      </c>
      <c r="P18" s="53">
        <v>5072.0058003100003</v>
      </c>
      <c r="Q18" s="53">
        <v>5079.1463504499998</v>
      </c>
      <c r="R18" s="53">
        <v>5086.1864033499996</v>
      </c>
      <c r="S18" s="53">
        <v>5111.1544111700005</v>
      </c>
      <c r="T18" s="53">
        <v>5024.9651390300005</v>
      </c>
      <c r="U18" s="53">
        <v>5040.6171212999998</v>
      </c>
      <c r="V18" s="53">
        <v>5052.8467852699996</v>
      </c>
      <c r="W18" s="53">
        <v>5062.7929199099999</v>
      </c>
      <c r="X18" s="53">
        <v>5090.3463361300001</v>
      </c>
      <c r="Y18" s="53">
        <v>5107.9751898300001</v>
      </c>
    </row>
    <row r="19" spans="1:25" s="54" customFormat="1" ht="15.75" x14ac:dyDescent="0.3">
      <c r="A19" s="52" t="s">
        <v>138</v>
      </c>
      <c r="B19" s="53">
        <v>4998.7330523000001</v>
      </c>
      <c r="C19" s="53">
        <v>5020.3655422600004</v>
      </c>
      <c r="D19" s="53">
        <v>5034.4431551400003</v>
      </c>
      <c r="E19" s="53">
        <v>5032.0294617999998</v>
      </c>
      <c r="F19" s="53">
        <v>5024.8041059400002</v>
      </c>
      <c r="G19" s="53">
        <v>5012.0664020799995</v>
      </c>
      <c r="H19" s="53">
        <v>4991.3623321899995</v>
      </c>
      <c r="I19" s="53">
        <v>4942.3619790000002</v>
      </c>
      <c r="J19" s="53">
        <v>4893.5157642800004</v>
      </c>
      <c r="K19" s="53">
        <v>4878.2111562199998</v>
      </c>
      <c r="L19" s="53">
        <v>4877.6427801600003</v>
      </c>
      <c r="M19" s="53">
        <v>4895.9893715399994</v>
      </c>
      <c r="N19" s="53">
        <v>4923.8881726500003</v>
      </c>
      <c r="O19" s="53">
        <v>4951.4564403300001</v>
      </c>
      <c r="P19" s="53">
        <v>4977.3747304500002</v>
      </c>
      <c r="Q19" s="53">
        <v>4981.7464008099996</v>
      </c>
      <c r="R19" s="53">
        <v>4934.6979611699999</v>
      </c>
      <c r="S19" s="53">
        <v>4913.2126902299997</v>
      </c>
      <c r="T19" s="53">
        <v>4919.70732537</v>
      </c>
      <c r="U19" s="53">
        <v>4922.5820303999999</v>
      </c>
      <c r="V19" s="53">
        <v>4923.7706770699997</v>
      </c>
      <c r="W19" s="53">
        <v>4935.6881719800003</v>
      </c>
      <c r="X19" s="53">
        <v>4949.2244518099997</v>
      </c>
      <c r="Y19" s="53">
        <v>5000.7853237700001</v>
      </c>
    </row>
    <row r="20" spans="1:25" s="54" customFormat="1" ht="15.75" x14ac:dyDescent="0.3">
      <c r="A20" s="52" t="s">
        <v>139</v>
      </c>
      <c r="B20" s="53">
        <v>5082.8073925999997</v>
      </c>
      <c r="C20" s="53">
        <v>5127.6652237300004</v>
      </c>
      <c r="D20" s="53">
        <v>5143.5060839799999</v>
      </c>
      <c r="E20" s="53">
        <v>5150.9242988699998</v>
      </c>
      <c r="F20" s="53">
        <v>5136.5758827400005</v>
      </c>
      <c r="G20" s="53">
        <v>5130.1168118300002</v>
      </c>
      <c r="H20" s="53">
        <v>5104.9092533599996</v>
      </c>
      <c r="I20" s="53">
        <v>5099.3575705200001</v>
      </c>
      <c r="J20" s="53">
        <v>5043.73691186</v>
      </c>
      <c r="K20" s="53">
        <v>5026.5474370699994</v>
      </c>
      <c r="L20" s="53">
        <v>5003.8946984100003</v>
      </c>
      <c r="M20" s="53">
        <v>5023.3031850899997</v>
      </c>
      <c r="N20" s="53">
        <v>5051.5686488900001</v>
      </c>
      <c r="O20" s="53">
        <v>5059.1389305399998</v>
      </c>
      <c r="P20" s="53">
        <v>5076.4237082099999</v>
      </c>
      <c r="Q20" s="53">
        <v>5067.1540746999999</v>
      </c>
      <c r="R20" s="53">
        <v>5039.10666528</v>
      </c>
      <c r="S20" s="53">
        <v>5026.2309004399995</v>
      </c>
      <c r="T20" s="53">
        <v>5021.2909688500004</v>
      </c>
      <c r="U20" s="53">
        <v>5026.8441317500001</v>
      </c>
      <c r="V20" s="53">
        <v>5049.2879104399999</v>
      </c>
      <c r="W20" s="53">
        <v>5057.2449639899996</v>
      </c>
      <c r="X20" s="53">
        <v>5043.6293733399998</v>
      </c>
      <c r="Y20" s="53">
        <v>5109.4903527899996</v>
      </c>
    </row>
    <row r="21" spans="1:25" s="54" customFormat="1" ht="15.75" x14ac:dyDescent="0.3">
      <c r="A21" s="52" t="s">
        <v>140</v>
      </c>
      <c r="B21" s="53">
        <v>5253.5728649399998</v>
      </c>
      <c r="C21" s="53">
        <v>5278.0626655100004</v>
      </c>
      <c r="D21" s="53">
        <v>5300.0578391700001</v>
      </c>
      <c r="E21" s="53">
        <v>5300.9951940400006</v>
      </c>
      <c r="F21" s="53">
        <v>5305.0427222600001</v>
      </c>
      <c r="G21" s="53">
        <v>5291.54789575</v>
      </c>
      <c r="H21" s="53">
        <v>5272.0898607899999</v>
      </c>
      <c r="I21" s="53">
        <v>5210.2515998600002</v>
      </c>
      <c r="J21" s="53">
        <v>5181.0287156599998</v>
      </c>
      <c r="K21" s="53">
        <v>5154.4757252600002</v>
      </c>
      <c r="L21" s="53">
        <v>5151.7293221</v>
      </c>
      <c r="M21" s="53">
        <v>5169.3815069900002</v>
      </c>
      <c r="N21" s="53">
        <v>5178.69870378</v>
      </c>
      <c r="O21" s="53">
        <v>5202.4517444800003</v>
      </c>
      <c r="P21" s="53">
        <v>5206.8013543699999</v>
      </c>
      <c r="Q21" s="53">
        <v>5196.9182749399997</v>
      </c>
      <c r="R21" s="53">
        <v>5167.3369248600002</v>
      </c>
      <c r="S21" s="53">
        <v>5089.5928032399997</v>
      </c>
      <c r="T21" s="53">
        <v>5102.2037994399998</v>
      </c>
      <c r="U21" s="53">
        <v>5115.8143719700001</v>
      </c>
      <c r="V21" s="53">
        <v>5141.6266475000002</v>
      </c>
      <c r="W21" s="53">
        <v>5171.0374332699994</v>
      </c>
      <c r="X21" s="53">
        <v>5200.7340302800003</v>
      </c>
      <c r="Y21" s="53">
        <v>5249.0478128800005</v>
      </c>
    </row>
    <row r="22" spans="1:25" s="54" customFormat="1" ht="15.75" x14ac:dyDescent="0.3">
      <c r="A22" s="52" t="s">
        <v>141</v>
      </c>
      <c r="B22" s="53">
        <v>5189.8972420800001</v>
      </c>
      <c r="C22" s="53">
        <v>5169.7534872199994</v>
      </c>
      <c r="D22" s="53">
        <v>5148.3810429000005</v>
      </c>
      <c r="E22" s="53">
        <v>5144.2589471699994</v>
      </c>
      <c r="F22" s="53">
        <v>5156.8704358899995</v>
      </c>
      <c r="G22" s="53">
        <v>5141.3940179000001</v>
      </c>
      <c r="H22" s="53">
        <v>5155.9124211099997</v>
      </c>
      <c r="I22" s="53">
        <v>5152.82204929</v>
      </c>
      <c r="J22" s="53">
        <v>5196.40194195</v>
      </c>
      <c r="K22" s="53">
        <v>5175.7769441700002</v>
      </c>
      <c r="L22" s="53">
        <v>5154.0245057299999</v>
      </c>
      <c r="M22" s="53">
        <v>5172.8592723499996</v>
      </c>
      <c r="N22" s="53">
        <v>5147.8486812600004</v>
      </c>
      <c r="O22" s="53">
        <v>5143.5832251800002</v>
      </c>
      <c r="P22" s="53">
        <v>5153.2281237999996</v>
      </c>
      <c r="Q22" s="53">
        <v>5150.1838956600004</v>
      </c>
      <c r="R22" s="53">
        <v>5162.5761245800004</v>
      </c>
      <c r="S22" s="53">
        <v>5149.3279140100003</v>
      </c>
      <c r="T22" s="53">
        <v>5122.2173869300004</v>
      </c>
      <c r="U22" s="53">
        <v>5123.4608787799998</v>
      </c>
      <c r="V22" s="53">
        <v>5161.0871647499998</v>
      </c>
      <c r="W22" s="53">
        <v>5173.0324512400002</v>
      </c>
      <c r="X22" s="53">
        <v>5177.23252288</v>
      </c>
      <c r="Y22" s="53">
        <v>5218.1709322999995</v>
      </c>
    </row>
    <row r="23" spans="1:25" s="54" customFormat="1" ht="15.75" x14ac:dyDescent="0.3">
      <c r="A23" s="52" t="s">
        <v>142</v>
      </c>
      <c r="B23" s="53">
        <v>5068.9389598600001</v>
      </c>
      <c r="C23" s="53">
        <v>5093.5190676800003</v>
      </c>
      <c r="D23" s="53">
        <v>5106.2289863799997</v>
      </c>
      <c r="E23" s="53">
        <v>5111.7486960200004</v>
      </c>
      <c r="F23" s="53">
        <v>5138.2220569500005</v>
      </c>
      <c r="G23" s="53">
        <v>5135.2340705799998</v>
      </c>
      <c r="H23" s="53">
        <v>5115.3047226600002</v>
      </c>
      <c r="I23" s="53">
        <v>5081.0311767200001</v>
      </c>
      <c r="J23" s="53">
        <v>5052.8356844700002</v>
      </c>
      <c r="K23" s="53">
        <v>5039.7641183899996</v>
      </c>
      <c r="L23" s="53">
        <v>5030.4051048599995</v>
      </c>
      <c r="M23" s="53">
        <v>5041.4080248299997</v>
      </c>
      <c r="N23" s="53">
        <v>5038.6905407699996</v>
      </c>
      <c r="O23" s="53">
        <v>5053.1537870299999</v>
      </c>
      <c r="P23" s="53">
        <v>5063.0719927499995</v>
      </c>
      <c r="Q23" s="53">
        <v>5079.7991252000002</v>
      </c>
      <c r="R23" s="53">
        <v>5058.8903115900002</v>
      </c>
      <c r="S23" s="53">
        <v>5018.3656697099996</v>
      </c>
      <c r="T23" s="53">
        <v>5012.7116160599999</v>
      </c>
      <c r="U23" s="53">
        <v>5006.8193056600003</v>
      </c>
      <c r="V23" s="53">
        <v>5014.7315902800001</v>
      </c>
      <c r="W23" s="53">
        <v>5025.54271539</v>
      </c>
      <c r="X23" s="53">
        <v>5056.6011734100002</v>
      </c>
      <c r="Y23" s="53">
        <v>5079.5475715499997</v>
      </c>
    </row>
    <row r="24" spans="1:25" s="54" customFormat="1" ht="15.75" x14ac:dyDescent="0.3">
      <c r="A24" s="52" t="s">
        <v>143</v>
      </c>
      <c r="B24" s="53">
        <v>5010.5532979500003</v>
      </c>
      <c r="C24" s="53">
        <v>5017.8538696300002</v>
      </c>
      <c r="D24" s="53">
        <v>5009.6554229499998</v>
      </c>
      <c r="E24" s="53">
        <v>5005.4640518699998</v>
      </c>
      <c r="F24" s="53">
        <v>5000.5530200499998</v>
      </c>
      <c r="G24" s="53">
        <v>5006.0650709900001</v>
      </c>
      <c r="H24" s="53">
        <v>4994.2813732200002</v>
      </c>
      <c r="I24" s="53">
        <v>4981.74171467</v>
      </c>
      <c r="J24" s="53">
        <v>4957.0643768299997</v>
      </c>
      <c r="K24" s="53">
        <v>4946.5836304599998</v>
      </c>
      <c r="L24" s="53">
        <v>4956.8936296299999</v>
      </c>
      <c r="M24" s="53">
        <v>4967.1171758800001</v>
      </c>
      <c r="N24" s="53">
        <v>4993.27458604</v>
      </c>
      <c r="O24" s="53">
        <v>4969.5346615199996</v>
      </c>
      <c r="P24" s="53">
        <v>4982.91037942</v>
      </c>
      <c r="Q24" s="53">
        <v>4994.5471824699998</v>
      </c>
      <c r="R24" s="53">
        <v>5009.3780449699998</v>
      </c>
      <c r="S24" s="53">
        <v>4980.92765753</v>
      </c>
      <c r="T24" s="53">
        <v>4945.2054043299995</v>
      </c>
      <c r="U24" s="53">
        <v>4954.7436997099994</v>
      </c>
      <c r="V24" s="53">
        <v>4977.0195965100002</v>
      </c>
      <c r="W24" s="53">
        <v>4987.0582293299994</v>
      </c>
      <c r="X24" s="53">
        <v>4996.26761119</v>
      </c>
      <c r="Y24" s="53">
        <v>5026.9177908800002</v>
      </c>
    </row>
    <row r="25" spans="1:25" s="54" customFormat="1" ht="15.75" x14ac:dyDescent="0.3">
      <c r="A25" s="52" t="s">
        <v>144</v>
      </c>
      <c r="B25" s="53">
        <v>5045.4516460100003</v>
      </c>
      <c r="C25" s="53">
        <v>5078.8017232900002</v>
      </c>
      <c r="D25" s="53">
        <v>5101.2994328799996</v>
      </c>
      <c r="E25" s="53">
        <v>5104.5374480299997</v>
      </c>
      <c r="F25" s="53">
        <v>5105.3262531299997</v>
      </c>
      <c r="G25" s="53">
        <v>5094.9375490399998</v>
      </c>
      <c r="H25" s="53">
        <v>5067.5905286099996</v>
      </c>
      <c r="I25" s="53">
        <v>5021.89698254</v>
      </c>
      <c r="J25" s="53">
        <v>4975.3810147799995</v>
      </c>
      <c r="K25" s="53">
        <v>4974.8819720299998</v>
      </c>
      <c r="L25" s="53">
        <v>4964.49653218</v>
      </c>
      <c r="M25" s="53">
        <v>4964.2667115200002</v>
      </c>
      <c r="N25" s="53">
        <v>4988.7511180900001</v>
      </c>
      <c r="O25" s="53">
        <v>4996.1022249300004</v>
      </c>
      <c r="P25" s="53">
        <v>4980.1096567900004</v>
      </c>
      <c r="Q25" s="53">
        <v>4989.1944237799999</v>
      </c>
      <c r="R25" s="53">
        <v>5000.3678866700002</v>
      </c>
      <c r="S25" s="53">
        <v>4999.46999142</v>
      </c>
      <c r="T25" s="53">
        <v>4971.0506983899995</v>
      </c>
      <c r="U25" s="53">
        <v>4956.7637923000002</v>
      </c>
      <c r="V25" s="53">
        <v>4964.0887167999999</v>
      </c>
      <c r="W25" s="53">
        <v>4974.5224662000001</v>
      </c>
      <c r="X25" s="53">
        <v>4996.1256890000004</v>
      </c>
      <c r="Y25" s="53">
        <v>5002.9433595399996</v>
      </c>
    </row>
    <row r="26" spans="1:25" s="54" customFormat="1" ht="15.75" x14ac:dyDescent="0.3">
      <c r="A26" s="52" t="s">
        <v>145</v>
      </c>
      <c r="B26" s="53">
        <v>5133.8423068800003</v>
      </c>
      <c r="C26" s="53">
        <v>5152.5571237200002</v>
      </c>
      <c r="D26" s="53">
        <v>5153.86617432</v>
      </c>
      <c r="E26" s="53">
        <v>5161.7080299999998</v>
      </c>
      <c r="F26" s="53">
        <v>5149.1901390700004</v>
      </c>
      <c r="G26" s="53">
        <v>5109.3691652799998</v>
      </c>
      <c r="H26" s="53">
        <v>5044.2528735400001</v>
      </c>
      <c r="I26" s="53">
        <v>5019.4698981000001</v>
      </c>
      <c r="J26" s="53">
        <v>5000.7894337300004</v>
      </c>
      <c r="K26" s="53">
        <v>4976.3816673299998</v>
      </c>
      <c r="L26" s="53">
        <v>4966.0666092000001</v>
      </c>
      <c r="M26" s="53">
        <v>4990.83514844</v>
      </c>
      <c r="N26" s="53">
        <v>5018.5632070600004</v>
      </c>
      <c r="O26" s="53">
        <v>5036.6602325699996</v>
      </c>
      <c r="P26" s="53">
        <v>5022.3464994300002</v>
      </c>
      <c r="Q26" s="53">
        <v>5020.6476048300001</v>
      </c>
      <c r="R26" s="53">
        <v>5004.5951347099999</v>
      </c>
      <c r="S26" s="53">
        <v>4980.6114705500004</v>
      </c>
      <c r="T26" s="53">
        <v>4976.2803110099994</v>
      </c>
      <c r="U26" s="53">
        <v>4991.0461353199998</v>
      </c>
      <c r="V26" s="53">
        <v>4995.9055887599998</v>
      </c>
      <c r="W26" s="53">
        <v>5014.7498291399997</v>
      </c>
      <c r="X26" s="53">
        <v>5055.86677607</v>
      </c>
      <c r="Y26" s="53">
        <v>5140.9961315099999</v>
      </c>
    </row>
    <row r="27" spans="1:25" s="54" customFormat="1" ht="15.75" x14ac:dyDescent="0.3">
      <c r="A27" s="52" t="s">
        <v>146</v>
      </c>
      <c r="B27" s="53">
        <v>5007.0212515799994</v>
      </c>
      <c r="C27" s="53">
        <v>4984.3863769999998</v>
      </c>
      <c r="D27" s="53">
        <v>4998.6895619099996</v>
      </c>
      <c r="E27" s="53">
        <v>4982.6707849699997</v>
      </c>
      <c r="F27" s="53">
        <v>4980.7772934200002</v>
      </c>
      <c r="G27" s="53">
        <v>4955.7842404799994</v>
      </c>
      <c r="H27" s="53">
        <v>4964.7397878299998</v>
      </c>
      <c r="I27" s="53">
        <v>4990.3154977699996</v>
      </c>
      <c r="J27" s="53">
        <v>4970.9424845399999</v>
      </c>
      <c r="K27" s="53">
        <v>4970.3302330699998</v>
      </c>
      <c r="L27" s="53">
        <v>4936.3553828000004</v>
      </c>
      <c r="M27" s="53">
        <v>4934.9021194699999</v>
      </c>
      <c r="N27" s="53">
        <v>4953.2275989600003</v>
      </c>
      <c r="O27" s="53">
        <v>4972.4151612999995</v>
      </c>
      <c r="P27" s="53">
        <v>4982.4447582699995</v>
      </c>
      <c r="Q27" s="53">
        <v>4962.0475410899999</v>
      </c>
      <c r="R27" s="53">
        <v>4923.0322537600005</v>
      </c>
      <c r="S27" s="53">
        <v>4881.3584123099999</v>
      </c>
      <c r="T27" s="53">
        <v>4866.5673026200002</v>
      </c>
      <c r="U27" s="53">
        <v>4871.69661</v>
      </c>
      <c r="V27" s="53">
        <v>4880.1541720200003</v>
      </c>
      <c r="W27" s="53">
        <v>4890.4276329300001</v>
      </c>
      <c r="X27" s="53">
        <v>4918.7184568000002</v>
      </c>
      <c r="Y27" s="53">
        <v>4940.8859458999996</v>
      </c>
    </row>
    <row r="28" spans="1:25" s="54" customFormat="1" ht="15.75" x14ac:dyDescent="0.3">
      <c r="A28" s="52" t="s">
        <v>147</v>
      </c>
      <c r="B28" s="53">
        <v>5178.1539945799996</v>
      </c>
      <c r="C28" s="53">
        <v>5196.4391152799999</v>
      </c>
      <c r="D28" s="53">
        <v>5214.7803432999999</v>
      </c>
      <c r="E28" s="53">
        <v>5225.8261848399998</v>
      </c>
      <c r="F28" s="53">
        <v>5215.5091669900003</v>
      </c>
      <c r="G28" s="53">
        <v>5241.8768216299995</v>
      </c>
      <c r="H28" s="53">
        <v>5224.7315231800003</v>
      </c>
      <c r="I28" s="53">
        <v>5166.6311916800005</v>
      </c>
      <c r="J28" s="53">
        <v>5099.5471373099999</v>
      </c>
      <c r="K28" s="53">
        <v>5077.9098240499998</v>
      </c>
      <c r="L28" s="53">
        <v>5067.8338178100003</v>
      </c>
      <c r="M28" s="53">
        <v>5071.4752793899997</v>
      </c>
      <c r="N28" s="53">
        <v>5073.94206751</v>
      </c>
      <c r="O28" s="53">
        <v>5076.4643370899994</v>
      </c>
      <c r="P28" s="53">
        <v>5090.2104207000002</v>
      </c>
      <c r="Q28" s="53">
        <v>5075.9899115400003</v>
      </c>
      <c r="R28" s="53">
        <v>5055.8996482000002</v>
      </c>
      <c r="S28" s="53">
        <v>5013.7728890999997</v>
      </c>
      <c r="T28" s="53">
        <v>4981.1457650399998</v>
      </c>
      <c r="U28" s="53">
        <v>4978.4608885999996</v>
      </c>
      <c r="V28" s="53">
        <v>5012.0314903099998</v>
      </c>
      <c r="W28" s="53">
        <v>5031.7106240599996</v>
      </c>
      <c r="X28" s="53">
        <v>5056.7188460300003</v>
      </c>
      <c r="Y28" s="53">
        <v>5114.62711614</v>
      </c>
    </row>
    <row r="29" spans="1:25" s="54" customFormat="1" ht="15.75" x14ac:dyDescent="0.3">
      <c r="A29" s="52" t="s">
        <v>148</v>
      </c>
      <c r="B29" s="53">
        <v>5106.3794151000002</v>
      </c>
      <c r="C29" s="53">
        <v>5127.6747080499999</v>
      </c>
      <c r="D29" s="53">
        <v>5132.7746527199997</v>
      </c>
      <c r="E29" s="53">
        <v>5138.74852775</v>
      </c>
      <c r="F29" s="53">
        <v>5135.4808350900003</v>
      </c>
      <c r="G29" s="53">
        <v>5127.0925053000001</v>
      </c>
      <c r="H29" s="53">
        <v>5089.0574749299994</v>
      </c>
      <c r="I29" s="53">
        <v>5060.83679441</v>
      </c>
      <c r="J29" s="53">
        <v>5024.7903580000002</v>
      </c>
      <c r="K29" s="53">
        <v>5012.6314003699999</v>
      </c>
      <c r="L29" s="53">
        <v>5024.8830662700002</v>
      </c>
      <c r="M29" s="53">
        <v>5042.7630753900003</v>
      </c>
      <c r="N29" s="53">
        <v>5051.8763532100002</v>
      </c>
      <c r="O29" s="53">
        <v>5065.4176816099998</v>
      </c>
      <c r="P29" s="53">
        <v>5078.8649678199999</v>
      </c>
      <c r="Q29" s="53">
        <v>5081.8442866599999</v>
      </c>
      <c r="R29" s="53">
        <v>5084.4680857200001</v>
      </c>
      <c r="S29" s="53">
        <v>5045.31025959</v>
      </c>
      <c r="T29" s="53">
        <v>5046.37656264</v>
      </c>
      <c r="U29" s="53">
        <v>5041.64988928</v>
      </c>
      <c r="V29" s="53">
        <v>5050.6834972100005</v>
      </c>
      <c r="W29" s="53">
        <v>5066.4339129199998</v>
      </c>
      <c r="X29" s="53">
        <v>5080.2389276599997</v>
      </c>
      <c r="Y29" s="53">
        <v>5113.8327202099999</v>
      </c>
    </row>
    <row r="30" spans="1:25" s="54" customFormat="1" ht="15.75" x14ac:dyDescent="0.3">
      <c r="A30" s="52" t="s">
        <v>149</v>
      </c>
      <c r="B30" s="53">
        <v>5131.3269678199995</v>
      </c>
      <c r="C30" s="53">
        <v>5159.4507608100002</v>
      </c>
      <c r="D30" s="53">
        <v>5167.0831879500001</v>
      </c>
      <c r="E30" s="53">
        <v>5165.3963175500003</v>
      </c>
      <c r="F30" s="53">
        <v>5165.0484866299994</v>
      </c>
      <c r="G30" s="53">
        <v>5159.20970141</v>
      </c>
      <c r="H30" s="53">
        <v>5134.4520915200001</v>
      </c>
      <c r="I30" s="53">
        <v>5086.08969213</v>
      </c>
      <c r="J30" s="53">
        <v>5045.81590633</v>
      </c>
      <c r="K30" s="53">
        <v>5035.8679733099998</v>
      </c>
      <c r="L30" s="53">
        <v>5019.5708182500002</v>
      </c>
      <c r="M30" s="53">
        <v>5022.3246522999998</v>
      </c>
      <c r="N30" s="53">
        <v>5039.3582984200002</v>
      </c>
      <c r="O30" s="53">
        <v>5053.2132256300001</v>
      </c>
      <c r="P30" s="53">
        <v>5071.8806728</v>
      </c>
      <c r="Q30" s="53">
        <v>5079.5355570199999</v>
      </c>
      <c r="R30" s="53">
        <v>5041.2002540699996</v>
      </c>
      <c r="S30" s="53">
        <v>5039.4057518400004</v>
      </c>
      <c r="T30" s="53">
        <v>5013.1928973800004</v>
      </c>
      <c r="U30" s="53">
        <v>5025.3419364000001</v>
      </c>
      <c r="V30" s="53">
        <v>5048.0680642500001</v>
      </c>
      <c r="W30" s="53">
        <v>5058.6663144599997</v>
      </c>
      <c r="X30" s="53">
        <v>5069.0801539100003</v>
      </c>
      <c r="Y30" s="53">
        <v>5098.8893623900003</v>
      </c>
    </row>
    <row r="31" spans="1:25" s="54" customFormat="1" ht="15.75" x14ac:dyDescent="0.3">
      <c r="A31" s="52" t="s">
        <v>150</v>
      </c>
      <c r="B31" s="53">
        <v>5132.3921860299997</v>
      </c>
      <c r="C31" s="53">
        <v>5152.5581703099997</v>
      </c>
      <c r="D31" s="53">
        <v>5136.3923246200002</v>
      </c>
      <c r="E31" s="53">
        <v>5140.3740973200001</v>
      </c>
      <c r="F31" s="53">
        <v>5110.2472761400004</v>
      </c>
      <c r="G31" s="53">
        <v>5059.3341061199999</v>
      </c>
      <c r="H31" s="53">
        <v>5009.8527384600002</v>
      </c>
      <c r="I31" s="53">
        <v>4981.6222877599994</v>
      </c>
      <c r="J31" s="53">
        <v>4972.7475921300002</v>
      </c>
      <c r="K31" s="53">
        <v>4967.5786846499996</v>
      </c>
      <c r="L31" s="53">
        <v>4981.6805100700003</v>
      </c>
      <c r="M31" s="53">
        <v>4983.5481070799997</v>
      </c>
      <c r="N31" s="53">
        <v>5009.3280240900003</v>
      </c>
      <c r="O31" s="53">
        <v>5045.8890888200003</v>
      </c>
      <c r="P31" s="53">
        <v>5064.8953938499999</v>
      </c>
      <c r="Q31" s="53">
        <v>5069.7599376099997</v>
      </c>
      <c r="R31" s="53">
        <v>5056.4654006500004</v>
      </c>
      <c r="S31" s="53">
        <v>5020.3357432399998</v>
      </c>
      <c r="T31" s="53">
        <v>4999.0808761299995</v>
      </c>
      <c r="U31" s="53">
        <v>5002.8497244999999</v>
      </c>
      <c r="V31" s="53">
        <v>5028.3610643299999</v>
      </c>
      <c r="W31" s="53">
        <v>5045.9725818400002</v>
      </c>
      <c r="X31" s="53">
        <v>5075.9356838799995</v>
      </c>
      <c r="Y31" s="53">
        <v>5113.8928587399996</v>
      </c>
    </row>
    <row r="32" spans="1:25" s="54" customFormat="1" ht="15.75" x14ac:dyDescent="0.3">
      <c r="A32" s="52" t="s">
        <v>151</v>
      </c>
      <c r="B32" s="53">
        <v>5059.8481355900003</v>
      </c>
      <c r="C32" s="53">
        <v>5107.9719952599999</v>
      </c>
      <c r="D32" s="53">
        <v>5101.1075501599998</v>
      </c>
      <c r="E32" s="53">
        <v>5093.6074341700005</v>
      </c>
      <c r="F32" s="53">
        <v>5086.1326084399998</v>
      </c>
      <c r="G32" s="53">
        <v>5019.8589509699996</v>
      </c>
      <c r="H32" s="53">
        <v>5012.9250801500002</v>
      </c>
      <c r="I32" s="53">
        <v>4976.9371603899999</v>
      </c>
      <c r="J32" s="53">
        <v>4948.8980110900002</v>
      </c>
      <c r="K32" s="53">
        <v>4949.7357859399999</v>
      </c>
      <c r="L32" s="53">
        <v>4967.79471887</v>
      </c>
      <c r="M32" s="53">
        <v>4962.0912785199998</v>
      </c>
      <c r="N32" s="53">
        <v>4983.7778308899997</v>
      </c>
      <c r="O32" s="53">
        <v>4994.6924772700004</v>
      </c>
      <c r="P32" s="53">
        <v>5001.8455099499997</v>
      </c>
      <c r="Q32" s="53">
        <v>5008.3573138000002</v>
      </c>
      <c r="R32" s="53">
        <v>5003.4739174400002</v>
      </c>
      <c r="S32" s="53">
        <v>4985.8156207499997</v>
      </c>
      <c r="T32" s="53">
        <v>4952.6634187999998</v>
      </c>
      <c r="U32" s="53">
        <v>4966.1388463000003</v>
      </c>
      <c r="V32" s="53">
        <v>4978.5283366200001</v>
      </c>
      <c r="W32" s="53">
        <v>4986.7840506000002</v>
      </c>
      <c r="X32" s="53">
        <v>4997.9960743499996</v>
      </c>
      <c r="Y32" s="53">
        <v>5055.5433992300004</v>
      </c>
    </row>
    <row r="33" spans="1:28" s="54" customFormat="1" ht="15.75" x14ac:dyDescent="0.3">
      <c r="A33" s="52" t="s">
        <v>152</v>
      </c>
      <c r="B33" s="53">
        <v>5187.5599600099995</v>
      </c>
      <c r="C33" s="53">
        <v>5214.3932229700004</v>
      </c>
      <c r="D33" s="53">
        <v>5202.5943704000001</v>
      </c>
      <c r="E33" s="53">
        <v>5191.3088308099996</v>
      </c>
      <c r="F33" s="53">
        <v>5162.4931317499995</v>
      </c>
      <c r="G33" s="53">
        <v>5109.6168738300003</v>
      </c>
      <c r="H33" s="53">
        <v>5073.6621876700001</v>
      </c>
      <c r="I33" s="53">
        <v>5044.1695934099998</v>
      </c>
      <c r="J33" s="53">
        <v>5013.7650128900004</v>
      </c>
      <c r="K33" s="53">
        <v>5008.7265392199997</v>
      </c>
      <c r="L33" s="53">
        <v>5014.3704998599997</v>
      </c>
      <c r="M33" s="53">
        <v>5051.3034663399994</v>
      </c>
      <c r="N33" s="53">
        <v>5065.7007591900001</v>
      </c>
      <c r="O33" s="53">
        <v>5077.6237092499996</v>
      </c>
      <c r="P33" s="53">
        <v>5091.2139936000003</v>
      </c>
      <c r="Q33" s="53">
        <v>5086.6948528000003</v>
      </c>
      <c r="R33" s="53">
        <v>5091.1854949600001</v>
      </c>
      <c r="S33" s="53">
        <v>5049.5150635600003</v>
      </c>
      <c r="T33" s="53">
        <v>5037.08921947</v>
      </c>
      <c r="U33" s="53">
        <v>5056.0355910799999</v>
      </c>
      <c r="V33" s="53">
        <v>5065.8028745800002</v>
      </c>
      <c r="W33" s="53">
        <v>5083.7362288000004</v>
      </c>
      <c r="X33" s="53">
        <v>5096.7284498199997</v>
      </c>
      <c r="Y33" s="53">
        <v>5178.9824124200004</v>
      </c>
    </row>
    <row r="34" spans="1:28" s="54" customFormat="1" ht="15.75" x14ac:dyDescent="0.3">
      <c r="A34" s="52" t="s">
        <v>153</v>
      </c>
      <c r="B34" s="53">
        <v>5196.2824984199997</v>
      </c>
      <c r="C34" s="53">
        <v>5212.5933865299994</v>
      </c>
      <c r="D34" s="53">
        <v>5213.1583840399999</v>
      </c>
      <c r="E34" s="53">
        <v>5221.5844511499999</v>
      </c>
      <c r="F34" s="53">
        <v>5208.1765374899996</v>
      </c>
      <c r="G34" s="53">
        <v>5186.1009223900001</v>
      </c>
      <c r="H34" s="53">
        <v>5142.6778874199999</v>
      </c>
      <c r="I34" s="53">
        <v>5075.6928094200002</v>
      </c>
      <c r="J34" s="53">
        <v>5021.6272930699997</v>
      </c>
      <c r="K34" s="53">
        <v>5038.0384852699999</v>
      </c>
      <c r="L34" s="53">
        <v>5030.7662230099995</v>
      </c>
      <c r="M34" s="53">
        <v>5052.4650481099998</v>
      </c>
      <c r="N34" s="53">
        <v>5074.6701152400001</v>
      </c>
      <c r="O34" s="53">
        <v>5091.9616494000002</v>
      </c>
      <c r="P34" s="53">
        <v>5112.8017814499999</v>
      </c>
      <c r="Q34" s="53">
        <v>5115.76655321</v>
      </c>
      <c r="R34" s="53">
        <v>5089.1012336399999</v>
      </c>
      <c r="S34" s="53">
        <v>5057.8767120299999</v>
      </c>
      <c r="T34" s="53">
        <v>5061.1296045600002</v>
      </c>
      <c r="U34" s="53">
        <v>5075.0528876400003</v>
      </c>
      <c r="V34" s="53">
        <v>5088.5917608399996</v>
      </c>
      <c r="W34" s="53">
        <v>5103.3804958000001</v>
      </c>
      <c r="X34" s="53">
        <v>5138.6987169200002</v>
      </c>
      <c r="Y34" s="53">
        <v>5163.2417139400004</v>
      </c>
    </row>
    <row r="35" spans="1:28" s="54" customFormat="1" ht="15.75" x14ac:dyDescent="0.3">
      <c r="A35" s="52" t="s">
        <v>154</v>
      </c>
      <c r="B35" s="53">
        <v>5181.1675122699999</v>
      </c>
      <c r="C35" s="53">
        <v>5220.8140970000004</v>
      </c>
      <c r="D35" s="53">
        <v>5231.5842539499999</v>
      </c>
      <c r="E35" s="53">
        <v>5248.4535915100005</v>
      </c>
      <c r="F35" s="53">
        <v>5233.3215770699999</v>
      </c>
      <c r="G35" s="53">
        <v>5229.2650233200002</v>
      </c>
      <c r="H35" s="53">
        <v>5229.8992921999998</v>
      </c>
      <c r="I35" s="53">
        <v>5225.7580384599996</v>
      </c>
      <c r="J35" s="53">
        <v>5178.54373614</v>
      </c>
      <c r="K35" s="53">
        <v>5121.3486302399997</v>
      </c>
      <c r="L35" s="53">
        <v>5084.8573682999995</v>
      </c>
      <c r="M35" s="53">
        <v>5073.1044153299999</v>
      </c>
      <c r="N35" s="53">
        <v>5072.58471732</v>
      </c>
      <c r="O35" s="53">
        <v>5098.3565340699997</v>
      </c>
      <c r="P35" s="53">
        <v>5113.4072083600004</v>
      </c>
      <c r="Q35" s="53">
        <v>5127.12826589</v>
      </c>
      <c r="R35" s="53">
        <v>5127.1764694699996</v>
      </c>
      <c r="S35" s="53">
        <v>5085.8720153200002</v>
      </c>
      <c r="T35" s="53">
        <v>5040.15697645</v>
      </c>
      <c r="U35" s="53">
        <v>5048.2297836600001</v>
      </c>
      <c r="V35" s="53">
        <v>5063.9204315899997</v>
      </c>
      <c r="W35" s="53">
        <v>5067.7673104200003</v>
      </c>
      <c r="X35" s="53">
        <v>5103.9757478299998</v>
      </c>
      <c r="Y35" s="53">
        <v>5141.2083033199997</v>
      </c>
    </row>
    <row r="36" spans="1:28" s="54" customFormat="1" ht="15.75" x14ac:dyDescent="0.3">
      <c r="A36" s="52" t="s">
        <v>155</v>
      </c>
      <c r="B36" s="53">
        <v>5161.7150297199996</v>
      </c>
      <c r="C36" s="53">
        <v>5157.0871721499998</v>
      </c>
      <c r="D36" s="53">
        <v>5141.1834517400002</v>
      </c>
      <c r="E36" s="53">
        <v>5159.4491019699999</v>
      </c>
      <c r="F36" s="53">
        <v>5156.5130501100002</v>
      </c>
      <c r="G36" s="53">
        <v>5145.5273632400003</v>
      </c>
      <c r="H36" s="53">
        <v>5176.1259576499997</v>
      </c>
      <c r="I36" s="53">
        <v>5123.5588719099997</v>
      </c>
      <c r="J36" s="53">
        <v>5074.6242485700004</v>
      </c>
      <c r="K36" s="53">
        <v>5053.9435184699996</v>
      </c>
      <c r="L36" s="53">
        <v>5035.2275237699996</v>
      </c>
      <c r="M36" s="53">
        <v>5051.66448003</v>
      </c>
      <c r="N36" s="53">
        <v>5076.5987440199997</v>
      </c>
      <c r="O36" s="53">
        <v>5089.7368959400001</v>
      </c>
      <c r="P36" s="53">
        <v>5103.7870609599995</v>
      </c>
      <c r="Q36" s="53">
        <v>5124.0976536399994</v>
      </c>
      <c r="R36" s="53">
        <v>5117.7956761799996</v>
      </c>
      <c r="S36" s="53">
        <v>5100.3138493799997</v>
      </c>
      <c r="T36" s="53">
        <v>5049.3203568099998</v>
      </c>
      <c r="U36" s="53">
        <v>5054.1770964899997</v>
      </c>
      <c r="V36" s="53">
        <v>5070.6232514700005</v>
      </c>
      <c r="W36" s="53">
        <v>5087.3078463700003</v>
      </c>
      <c r="X36" s="53">
        <v>5086.4804505399998</v>
      </c>
      <c r="Y36" s="53">
        <v>5110.3917837499994</v>
      </c>
    </row>
    <row r="37" spans="1:28" s="54" customFormat="1" ht="15.75" x14ac:dyDescent="0.3">
      <c r="A37" s="52" t="s">
        <v>156</v>
      </c>
      <c r="B37" s="53">
        <v>5071.2443480900001</v>
      </c>
      <c r="C37" s="53">
        <v>5068.3772259899997</v>
      </c>
      <c r="D37" s="53">
        <v>5058.9882161400001</v>
      </c>
      <c r="E37" s="53">
        <v>5054.8354965500002</v>
      </c>
      <c r="F37" s="53">
        <v>5066.5322288999996</v>
      </c>
      <c r="G37" s="53">
        <v>5050.8808015599998</v>
      </c>
      <c r="H37" s="53">
        <v>5039.7211493599998</v>
      </c>
      <c r="I37" s="53">
        <v>5014.6104278100001</v>
      </c>
      <c r="J37" s="53">
        <v>4977.5428423399999</v>
      </c>
      <c r="K37" s="53">
        <v>4954.6263263500005</v>
      </c>
      <c r="L37" s="53">
        <v>4951.6674418499997</v>
      </c>
      <c r="M37" s="53">
        <v>4963.2401852399998</v>
      </c>
      <c r="N37" s="53">
        <v>4981.27508261</v>
      </c>
      <c r="O37" s="53">
        <v>4990.9045191099995</v>
      </c>
      <c r="P37" s="53">
        <v>5018.18694203</v>
      </c>
      <c r="Q37" s="53">
        <v>5024.5614174599996</v>
      </c>
      <c r="R37" s="53">
        <v>5020.6865774999997</v>
      </c>
      <c r="S37" s="53">
        <v>4991.57758491</v>
      </c>
      <c r="T37" s="53">
        <v>4948.2741042400003</v>
      </c>
      <c r="U37" s="53">
        <v>4958.6552287699997</v>
      </c>
      <c r="V37" s="53">
        <v>4980.2527882200002</v>
      </c>
      <c r="W37" s="53">
        <v>4990.2210265699996</v>
      </c>
      <c r="X37" s="53">
        <v>5008.4173866000001</v>
      </c>
      <c r="Y37" s="53">
        <v>5025.9924587400001</v>
      </c>
    </row>
    <row r="38" spans="1:28" s="54" customFormat="1" ht="15.75" x14ac:dyDescent="0.3">
      <c r="A38" s="52" t="s">
        <v>157</v>
      </c>
      <c r="B38" s="53">
        <v>5085.1057287100002</v>
      </c>
      <c r="C38" s="53">
        <v>5117.8110893499997</v>
      </c>
      <c r="D38" s="53">
        <v>5127.7742859199998</v>
      </c>
      <c r="E38" s="53">
        <v>5139.2495062300004</v>
      </c>
      <c r="F38" s="53">
        <v>5136.1144911800002</v>
      </c>
      <c r="G38" s="53">
        <v>5125.4408564200003</v>
      </c>
      <c r="H38" s="53">
        <v>5125.1412564299999</v>
      </c>
      <c r="I38" s="53">
        <v>5122.7667121100003</v>
      </c>
      <c r="J38" s="53">
        <v>5101.8043548599999</v>
      </c>
      <c r="K38" s="53">
        <v>5076.8941539299994</v>
      </c>
      <c r="L38" s="53">
        <v>5042.2747589199998</v>
      </c>
      <c r="M38" s="53">
        <v>5008.2547280199997</v>
      </c>
      <c r="N38" s="53">
        <v>5020.6001237999999</v>
      </c>
      <c r="O38" s="53">
        <v>5026.8564576799999</v>
      </c>
      <c r="P38" s="53">
        <v>5036.6409071199996</v>
      </c>
      <c r="Q38" s="53">
        <v>5035.3614505200003</v>
      </c>
      <c r="R38" s="53">
        <v>5025.2904572299994</v>
      </c>
      <c r="S38" s="53">
        <v>5006.6171964499999</v>
      </c>
      <c r="T38" s="53">
        <v>4987.2031807900003</v>
      </c>
      <c r="U38" s="53">
        <v>4991.4061758799999</v>
      </c>
      <c r="V38" s="53">
        <v>5003.8940397599999</v>
      </c>
      <c r="W38" s="53">
        <v>5017.1225062699996</v>
      </c>
      <c r="X38" s="53">
        <v>5036.5535699399998</v>
      </c>
      <c r="Y38" s="53">
        <v>5062.8934995600002</v>
      </c>
    </row>
    <row r="39" spans="1:28" s="54" customFormat="1" ht="15.75" x14ac:dyDescent="0.3">
      <c r="A39" s="52" t="s">
        <v>158</v>
      </c>
      <c r="B39" s="53">
        <v>5116.9273479599997</v>
      </c>
      <c r="C39" s="53">
        <v>5161.5459180099997</v>
      </c>
      <c r="D39" s="53">
        <v>5181.2082134100001</v>
      </c>
      <c r="E39" s="53">
        <v>5165.7573907699998</v>
      </c>
      <c r="F39" s="53">
        <v>5155.4475198099999</v>
      </c>
      <c r="G39" s="53">
        <v>5157.7499423899999</v>
      </c>
      <c r="H39" s="53">
        <v>5115.5416500600004</v>
      </c>
      <c r="I39" s="53">
        <v>5082.7074210399996</v>
      </c>
      <c r="J39" s="53">
        <v>5048.8903060499997</v>
      </c>
      <c r="K39" s="53">
        <v>5005.3827919899995</v>
      </c>
      <c r="L39" s="53">
        <v>4980.7676740500001</v>
      </c>
      <c r="M39" s="53">
        <v>4982.26174412</v>
      </c>
      <c r="N39" s="53">
        <v>4993.5017398500004</v>
      </c>
      <c r="O39" s="53">
        <v>4991.8061087900005</v>
      </c>
      <c r="P39" s="53">
        <v>5005.6454248999999</v>
      </c>
      <c r="Q39" s="53">
        <v>5021.19045929</v>
      </c>
      <c r="R39" s="53">
        <v>5025.4551042200001</v>
      </c>
      <c r="S39" s="53">
        <v>5013.8281971799997</v>
      </c>
      <c r="T39" s="53">
        <v>4963.9216385399995</v>
      </c>
      <c r="U39" s="53">
        <v>4966.8459204199999</v>
      </c>
      <c r="V39" s="53">
        <v>4975.2616339799997</v>
      </c>
      <c r="W39" s="53">
        <v>4992.6108497799996</v>
      </c>
      <c r="X39" s="53">
        <v>5023.0822243000002</v>
      </c>
      <c r="Y39" s="53">
        <v>5055.1287099199999</v>
      </c>
    </row>
    <row r="40" spans="1:28" s="54" customFormat="1" ht="15.75" x14ac:dyDescent="0.3">
      <c r="A40" s="52" t="s">
        <v>159</v>
      </c>
      <c r="B40" s="53">
        <v>5097.0758354299996</v>
      </c>
      <c r="C40" s="53">
        <v>5064.8095526099996</v>
      </c>
      <c r="D40" s="53">
        <v>5062.3703597100002</v>
      </c>
      <c r="E40" s="53">
        <v>5074.9982275100001</v>
      </c>
      <c r="F40" s="53">
        <v>5082.6177323600004</v>
      </c>
      <c r="G40" s="53">
        <v>5095.3490193300004</v>
      </c>
      <c r="H40" s="53">
        <v>5083.2731826899999</v>
      </c>
      <c r="I40" s="53">
        <v>5045.3558722199996</v>
      </c>
      <c r="J40" s="53">
        <v>5003.8252594000005</v>
      </c>
      <c r="K40" s="53">
        <v>4980.8124370900005</v>
      </c>
      <c r="L40" s="53">
        <v>4965.4041359700004</v>
      </c>
      <c r="M40" s="53">
        <v>4962.4422274099998</v>
      </c>
      <c r="N40" s="53">
        <v>4994.0331319899997</v>
      </c>
      <c r="O40" s="53">
        <v>5016.6604528799999</v>
      </c>
      <c r="P40" s="53">
        <v>5046.8732154999998</v>
      </c>
      <c r="Q40" s="53">
        <v>5020.2462168299999</v>
      </c>
      <c r="R40" s="53">
        <v>5039.6430206099994</v>
      </c>
      <c r="S40" s="53">
        <v>5020.5561486300003</v>
      </c>
      <c r="T40" s="53">
        <v>4977.9409727299999</v>
      </c>
      <c r="U40" s="53">
        <v>4986.1678385100004</v>
      </c>
      <c r="V40" s="53">
        <v>5011.7464424099999</v>
      </c>
      <c r="W40" s="53">
        <v>5045.0297976599995</v>
      </c>
      <c r="X40" s="53">
        <v>5057.36693732</v>
      </c>
      <c r="Y40" s="53">
        <v>5142.0640282200002</v>
      </c>
    </row>
    <row r="41" spans="1:28" s="54" customFormat="1" ht="15.75" x14ac:dyDescent="0.3">
      <c r="A41" s="52" t="s">
        <v>160</v>
      </c>
      <c r="B41" s="53">
        <v>5113.0422208500004</v>
      </c>
      <c r="C41" s="53">
        <v>5153.4514918200002</v>
      </c>
      <c r="D41" s="53">
        <v>5150.3036577799994</v>
      </c>
      <c r="E41" s="53">
        <v>5146.4028768099997</v>
      </c>
      <c r="F41" s="53">
        <v>5141.0132378199996</v>
      </c>
      <c r="G41" s="53">
        <v>5144.0040115199999</v>
      </c>
      <c r="H41" s="53">
        <v>5095.98066655</v>
      </c>
      <c r="I41" s="53">
        <v>5099.1689493899994</v>
      </c>
      <c r="J41" s="53">
        <v>5096.5078011900005</v>
      </c>
      <c r="K41" s="53">
        <v>5013.2122402999994</v>
      </c>
      <c r="L41" s="53">
        <v>4965.6752351100004</v>
      </c>
      <c r="M41" s="53">
        <v>4958.5856511700003</v>
      </c>
      <c r="N41" s="53">
        <v>4962.3059718200002</v>
      </c>
      <c r="O41" s="53">
        <v>4972.1345683199997</v>
      </c>
      <c r="P41" s="53">
        <v>4991.4590188399998</v>
      </c>
      <c r="Q41" s="53">
        <v>5003.3000132799998</v>
      </c>
      <c r="R41" s="53">
        <v>5008.8965602299995</v>
      </c>
      <c r="S41" s="53">
        <v>4983.3983257199998</v>
      </c>
      <c r="T41" s="53">
        <v>4954.4525593500002</v>
      </c>
      <c r="U41" s="53">
        <v>4952.9862494700001</v>
      </c>
      <c r="V41" s="53">
        <v>4971.5302432899998</v>
      </c>
      <c r="W41" s="53">
        <v>4980.3129723800002</v>
      </c>
      <c r="X41" s="53">
        <v>5002.4465444500001</v>
      </c>
      <c r="Y41" s="53">
        <v>5038.2681926799996</v>
      </c>
    </row>
    <row r="42" spans="1:28" s="54" customFormat="1" ht="15.75" x14ac:dyDescent="0.3">
      <c r="A42" s="52" t="s">
        <v>161</v>
      </c>
      <c r="B42" s="53">
        <v>5038.4472953300001</v>
      </c>
      <c r="C42" s="53">
        <v>5087.0900641799999</v>
      </c>
      <c r="D42" s="53">
        <v>5107.5448997100002</v>
      </c>
      <c r="E42" s="53">
        <v>5114.9651060899996</v>
      </c>
      <c r="F42" s="53">
        <v>5119.2021839499994</v>
      </c>
      <c r="G42" s="53">
        <v>5098.7554204299995</v>
      </c>
      <c r="H42" s="53">
        <v>5090.7550723599998</v>
      </c>
      <c r="I42" s="53">
        <v>5073.5086314199998</v>
      </c>
      <c r="J42" s="53">
        <v>5024.42418567</v>
      </c>
      <c r="K42" s="53">
        <v>4973.18453494</v>
      </c>
      <c r="L42" s="53">
        <v>4955.9922136900004</v>
      </c>
      <c r="M42" s="53">
        <v>4956.2990513200002</v>
      </c>
      <c r="N42" s="53">
        <v>4968.52525633</v>
      </c>
      <c r="O42" s="53">
        <v>4982.2883841700004</v>
      </c>
      <c r="P42" s="53">
        <v>4998.5159231300004</v>
      </c>
      <c r="Q42" s="53">
        <v>5007.4559067400005</v>
      </c>
      <c r="R42" s="53">
        <v>5001.9321608</v>
      </c>
      <c r="S42" s="53">
        <v>4988.5266087399996</v>
      </c>
      <c r="T42" s="53">
        <v>4944.3317209099996</v>
      </c>
      <c r="U42" s="53">
        <v>4932.4042908399997</v>
      </c>
      <c r="V42" s="53">
        <v>4948.1830459399998</v>
      </c>
      <c r="W42" s="53">
        <v>4960.0856164400002</v>
      </c>
      <c r="X42" s="53">
        <v>4990.0280150399994</v>
      </c>
      <c r="Y42" s="53">
        <v>5023.0957523099996</v>
      </c>
    </row>
    <row r="43" spans="1:28" s="54" customFormat="1" ht="15.75" x14ac:dyDescent="0.3">
      <c r="A43" s="52" t="s">
        <v>162</v>
      </c>
      <c r="B43" s="53">
        <v>5023.4002726099998</v>
      </c>
      <c r="C43" s="53">
        <v>5050.2229827499996</v>
      </c>
      <c r="D43" s="53">
        <v>5068.7603545700003</v>
      </c>
      <c r="E43" s="53">
        <v>5059.9903081299999</v>
      </c>
      <c r="F43" s="53">
        <v>5036.3585712499998</v>
      </c>
      <c r="G43" s="53">
        <v>5056.8661016599999</v>
      </c>
      <c r="H43" s="53">
        <v>5061.0995236500003</v>
      </c>
      <c r="I43" s="53">
        <v>5041.7060827200003</v>
      </c>
      <c r="J43" s="53">
        <v>4991.9695542199997</v>
      </c>
      <c r="K43" s="53">
        <v>4965.1385350099999</v>
      </c>
      <c r="L43" s="53">
        <v>4952.7994391000002</v>
      </c>
      <c r="M43" s="53">
        <v>4956.9541863100003</v>
      </c>
      <c r="N43" s="53">
        <v>4980.4510970900001</v>
      </c>
      <c r="O43" s="53">
        <v>4966.3907520499997</v>
      </c>
      <c r="P43" s="53">
        <v>4977.7611242799994</v>
      </c>
      <c r="Q43" s="53">
        <v>4982.0816687799997</v>
      </c>
      <c r="R43" s="53">
        <v>4980.8840898199996</v>
      </c>
      <c r="S43" s="53">
        <v>4957.4679191200003</v>
      </c>
      <c r="T43" s="53">
        <v>4971.9746840899998</v>
      </c>
      <c r="U43" s="53">
        <v>4980.5442167199999</v>
      </c>
      <c r="V43" s="53">
        <v>5011.2949434800003</v>
      </c>
      <c r="W43" s="53">
        <v>5027.3533870800002</v>
      </c>
      <c r="X43" s="53">
        <v>5032.1944324100004</v>
      </c>
      <c r="Y43" s="53">
        <v>5040.3462104099999</v>
      </c>
    </row>
    <row r="44" spans="1:28" s="54" customFormat="1" ht="15.75" x14ac:dyDescent="0.3">
      <c r="A44" s="52" t="s">
        <v>163</v>
      </c>
      <c r="B44" s="53">
        <v>5037.2628341</v>
      </c>
      <c r="C44" s="53">
        <v>5039.2860639299997</v>
      </c>
      <c r="D44" s="53">
        <v>5049.4256311600002</v>
      </c>
      <c r="E44" s="53">
        <v>5049.2224627100004</v>
      </c>
      <c r="F44" s="53">
        <v>5049.0439113600005</v>
      </c>
      <c r="G44" s="53">
        <v>5044.8010821899998</v>
      </c>
      <c r="H44" s="53">
        <v>5012.1240034700004</v>
      </c>
      <c r="I44" s="53">
        <v>4991.0382930699998</v>
      </c>
      <c r="J44" s="53">
        <v>4958.7144091199998</v>
      </c>
      <c r="K44" s="53">
        <v>4952.7213675599996</v>
      </c>
      <c r="L44" s="53">
        <v>4949.0587827199997</v>
      </c>
      <c r="M44" s="53">
        <v>4966.6294566300003</v>
      </c>
      <c r="N44" s="53">
        <v>4981.8473783700001</v>
      </c>
      <c r="O44" s="53">
        <v>4985.0371704700001</v>
      </c>
      <c r="P44" s="53">
        <v>5000.9495370900004</v>
      </c>
      <c r="Q44" s="53">
        <v>5004.0121764799997</v>
      </c>
      <c r="R44" s="53">
        <v>5005.9166317099998</v>
      </c>
      <c r="S44" s="53">
        <v>4992.2386473300003</v>
      </c>
      <c r="T44" s="53">
        <v>4964.5065478300003</v>
      </c>
      <c r="U44" s="53">
        <v>4966.5394430799997</v>
      </c>
      <c r="V44" s="53">
        <v>4976.6458459699998</v>
      </c>
      <c r="W44" s="53">
        <v>4993.6776470000004</v>
      </c>
      <c r="X44" s="53">
        <v>4983.3575963200001</v>
      </c>
      <c r="Y44" s="53">
        <v>5076.2246912800001</v>
      </c>
    </row>
    <row r="45" spans="1:28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  <c r="AB45" s="55"/>
    </row>
    <row r="46" spans="1:28" s="23" customFormat="1" ht="15.75" customHeight="1" x14ac:dyDescent="0.2">
      <c r="A46" s="158" t="s">
        <v>68</v>
      </c>
      <c r="B46" s="232" t="s">
        <v>94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8" s="23" customFormat="1" x14ac:dyDescent="0.2">
      <c r="A47" s="158"/>
      <c r="B47" s="106" t="s">
        <v>70</v>
      </c>
      <c r="C47" s="106" t="s">
        <v>71</v>
      </c>
      <c r="D47" s="106" t="s">
        <v>72</v>
      </c>
      <c r="E47" s="106" t="s">
        <v>73</v>
      </c>
      <c r="F47" s="106" t="s">
        <v>74</v>
      </c>
      <c r="G47" s="106" t="s">
        <v>75</v>
      </c>
      <c r="H47" s="106" t="s">
        <v>76</v>
      </c>
      <c r="I47" s="106" t="s">
        <v>77</v>
      </c>
      <c r="J47" s="106" t="s">
        <v>78</v>
      </c>
      <c r="K47" s="106" t="s">
        <v>79</v>
      </c>
      <c r="L47" s="106" t="s">
        <v>80</v>
      </c>
      <c r="M47" s="106" t="s">
        <v>81</v>
      </c>
      <c r="N47" s="106" t="s">
        <v>82</v>
      </c>
      <c r="O47" s="106" t="s">
        <v>83</v>
      </c>
      <c r="P47" s="106" t="s">
        <v>84</v>
      </c>
      <c r="Q47" s="106" t="s">
        <v>85</v>
      </c>
      <c r="R47" s="106" t="s">
        <v>86</v>
      </c>
      <c r="S47" s="106" t="s">
        <v>87</v>
      </c>
      <c r="T47" s="106" t="s">
        <v>88</v>
      </c>
      <c r="U47" s="106" t="s">
        <v>89</v>
      </c>
      <c r="V47" s="106" t="s">
        <v>90</v>
      </c>
      <c r="W47" s="106" t="s">
        <v>91</v>
      </c>
      <c r="X47" s="106" t="s">
        <v>92</v>
      </c>
      <c r="Y47" s="106" t="s">
        <v>93</v>
      </c>
    </row>
    <row r="48" spans="1:28" s="23" customFormat="1" ht="16.5" customHeight="1" x14ac:dyDescent="0.2">
      <c r="A48" s="50" t="s">
        <v>133</v>
      </c>
      <c r="B48" s="58">
        <v>5351.99862287</v>
      </c>
      <c r="C48" s="58">
        <v>5370.7886134299997</v>
      </c>
      <c r="D48" s="58">
        <v>5317.8937111300002</v>
      </c>
      <c r="E48" s="58">
        <v>5318.2911995699997</v>
      </c>
      <c r="F48" s="58">
        <v>5317.0903102900002</v>
      </c>
      <c r="G48" s="58">
        <v>5321.9738041500004</v>
      </c>
      <c r="H48" s="58">
        <v>5323.3021624399998</v>
      </c>
      <c r="I48" s="58">
        <v>5320.5619317700002</v>
      </c>
      <c r="J48" s="58">
        <v>5321.0662312499999</v>
      </c>
      <c r="K48" s="58">
        <v>5350.6118580799994</v>
      </c>
      <c r="L48" s="58">
        <v>5336.8435441800002</v>
      </c>
      <c r="M48" s="58">
        <v>5314.3760233200001</v>
      </c>
      <c r="N48" s="58">
        <v>5299.5543230499998</v>
      </c>
      <c r="O48" s="58">
        <v>5289.0478950199995</v>
      </c>
      <c r="P48" s="58">
        <v>5314.7111530599996</v>
      </c>
      <c r="Q48" s="58">
        <v>5304.3113744100001</v>
      </c>
      <c r="R48" s="58">
        <v>5291.3100483300004</v>
      </c>
      <c r="S48" s="58">
        <v>5227.8603033199997</v>
      </c>
      <c r="T48" s="58">
        <v>5210.4930240100002</v>
      </c>
      <c r="U48" s="58">
        <v>5228.9277728799998</v>
      </c>
      <c r="V48" s="58">
        <v>5233.5163337899994</v>
      </c>
      <c r="W48" s="58">
        <v>5259.44387353</v>
      </c>
      <c r="X48" s="58">
        <v>5295.82506397</v>
      </c>
      <c r="Y48" s="58">
        <v>5387.0154564000004</v>
      </c>
    </row>
    <row r="49" spans="1:25" s="54" customFormat="1" ht="15.75" x14ac:dyDescent="0.3">
      <c r="A49" s="52" t="s">
        <v>134</v>
      </c>
      <c r="B49" s="53">
        <v>5371.6881626100003</v>
      </c>
      <c r="C49" s="53">
        <v>5361.6646457099996</v>
      </c>
      <c r="D49" s="53">
        <v>5372.7604741499999</v>
      </c>
      <c r="E49" s="53">
        <v>5373.4249710700005</v>
      </c>
      <c r="F49" s="53">
        <v>5357.0821538500004</v>
      </c>
      <c r="G49" s="53">
        <v>5352.5837419099998</v>
      </c>
      <c r="H49" s="53">
        <v>5325.1148727999998</v>
      </c>
      <c r="I49" s="53">
        <v>5304.6167513399996</v>
      </c>
      <c r="J49" s="53">
        <v>5279.5818954400002</v>
      </c>
      <c r="K49" s="53">
        <v>5272.7269759800001</v>
      </c>
      <c r="L49" s="53">
        <v>5267.1123957500004</v>
      </c>
      <c r="M49" s="53">
        <v>5286.3151624700004</v>
      </c>
      <c r="N49" s="53">
        <v>5280.1316918599996</v>
      </c>
      <c r="O49" s="53">
        <v>5283.8833143499996</v>
      </c>
      <c r="P49" s="53">
        <v>5288.1709844699999</v>
      </c>
      <c r="Q49" s="53">
        <v>5270.6873363199993</v>
      </c>
      <c r="R49" s="53">
        <v>5243.3982976899997</v>
      </c>
      <c r="S49" s="53">
        <v>5206.0600720399998</v>
      </c>
      <c r="T49" s="53">
        <v>5185.0459912099996</v>
      </c>
      <c r="U49" s="53">
        <v>5210.9117303399998</v>
      </c>
      <c r="V49" s="53">
        <v>5230.76024676</v>
      </c>
      <c r="W49" s="53">
        <v>5245.4844205999998</v>
      </c>
      <c r="X49" s="53">
        <v>5284.1448192999997</v>
      </c>
      <c r="Y49" s="53">
        <v>5340.7919414099997</v>
      </c>
    </row>
    <row r="50" spans="1:25" s="54" customFormat="1" ht="15.75" x14ac:dyDescent="0.3">
      <c r="A50" s="52" t="s">
        <v>135</v>
      </c>
      <c r="B50" s="53">
        <v>5321.4503334499996</v>
      </c>
      <c r="C50" s="53">
        <v>5293.6222168599998</v>
      </c>
      <c r="D50" s="53">
        <v>5295.9794129499996</v>
      </c>
      <c r="E50" s="53">
        <v>5275.3910182700001</v>
      </c>
      <c r="F50" s="53">
        <v>5289.6886298700001</v>
      </c>
      <c r="G50" s="53">
        <v>5296.0979036999997</v>
      </c>
      <c r="H50" s="53">
        <v>5264.1044511999999</v>
      </c>
      <c r="I50" s="53">
        <v>5239.9962262600002</v>
      </c>
      <c r="J50" s="53">
        <v>5228.89064564</v>
      </c>
      <c r="K50" s="53">
        <v>5243.7003981399994</v>
      </c>
      <c r="L50" s="53">
        <v>5262.9534927999994</v>
      </c>
      <c r="M50" s="53">
        <v>5268.1396141799996</v>
      </c>
      <c r="N50" s="53">
        <v>5299.1395528800003</v>
      </c>
      <c r="O50" s="53">
        <v>5312.63578616</v>
      </c>
      <c r="P50" s="53">
        <v>5306.89078032</v>
      </c>
      <c r="Q50" s="53">
        <v>5294.7187450800002</v>
      </c>
      <c r="R50" s="53">
        <v>5251.8663816199996</v>
      </c>
      <c r="S50" s="53">
        <v>5227.2270161699998</v>
      </c>
      <c r="T50" s="53">
        <v>5232.10421021</v>
      </c>
      <c r="U50" s="53">
        <v>5236.3968433199998</v>
      </c>
      <c r="V50" s="53">
        <v>5245.5575838099994</v>
      </c>
      <c r="W50" s="53">
        <v>5274.5354315599998</v>
      </c>
      <c r="X50" s="53">
        <v>5297.4168875100004</v>
      </c>
      <c r="Y50" s="53">
        <v>5348.2249809999994</v>
      </c>
    </row>
    <row r="51" spans="1:25" s="54" customFormat="1" ht="15.75" x14ac:dyDescent="0.3">
      <c r="A51" s="52" t="s">
        <v>136</v>
      </c>
      <c r="B51" s="53">
        <v>5309.5012792899997</v>
      </c>
      <c r="C51" s="53">
        <v>5349.8276854300002</v>
      </c>
      <c r="D51" s="53">
        <v>5374.0745501000001</v>
      </c>
      <c r="E51" s="53">
        <v>5386.0390358299992</v>
      </c>
      <c r="F51" s="53">
        <v>5362.4919104199998</v>
      </c>
      <c r="G51" s="53">
        <v>5285.0430004</v>
      </c>
      <c r="H51" s="53">
        <v>5269.1959819699996</v>
      </c>
      <c r="I51" s="53">
        <v>5241.9791131100001</v>
      </c>
      <c r="J51" s="53">
        <v>5212.2572043700002</v>
      </c>
      <c r="K51" s="53">
        <v>5202.5097922799996</v>
      </c>
      <c r="L51" s="53">
        <v>5191.3075112899996</v>
      </c>
      <c r="M51" s="53">
        <v>5185.3291102599997</v>
      </c>
      <c r="N51" s="53">
        <v>5207.8212333000001</v>
      </c>
      <c r="O51" s="53">
        <v>5204.9540800699997</v>
      </c>
      <c r="P51" s="53">
        <v>5212.9482471800002</v>
      </c>
      <c r="Q51" s="53">
        <v>5205.74415718</v>
      </c>
      <c r="R51" s="53">
        <v>5199.2789006499997</v>
      </c>
      <c r="S51" s="53">
        <v>5135.9202608100004</v>
      </c>
      <c r="T51" s="53">
        <v>5140.1022412700004</v>
      </c>
      <c r="U51" s="53">
        <v>5157.4922444900003</v>
      </c>
      <c r="V51" s="53">
        <v>5171.1656051</v>
      </c>
      <c r="W51" s="53">
        <v>5186.3303076699995</v>
      </c>
      <c r="X51" s="53">
        <v>5210.7663263200002</v>
      </c>
      <c r="Y51" s="53">
        <v>5237.6935989599997</v>
      </c>
    </row>
    <row r="52" spans="1:25" s="54" customFormat="1" ht="15.75" x14ac:dyDescent="0.3">
      <c r="A52" s="52" t="s">
        <v>137</v>
      </c>
      <c r="B52" s="53">
        <v>5237.8360938699998</v>
      </c>
      <c r="C52" s="53">
        <v>5214.6990326699997</v>
      </c>
      <c r="D52" s="53">
        <v>5227.9783036099998</v>
      </c>
      <c r="E52" s="53">
        <v>5246.0843899699994</v>
      </c>
      <c r="F52" s="53">
        <v>5296.6668529500002</v>
      </c>
      <c r="G52" s="53">
        <v>5291.7488617299996</v>
      </c>
      <c r="H52" s="53">
        <v>5292.0495463899997</v>
      </c>
      <c r="I52" s="53">
        <v>5278.2350836899996</v>
      </c>
      <c r="J52" s="53">
        <v>5258.8015595999996</v>
      </c>
      <c r="K52" s="53">
        <v>5213.2845184600001</v>
      </c>
      <c r="L52" s="53">
        <v>5195.6369492499998</v>
      </c>
      <c r="M52" s="53">
        <v>5188.8411869600004</v>
      </c>
      <c r="N52" s="53">
        <v>5201.1829087799997</v>
      </c>
      <c r="O52" s="53">
        <v>5223.6331827399999</v>
      </c>
      <c r="P52" s="53">
        <v>5221.0858003100002</v>
      </c>
      <c r="Q52" s="53">
        <v>5228.2263504499997</v>
      </c>
      <c r="R52" s="53">
        <v>5235.2664033499996</v>
      </c>
      <c r="S52" s="53">
        <v>5260.2344111700004</v>
      </c>
      <c r="T52" s="53">
        <v>5174.0451390300004</v>
      </c>
      <c r="U52" s="53">
        <v>5189.6971212999997</v>
      </c>
      <c r="V52" s="53">
        <v>5201.9267852699995</v>
      </c>
      <c r="W52" s="53">
        <v>5211.8729199099998</v>
      </c>
      <c r="X52" s="53">
        <v>5239.42633613</v>
      </c>
      <c r="Y52" s="53">
        <v>5257.05518983</v>
      </c>
    </row>
    <row r="53" spans="1:25" s="54" customFormat="1" ht="15.75" x14ac:dyDescent="0.3">
      <c r="A53" s="52" t="s">
        <v>138</v>
      </c>
      <c r="B53" s="53">
        <v>5147.8130523</v>
      </c>
      <c r="C53" s="53">
        <v>5169.4455422600004</v>
      </c>
      <c r="D53" s="53">
        <v>5183.5231551400002</v>
      </c>
      <c r="E53" s="53">
        <v>5181.1094617999997</v>
      </c>
      <c r="F53" s="53">
        <v>5173.8841059400002</v>
      </c>
      <c r="G53" s="53">
        <v>5161.1464020799995</v>
      </c>
      <c r="H53" s="53">
        <v>5140.4423321899994</v>
      </c>
      <c r="I53" s="53">
        <v>5091.4419790000002</v>
      </c>
      <c r="J53" s="53">
        <v>5042.5957642800004</v>
      </c>
      <c r="K53" s="53">
        <v>5027.2911562199997</v>
      </c>
      <c r="L53" s="53">
        <v>5026.7227801600002</v>
      </c>
      <c r="M53" s="53">
        <v>5045.0693715399993</v>
      </c>
      <c r="N53" s="53">
        <v>5072.9681726500003</v>
      </c>
      <c r="O53" s="53">
        <v>5100.53644033</v>
      </c>
      <c r="P53" s="53">
        <v>5126.4547304500002</v>
      </c>
      <c r="Q53" s="53">
        <v>5130.8264008099995</v>
      </c>
      <c r="R53" s="53">
        <v>5083.7779611699998</v>
      </c>
      <c r="S53" s="53">
        <v>5062.2926902299996</v>
      </c>
      <c r="T53" s="53">
        <v>5068.78732537</v>
      </c>
      <c r="U53" s="53">
        <v>5071.6620303999998</v>
      </c>
      <c r="V53" s="53">
        <v>5072.8506770699996</v>
      </c>
      <c r="W53" s="53">
        <v>5084.7681719800003</v>
      </c>
      <c r="X53" s="53">
        <v>5098.3044518099996</v>
      </c>
      <c r="Y53" s="53">
        <v>5149.86532377</v>
      </c>
    </row>
    <row r="54" spans="1:25" s="54" customFormat="1" ht="15.75" x14ac:dyDescent="0.3">
      <c r="A54" s="52" t="s">
        <v>139</v>
      </c>
      <c r="B54" s="53">
        <v>5231.8873925999997</v>
      </c>
      <c r="C54" s="53">
        <v>5276.7452237300004</v>
      </c>
      <c r="D54" s="53">
        <v>5292.5860839799998</v>
      </c>
      <c r="E54" s="53">
        <v>5300.0042988699997</v>
      </c>
      <c r="F54" s="53">
        <v>5285.6558827400004</v>
      </c>
      <c r="G54" s="53">
        <v>5279.1968118300001</v>
      </c>
      <c r="H54" s="53">
        <v>5253.9892533599996</v>
      </c>
      <c r="I54" s="53">
        <v>5248.43757052</v>
      </c>
      <c r="J54" s="53">
        <v>5192.8169118599999</v>
      </c>
      <c r="K54" s="53">
        <v>5175.6274370699994</v>
      </c>
      <c r="L54" s="53">
        <v>5152.9746984100002</v>
      </c>
      <c r="M54" s="53">
        <v>5172.3831850899996</v>
      </c>
      <c r="N54" s="53">
        <v>5200.64864889</v>
      </c>
      <c r="O54" s="53">
        <v>5208.2189305399997</v>
      </c>
      <c r="P54" s="53">
        <v>5225.5037082099998</v>
      </c>
      <c r="Q54" s="53">
        <v>5216.2340746999998</v>
      </c>
      <c r="R54" s="53">
        <v>5188.1866652799999</v>
      </c>
      <c r="S54" s="53">
        <v>5175.3109004399994</v>
      </c>
      <c r="T54" s="53">
        <v>5170.3709688500003</v>
      </c>
      <c r="U54" s="53">
        <v>5175.92413175</v>
      </c>
      <c r="V54" s="53">
        <v>5198.3679104399998</v>
      </c>
      <c r="W54" s="53">
        <v>5206.3249639899996</v>
      </c>
      <c r="X54" s="53">
        <v>5192.7093733399997</v>
      </c>
      <c r="Y54" s="53">
        <v>5258.5703527899996</v>
      </c>
    </row>
    <row r="55" spans="1:25" s="54" customFormat="1" ht="15.75" x14ac:dyDescent="0.3">
      <c r="A55" s="52" t="s">
        <v>140</v>
      </c>
      <c r="B55" s="53">
        <v>5402.6528649399997</v>
      </c>
      <c r="C55" s="53">
        <v>5427.1426655100004</v>
      </c>
      <c r="D55" s="53">
        <v>5449.13783917</v>
      </c>
      <c r="E55" s="53">
        <v>5450.0751940400005</v>
      </c>
      <c r="F55" s="53">
        <v>5454.12272226</v>
      </c>
      <c r="G55" s="53">
        <v>5440.6278957499999</v>
      </c>
      <c r="H55" s="53">
        <v>5421.1698607899998</v>
      </c>
      <c r="I55" s="53">
        <v>5359.3315998600001</v>
      </c>
      <c r="J55" s="53">
        <v>5330.1087156599997</v>
      </c>
      <c r="K55" s="53">
        <v>5303.5557252600001</v>
      </c>
      <c r="L55" s="53">
        <v>5300.8093220999999</v>
      </c>
      <c r="M55" s="53">
        <v>5318.4615069900001</v>
      </c>
      <c r="N55" s="53">
        <v>5327.7787037799999</v>
      </c>
      <c r="O55" s="53">
        <v>5351.5317444800003</v>
      </c>
      <c r="P55" s="53">
        <v>5355.8813543699998</v>
      </c>
      <c r="Q55" s="53">
        <v>5345.9982749399996</v>
      </c>
      <c r="R55" s="53">
        <v>5316.4169248600001</v>
      </c>
      <c r="S55" s="53">
        <v>5238.6728032399997</v>
      </c>
      <c r="T55" s="53">
        <v>5251.2837994399997</v>
      </c>
      <c r="U55" s="53">
        <v>5264.8943719700001</v>
      </c>
      <c r="V55" s="53">
        <v>5290.7066475000001</v>
      </c>
      <c r="W55" s="53">
        <v>5320.1174332699993</v>
      </c>
      <c r="X55" s="53">
        <v>5349.8140302800002</v>
      </c>
      <c r="Y55" s="53">
        <v>5398.1278128800004</v>
      </c>
    </row>
    <row r="56" spans="1:25" s="54" customFormat="1" ht="15.75" x14ac:dyDescent="0.3">
      <c r="A56" s="52" t="s">
        <v>141</v>
      </c>
      <c r="B56" s="53">
        <v>5338.97724208</v>
      </c>
      <c r="C56" s="53">
        <v>5318.8334872199994</v>
      </c>
      <c r="D56" s="53">
        <v>5297.4610429000004</v>
      </c>
      <c r="E56" s="53">
        <v>5293.3389471699993</v>
      </c>
      <c r="F56" s="53">
        <v>5305.9504358899994</v>
      </c>
      <c r="G56" s="53">
        <v>5290.4740179</v>
      </c>
      <c r="H56" s="53">
        <v>5304.9924211099997</v>
      </c>
      <c r="I56" s="53">
        <v>5301.9020492899999</v>
      </c>
      <c r="J56" s="53">
        <v>5345.48194195</v>
      </c>
      <c r="K56" s="53">
        <v>5324.8569441700001</v>
      </c>
      <c r="L56" s="53">
        <v>5303.1045057299998</v>
      </c>
      <c r="M56" s="53">
        <v>5321.9392723499996</v>
      </c>
      <c r="N56" s="53">
        <v>5296.9286812600003</v>
      </c>
      <c r="O56" s="53">
        <v>5292.6632251800002</v>
      </c>
      <c r="P56" s="53">
        <v>5302.3081237999995</v>
      </c>
      <c r="Q56" s="53">
        <v>5299.2638956600003</v>
      </c>
      <c r="R56" s="53">
        <v>5311.6561245800003</v>
      </c>
      <c r="S56" s="53">
        <v>5298.4079140100002</v>
      </c>
      <c r="T56" s="53">
        <v>5271.2973869300004</v>
      </c>
      <c r="U56" s="53">
        <v>5272.5408787799997</v>
      </c>
      <c r="V56" s="53">
        <v>5310.1671647499998</v>
      </c>
      <c r="W56" s="53">
        <v>5322.1124512400002</v>
      </c>
      <c r="X56" s="53">
        <v>5326.31252288</v>
      </c>
      <c r="Y56" s="53">
        <v>5367.2509322999995</v>
      </c>
    </row>
    <row r="57" spans="1:25" s="54" customFormat="1" ht="15.75" x14ac:dyDescent="0.3">
      <c r="A57" s="52" t="s">
        <v>142</v>
      </c>
      <c r="B57" s="53">
        <v>5218.01895986</v>
      </c>
      <c r="C57" s="53">
        <v>5242.5990676800002</v>
      </c>
      <c r="D57" s="53">
        <v>5255.3089863799996</v>
      </c>
      <c r="E57" s="53">
        <v>5260.8286960200003</v>
      </c>
      <c r="F57" s="53">
        <v>5287.3020569500004</v>
      </c>
      <c r="G57" s="53">
        <v>5284.3140705799997</v>
      </c>
      <c r="H57" s="53">
        <v>5264.3847226600001</v>
      </c>
      <c r="I57" s="53">
        <v>5230.11117672</v>
      </c>
      <c r="J57" s="53">
        <v>5201.9156844700001</v>
      </c>
      <c r="K57" s="53">
        <v>5188.8441183899995</v>
      </c>
      <c r="L57" s="53">
        <v>5179.4851048599994</v>
      </c>
      <c r="M57" s="53">
        <v>5190.4880248299996</v>
      </c>
      <c r="N57" s="53">
        <v>5187.7705407699996</v>
      </c>
      <c r="O57" s="53">
        <v>5202.2337870299998</v>
      </c>
      <c r="P57" s="53">
        <v>5212.1519927499994</v>
      </c>
      <c r="Q57" s="53">
        <v>5228.8791252000001</v>
      </c>
      <c r="R57" s="53">
        <v>5207.9703115900002</v>
      </c>
      <c r="S57" s="53">
        <v>5167.4456697099995</v>
      </c>
      <c r="T57" s="53">
        <v>5161.7916160599998</v>
      </c>
      <c r="U57" s="53">
        <v>5155.8993056600002</v>
      </c>
      <c r="V57" s="53">
        <v>5163.81159028</v>
      </c>
      <c r="W57" s="53">
        <v>5174.6227153899999</v>
      </c>
      <c r="X57" s="53">
        <v>5205.6811734100002</v>
      </c>
      <c r="Y57" s="53">
        <v>5228.6275715499996</v>
      </c>
    </row>
    <row r="58" spans="1:25" s="54" customFormat="1" ht="15.75" x14ac:dyDescent="0.3">
      <c r="A58" s="52" t="s">
        <v>143</v>
      </c>
      <c r="B58" s="53">
        <v>5159.6332979500003</v>
      </c>
      <c r="C58" s="53">
        <v>5166.9338696300001</v>
      </c>
      <c r="D58" s="53">
        <v>5158.7354229499997</v>
      </c>
      <c r="E58" s="53">
        <v>5154.5440518699997</v>
      </c>
      <c r="F58" s="53">
        <v>5149.6330200499997</v>
      </c>
      <c r="G58" s="53">
        <v>5155.14507099</v>
      </c>
      <c r="H58" s="53">
        <v>5143.3613732200001</v>
      </c>
      <c r="I58" s="53">
        <v>5130.8217146699999</v>
      </c>
      <c r="J58" s="53">
        <v>5106.1443768299996</v>
      </c>
      <c r="K58" s="53">
        <v>5095.6636304599997</v>
      </c>
      <c r="L58" s="53">
        <v>5105.9736296299998</v>
      </c>
      <c r="M58" s="53">
        <v>5116.19717588</v>
      </c>
      <c r="N58" s="53">
        <v>5142.35458604</v>
      </c>
      <c r="O58" s="53">
        <v>5118.6146615199996</v>
      </c>
      <c r="P58" s="53">
        <v>5131.99037942</v>
      </c>
      <c r="Q58" s="53">
        <v>5143.6271824699998</v>
      </c>
      <c r="R58" s="53">
        <v>5158.4580449699997</v>
      </c>
      <c r="S58" s="53">
        <v>5130.00765753</v>
      </c>
      <c r="T58" s="53">
        <v>5094.2854043299994</v>
      </c>
      <c r="U58" s="53">
        <v>5103.8236997099993</v>
      </c>
      <c r="V58" s="53">
        <v>5126.0995965100001</v>
      </c>
      <c r="W58" s="53">
        <v>5136.1382293299994</v>
      </c>
      <c r="X58" s="53">
        <v>5145.34761119</v>
      </c>
      <c r="Y58" s="53">
        <v>5175.9977908800001</v>
      </c>
    </row>
    <row r="59" spans="1:25" s="54" customFormat="1" ht="15.75" x14ac:dyDescent="0.3">
      <c r="A59" s="52" t="s">
        <v>144</v>
      </c>
      <c r="B59" s="53">
        <v>5194.5316460100003</v>
      </c>
      <c r="C59" s="53">
        <v>5227.8817232900001</v>
      </c>
      <c r="D59" s="53">
        <v>5250.3794328799995</v>
      </c>
      <c r="E59" s="53">
        <v>5253.6174480299997</v>
      </c>
      <c r="F59" s="53">
        <v>5254.4062531299996</v>
      </c>
      <c r="G59" s="53">
        <v>5244.0175490399997</v>
      </c>
      <c r="H59" s="53">
        <v>5216.6705286099996</v>
      </c>
      <c r="I59" s="53">
        <v>5170.9769825399999</v>
      </c>
      <c r="J59" s="53">
        <v>5124.4610147799995</v>
      </c>
      <c r="K59" s="53">
        <v>5123.9619720299997</v>
      </c>
      <c r="L59" s="53">
        <v>5113.57653218</v>
      </c>
      <c r="M59" s="53">
        <v>5113.3467115200001</v>
      </c>
      <c r="N59" s="53">
        <v>5137.83111809</v>
      </c>
      <c r="O59" s="53">
        <v>5145.1822249300003</v>
      </c>
      <c r="P59" s="53">
        <v>5129.1896567900003</v>
      </c>
      <c r="Q59" s="53">
        <v>5138.2744237799998</v>
      </c>
      <c r="R59" s="53">
        <v>5149.4478866700001</v>
      </c>
      <c r="S59" s="53">
        <v>5148.54999142</v>
      </c>
      <c r="T59" s="53">
        <v>5120.1306983899995</v>
      </c>
      <c r="U59" s="53">
        <v>5105.8437923000001</v>
      </c>
      <c r="V59" s="53">
        <v>5113.1687167999999</v>
      </c>
      <c r="W59" s="53">
        <v>5123.6024662</v>
      </c>
      <c r="X59" s="53">
        <v>5145.2056890000003</v>
      </c>
      <c r="Y59" s="53">
        <v>5152.0233595399995</v>
      </c>
    </row>
    <row r="60" spans="1:25" s="54" customFormat="1" ht="15.75" x14ac:dyDescent="0.3">
      <c r="A60" s="52" t="s">
        <v>145</v>
      </c>
      <c r="B60" s="53">
        <v>5282.9223068800002</v>
      </c>
      <c r="C60" s="53">
        <v>5301.6371237200001</v>
      </c>
      <c r="D60" s="53">
        <v>5302.94617432</v>
      </c>
      <c r="E60" s="53">
        <v>5310.7880299999997</v>
      </c>
      <c r="F60" s="53">
        <v>5298.2701390700004</v>
      </c>
      <c r="G60" s="53">
        <v>5258.4491652799998</v>
      </c>
      <c r="H60" s="53">
        <v>5193.33287354</v>
      </c>
      <c r="I60" s="53">
        <v>5168.5498981000001</v>
      </c>
      <c r="J60" s="53">
        <v>5149.8694337300003</v>
      </c>
      <c r="K60" s="53">
        <v>5125.4616673299997</v>
      </c>
      <c r="L60" s="53">
        <v>5115.1466092000001</v>
      </c>
      <c r="M60" s="53">
        <v>5139.9151484399999</v>
      </c>
      <c r="N60" s="53">
        <v>5167.6432070600003</v>
      </c>
      <c r="O60" s="53">
        <v>5185.7402325699995</v>
      </c>
      <c r="P60" s="53">
        <v>5171.4264994300001</v>
      </c>
      <c r="Q60" s="53">
        <v>5169.72760483</v>
      </c>
      <c r="R60" s="53">
        <v>5153.6751347099998</v>
      </c>
      <c r="S60" s="53">
        <v>5129.6914705500003</v>
      </c>
      <c r="T60" s="53">
        <v>5125.3603110099994</v>
      </c>
      <c r="U60" s="53">
        <v>5140.1261353199998</v>
      </c>
      <c r="V60" s="53">
        <v>5144.9855887599997</v>
      </c>
      <c r="W60" s="53">
        <v>5163.8298291399997</v>
      </c>
      <c r="X60" s="53">
        <v>5204.9467760699999</v>
      </c>
      <c r="Y60" s="53">
        <v>5290.0761315099999</v>
      </c>
    </row>
    <row r="61" spans="1:25" s="54" customFormat="1" ht="15.75" x14ac:dyDescent="0.3">
      <c r="A61" s="52" t="s">
        <v>146</v>
      </c>
      <c r="B61" s="53">
        <v>5156.1012515799994</v>
      </c>
      <c r="C61" s="53">
        <v>5133.4663769999997</v>
      </c>
      <c r="D61" s="53">
        <v>5147.7695619099995</v>
      </c>
      <c r="E61" s="53">
        <v>5131.7507849699996</v>
      </c>
      <c r="F61" s="53">
        <v>5129.8572934200001</v>
      </c>
      <c r="G61" s="53">
        <v>5104.8642404799994</v>
      </c>
      <c r="H61" s="53">
        <v>5113.8197878299998</v>
      </c>
      <c r="I61" s="53">
        <v>5139.3954977699996</v>
      </c>
      <c r="J61" s="53">
        <v>5120.0224845399998</v>
      </c>
      <c r="K61" s="53">
        <v>5119.4102330699998</v>
      </c>
      <c r="L61" s="53">
        <v>5085.4353828000003</v>
      </c>
      <c r="M61" s="53">
        <v>5083.9821194699998</v>
      </c>
      <c r="N61" s="53">
        <v>5102.3075989600002</v>
      </c>
      <c r="O61" s="53">
        <v>5121.4951612999994</v>
      </c>
      <c r="P61" s="53">
        <v>5131.5247582699994</v>
      </c>
      <c r="Q61" s="53">
        <v>5111.1275410899998</v>
      </c>
      <c r="R61" s="53">
        <v>5072.1122537600004</v>
      </c>
      <c r="S61" s="53">
        <v>5030.4384123099999</v>
      </c>
      <c r="T61" s="53">
        <v>5015.6473026200001</v>
      </c>
      <c r="U61" s="53">
        <v>5020.7766099999999</v>
      </c>
      <c r="V61" s="53">
        <v>5029.2341720200002</v>
      </c>
      <c r="W61" s="53">
        <v>5039.50763293</v>
      </c>
      <c r="X61" s="53">
        <v>5067.7984568000002</v>
      </c>
      <c r="Y61" s="53">
        <v>5089.9659458999995</v>
      </c>
    </row>
    <row r="62" spans="1:25" s="54" customFormat="1" ht="15.75" x14ac:dyDescent="0.3">
      <c r="A62" s="52" t="s">
        <v>147</v>
      </c>
      <c r="B62" s="53">
        <v>5327.2339945799995</v>
      </c>
      <c r="C62" s="53">
        <v>5345.5191152799998</v>
      </c>
      <c r="D62" s="53">
        <v>5363.8603432999998</v>
      </c>
      <c r="E62" s="53">
        <v>5374.9061848399997</v>
      </c>
      <c r="F62" s="53">
        <v>5364.5891669900002</v>
      </c>
      <c r="G62" s="53">
        <v>5390.9568216299995</v>
      </c>
      <c r="H62" s="53">
        <v>5373.8115231800002</v>
      </c>
      <c r="I62" s="53">
        <v>5315.7111916800004</v>
      </c>
      <c r="J62" s="53">
        <v>5248.6271373099999</v>
      </c>
      <c r="K62" s="53">
        <v>5226.9898240499997</v>
      </c>
      <c r="L62" s="53">
        <v>5216.9138178100002</v>
      </c>
      <c r="M62" s="53">
        <v>5220.5552793899997</v>
      </c>
      <c r="N62" s="53">
        <v>5223.0220675099999</v>
      </c>
      <c r="O62" s="53">
        <v>5225.5443370899993</v>
      </c>
      <c r="P62" s="53">
        <v>5239.2904207000001</v>
      </c>
      <c r="Q62" s="53">
        <v>5225.0699115400002</v>
      </c>
      <c r="R62" s="53">
        <v>5204.9796482000002</v>
      </c>
      <c r="S62" s="53">
        <v>5162.8528890999996</v>
      </c>
      <c r="T62" s="53">
        <v>5130.2257650399997</v>
      </c>
      <c r="U62" s="53">
        <v>5127.5408885999996</v>
      </c>
      <c r="V62" s="53">
        <v>5161.1114903099997</v>
      </c>
      <c r="W62" s="53">
        <v>5180.7906240599996</v>
      </c>
      <c r="X62" s="53">
        <v>5205.7988460300003</v>
      </c>
      <c r="Y62" s="53">
        <v>5263.7071161399999</v>
      </c>
    </row>
    <row r="63" spans="1:25" s="54" customFormat="1" ht="15.75" x14ac:dyDescent="0.3">
      <c r="A63" s="52" t="s">
        <v>148</v>
      </c>
      <c r="B63" s="53">
        <v>5255.4594151000001</v>
      </c>
      <c r="C63" s="53">
        <v>5276.7547080499999</v>
      </c>
      <c r="D63" s="53">
        <v>5281.8546527199996</v>
      </c>
      <c r="E63" s="53">
        <v>5287.8285277499999</v>
      </c>
      <c r="F63" s="53">
        <v>5284.5608350900002</v>
      </c>
      <c r="G63" s="53">
        <v>5276.1725053</v>
      </c>
      <c r="H63" s="53">
        <v>5238.1374749299994</v>
      </c>
      <c r="I63" s="53">
        <v>5209.91679441</v>
      </c>
      <c r="J63" s="53">
        <v>5173.8703580000001</v>
      </c>
      <c r="K63" s="53">
        <v>5161.7114003699999</v>
      </c>
      <c r="L63" s="53">
        <v>5173.9630662700001</v>
      </c>
      <c r="M63" s="53">
        <v>5191.8430753900002</v>
      </c>
      <c r="N63" s="53">
        <v>5200.9563532100001</v>
      </c>
      <c r="O63" s="53">
        <v>5214.4976816099997</v>
      </c>
      <c r="P63" s="53">
        <v>5227.9449678199999</v>
      </c>
      <c r="Q63" s="53">
        <v>5230.9242866599998</v>
      </c>
      <c r="R63" s="53">
        <v>5233.54808572</v>
      </c>
      <c r="S63" s="53">
        <v>5194.3902595899999</v>
      </c>
      <c r="T63" s="53">
        <v>5195.4565626399999</v>
      </c>
      <c r="U63" s="53">
        <v>5190.72988928</v>
      </c>
      <c r="V63" s="53">
        <v>5199.7634972100004</v>
      </c>
      <c r="W63" s="53">
        <v>5215.5139129199997</v>
      </c>
      <c r="X63" s="53">
        <v>5229.3189276599996</v>
      </c>
      <c r="Y63" s="53">
        <v>5262.9127202099999</v>
      </c>
    </row>
    <row r="64" spans="1:25" s="54" customFormat="1" ht="15.75" x14ac:dyDescent="0.3">
      <c r="A64" s="52" t="s">
        <v>149</v>
      </c>
      <c r="B64" s="53">
        <v>5280.4069678199994</v>
      </c>
      <c r="C64" s="53">
        <v>5308.5307608100002</v>
      </c>
      <c r="D64" s="53">
        <v>5316.1631879500001</v>
      </c>
      <c r="E64" s="53">
        <v>5314.4763175500002</v>
      </c>
      <c r="F64" s="53">
        <v>5314.1284866299993</v>
      </c>
      <c r="G64" s="53">
        <v>5308.2897014099999</v>
      </c>
      <c r="H64" s="53">
        <v>5283.53209152</v>
      </c>
      <c r="I64" s="53">
        <v>5235.1696921299999</v>
      </c>
      <c r="J64" s="53">
        <v>5194.8959063299999</v>
      </c>
      <c r="K64" s="53">
        <v>5184.9479733099997</v>
      </c>
      <c r="L64" s="53">
        <v>5168.6508182500002</v>
      </c>
      <c r="M64" s="53">
        <v>5171.4046522999997</v>
      </c>
      <c r="N64" s="53">
        <v>5188.4382984200001</v>
      </c>
      <c r="O64" s="53">
        <v>5202.2932256300001</v>
      </c>
      <c r="P64" s="53">
        <v>5220.9606727999999</v>
      </c>
      <c r="Q64" s="53">
        <v>5228.6155570199999</v>
      </c>
      <c r="R64" s="53">
        <v>5190.2802540699995</v>
      </c>
      <c r="S64" s="53">
        <v>5188.4857518400004</v>
      </c>
      <c r="T64" s="53">
        <v>5162.2728973800004</v>
      </c>
      <c r="U64" s="53">
        <v>5174.4219364</v>
      </c>
      <c r="V64" s="53">
        <v>5197.1480642500001</v>
      </c>
      <c r="W64" s="53">
        <v>5207.7463144599997</v>
      </c>
      <c r="X64" s="53">
        <v>5218.1601539100002</v>
      </c>
      <c r="Y64" s="53">
        <v>5247.9693623900002</v>
      </c>
    </row>
    <row r="65" spans="1:25" s="54" customFormat="1" ht="15.75" x14ac:dyDescent="0.3">
      <c r="A65" s="52" t="s">
        <v>150</v>
      </c>
      <c r="B65" s="53">
        <v>5281.4721860299996</v>
      </c>
      <c r="C65" s="53">
        <v>5301.6381703099996</v>
      </c>
      <c r="D65" s="53">
        <v>5285.4723246200001</v>
      </c>
      <c r="E65" s="53">
        <v>5289.4540973200001</v>
      </c>
      <c r="F65" s="53">
        <v>5259.3272761400003</v>
      </c>
      <c r="G65" s="53">
        <v>5208.4141061199998</v>
      </c>
      <c r="H65" s="53">
        <v>5158.9327384600001</v>
      </c>
      <c r="I65" s="53">
        <v>5130.7022877599993</v>
      </c>
      <c r="J65" s="53">
        <v>5121.8275921300001</v>
      </c>
      <c r="K65" s="53">
        <v>5116.6586846499995</v>
      </c>
      <c r="L65" s="53">
        <v>5130.7605100700002</v>
      </c>
      <c r="M65" s="53">
        <v>5132.6281070799996</v>
      </c>
      <c r="N65" s="53">
        <v>5158.4080240900003</v>
      </c>
      <c r="O65" s="53">
        <v>5194.9690888200003</v>
      </c>
      <c r="P65" s="53">
        <v>5213.9753938499998</v>
      </c>
      <c r="Q65" s="53">
        <v>5218.8399376099997</v>
      </c>
      <c r="R65" s="53">
        <v>5205.5454006500004</v>
      </c>
      <c r="S65" s="53">
        <v>5169.4157432399998</v>
      </c>
      <c r="T65" s="53">
        <v>5148.1608761299995</v>
      </c>
      <c r="U65" s="53">
        <v>5151.9297244999998</v>
      </c>
      <c r="V65" s="53">
        <v>5177.4410643299998</v>
      </c>
      <c r="W65" s="53">
        <v>5195.0525818400001</v>
      </c>
      <c r="X65" s="53">
        <v>5225.0156838799994</v>
      </c>
      <c r="Y65" s="53">
        <v>5262.9728587399995</v>
      </c>
    </row>
    <row r="66" spans="1:25" s="54" customFormat="1" ht="15.75" x14ac:dyDescent="0.3">
      <c r="A66" s="52" t="s">
        <v>151</v>
      </c>
      <c r="B66" s="53">
        <v>5208.9281355900002</v>
      </c>
      <c r="C66" s="53">
        <v>5257.0519952599998</v>
      </c>
      <c r="D66" s="53">
        <v>5250.1875501599998</v>
      </c>
      <c r="E66" s="53">
        <v>5242.6874341700004</v>
      </c>
      <c r="F66" s="53">
        <v>5235.2126084399997</v>
      </c>
      <c r="G66" s="53">
        <v>5168.9389509699995</v>
      </c>
      <c r="H66" s="53">
        <v>5162.0050801500001</v>
      </c>
      <c r="I66" s="53">
        <v>5126.0171603899998</v>
      </c>
      <c r="J66" s="53">
        <v>5097.9780110900001</v>
      </c>
      <c r="K66" s="53">
        <v>5098.8157859399998</v>
      </c>
      <c r="L66" s="53">
        <v>5116.8747188699999</v>
      </c>
      <c r="M66" s="53">
        <v>5111.1712785199998</v>
      </c>
      <c r="N66" s="53">
        <v>5132.8578308899996</v>
      </c>
      <c r="O66" s="53">
        <v>5143.7724772700003</v>
      </c>
      <c r="P66" s="53">
        <v>5150.9255099499997</v>
      </c>
      <c r="Q66" s="53">
        <v>5157.4373138000001</v>
      </c>
      <c r="R66" s="53">
        <v>5152.5539174400001</v>
      </c>
      <c r="S66" s="53">
        <v>5134.8956207499996</v>
      </c>
      <c r="T66" s="53">
        <v>5101.7434187999997</v>
      </c>
      <c r="U66" s="53">
        <v>5115.2188463000002</v>
      </c>
      <c r="V66" s="53">
        <v>5127.60833662</v>
      </c>
      <c r="W66" s="53">
        <v>5135.8640506000002</v>
      </c>
      <c r="X66" s="53">
        <v>5147.0760743499995</v>
      </c>
      <c r="Y66" s="53">
        <v>5204.6233992300004</v>
      </c>
    </row>
    <row r="67" spans="1:25" s="54" customFormat="1" ht="15.75" x14ac:dyDescent="0.3">
      <c r="A67" s="52" t="s">
        <v>152</v>
      </c>
      <c r="B67" s="53">
        <v>5336.6399600099994</v>
      </c>
      <c r="C67" s="53">
        <v>5363.4732229700003</v>
      </c>
      <c r="D67" s="53">
        <v>5351.6743704</v>
      </c>
      <c r="E67" s="53">
        <v>5340.3888308099995</v>
      </c>
      <c r="F67" s="53">
        <v>5311.5731317499994</v>
      </c>
      <c r="G67" s="53">
        <v>5258.6968738300002</v>
      </c>
      <c r="H67" s="53">
        <v>5222.74218767</v>
      </c>
      <c r="I67" s="53">
        <v>5193.2495934099998</v>
      </c>
      <c r="J67" s="53">
        <v>5162.8450128900004</v>
      </c>
      <c r="K67" s="53">
        <v>5157.8065392199996</v>
      </c>
      <c r="L67" s="53">
        <v>5163.4504998599996</v>
      </c>
      <c r="M67" s="53">
        <v>5200.3834663399994</v>
      </c>
      <c r="N67" s="53">
        <v>5214.78075919</v>
      </c>
      <c r="O67" s="53">
        <v>5226.7037092499995</v>
      </c>
      <c r="P67" s="53">
        <v>5240.2939936000002</v>
      </c>
      <c r="Q67" s="53">
        <v>5235.7748528000002</v>
      </c>
      <c r="R67" s="53">
        <v>5240.2654949600001</v>
      </c>
      <c r="S67" s="53">
        <v>5198.5950635600002</v>
      </c>
      <c r="T67" s="53">
        <v>5186.1692194699999</v>
      </c>
      <c r="U67" s="53">
        <v>5205.1155910799998</v>
      </c>
      <c r="V67" s="53">
        <v>5214.8828745800001</v>
      </c>
      <c r="W67" s="53">
        <v>5232.8162288000003</v>
      </c>
      <c r="X67" s="53">
        <v>5245.8084498199996</v>
      </c>
      <c r="Y67" s="53">
        <v>5328.0624124200003</v>
      </c>
    </row>
    <row r="68" spans="1:25" s="54" customFormat="1" ht="15.75" x14ac:dyDescent="0.3">
      <c r="A68" s="52" t="s">
        <v>153</v>
      </c>
      <c r="B68" s="53">
        <v>5345.3624984199996</v>
      </c>
      <c r="C68" s="53">
        <v>5361.6733865299993</v>
      </c>
      <c r="D68" s="53">
        <v>5362.2383840399998</v>
      </c>
      <c r="E68" s="53">
        <v>5370.6644511499999</v>
      </c>
      <c r="F68" s="53">
        <v>5357.2565374899996</v>
      </c>
      <c r="G68" s="53">
        <v>5335.18092239</v>
      </c>
      <c r="H68" s="53">
        <v>5291.7578874199999</v>
      </c>
      <c r="I68" s="53">
        <v>5224.7728094200002</v>
      </c>
      <c r="J68" s="53">
        <v>5170.7072930699997</v>
      </c>
      <c r="K68" s="53">
        <v>5187.1184852699998</v>
      </c>
      <c r="L68" s="53">
        <v>5179.8462230099994</v>
      </c>
      <c r="M68" s="53">
        <v>5201.5450481099997</v>
      </c>
      <c r="N68" s="53">
        <v>5223.75011524</v>
      </c>
      <c r="O68" s="53">
        <v>5241.0416494000001</v>
      </c>
      <c r="P68" s="53">
        <v>5261.8817814499998</v>
      </c>
      <c r="Q68" s="53">
        <v>5264.8465532099999</v>
      </c>
      <c r="R68" s="53">
        <v>5238.1812336399998</v>
      </c>
      <c r="S68" s="53">
        <v>5206.9567120299998</v>
      </c>
      <c r="T68" s="53">
        <v>5210.2096045600001</v>
      </c>
      <c r="U68" s="53">
        <v>5224.1328876400003</v>
      </c>
      <c r="V68" s="53">
        <v>5237.6717608399995</v>
      </c>
      <c r="W68" s="53">
        <v>5252.4604958</v>
      </c>
      <c r="X68" s="53">
        <v>5287.7787169200001</v>
      </c>
      <c r="Y68" s="53">
        <v>5312.3217139400003</v>
      </c>
    </row>
    <row r="69" spans="1:25" s="54" customFormat="1" ht="15.75" x14ac:dyDescent="0.3">
      <c r="A69" s="52" t="s">
        <v>154</v>
      </c>
      <c r="B69" s="53">
        <v>5330.2475122699998</v>
      </c>
      <c r="C69" s="53">
        <v>5369.8940970000003</v>
      </c>
      <c r="D69" s="53">
        <v>5380.6642539499999</v>
      </c>
      <c r="E69" s="53">
        <v>5397.5335915100004</v>
      </c>
      <c r="F69" s="53">
        <v>5382.4015770699998</v>
      </c>
      <c r="G69" s="53">
        <v>5378.3450233200001</v>
      </c>
      <c r="H69" s="53">
        <v>5378.9792921999997</v>
      </c>
      <c r="I69" s="53">
        <v>5374.8380384599996</v>
      </c>
      <c r="J69" s="53">
        <v>5327.6237361399999</v>
      </c>
      <c r="K69" s="53">
        <v>5270.4286302399996</v>
      </c>
      <c r="L69" s="53">
        <v>5233.9373682999994</v>
      </c>
      <c r="M69" s="53">
        <v>5222.1844153299999</v>
      </c>
      <c r="N69" s="53">
        <v>5221.6647173199999</v>
      </c>
      <c r="O69" s="53">
        <v>5247.4365340699997</v>
      </c>
      <c r="P69" s="53">
        <v>5262.4872083600003</v>
      </c>
      <c r="Q69" s="53">
        <v>5276.2082658899999</v>
      </c>
      <c r="R69" s="53">
        <v>5276.2564694699995</v>
      </c>
      <c r="S69" s="53">
        <v>5234.9520153200001</v>
      </c>
      <c r="T69" s="53">
        <v>5189.2369764499999</v>
      </c>
      <c r="U69" s="53">
        <v>5197.30978366</v>
      </c>
      <c r="V69" s="53">
        <v>5213.0004315899996</v>
      </c>
      <c r="W69" s="53">
        <v>5216.8473104200002</v>
      </c>
      <c r="X69" s="53">
        <v>5253.0557478299997</v>
      </c>
      <c r="Y69" s="53">
        <v>5290.2883033199996</v>
      </c>
    </row>
    <row r="70" spans="1:25" s="54" customFormat="1" ht="15.75" x14ac:dyDescent="0.3">
      <c r="A70" s="52" t="s">
        <v>155</v>
      </c>
      <c r="B70" s="53">
        <v>5310.7950297199995</v>
      </c>
      <c r="C70" s="53">
        <v>5306.1671721499997</v>
      </c>
      <c r="D70" s="53">
        <v>5290.2634517400002</v>
      </c>
      <c r="E70" s="53">
        <v>5308.5291019699998</v>
      </c>
      <c r="F70" s="53">
        <v>5305.5930501100001</v>
      </c>
      <c r="G70" s="53">
        <v>5294.6073632400003</v>
      </c>
      <c r="H70" s="53">
        <v>5325.2059576499996</v>
      </c>
      <c r="I70" s="53">
        <v>5272.6388719099996</v>
      </c>
      <c r="J70" s="53">
        <v>5223.7042485700003</v>
      </c>
      <c r="K70" s="53">
        <v>5203.0235184699995</v>
      </c>
      <c r="L70" s="53">
        <v>5184.3075237699995</v>
      </c>
      <c r="M70" s="53">
        <v>5200.74448003</v>
      </c>
      <c r="N70" s="53">
        <v>5225.6787440199996</v>
      </c>
      <c r="O70" s="53">
        <v>5238.81689594</v>
      </c>
      <c r="P70" s="53">
        <v>5252.8670609599994</v>
      </c>
      <c r="Q70" s="53">
        <v>5273.1776536399993</v>
      </c>
      <c r="R70" s="53">
        <v>5266.8756761799996</v>
      </c>
      <c r="S70" s="53">
        <v>5249.3938493799997</v>
      </c>
      <c r="T70" s="53">
        <v>5198.4003568099997</v>
      </c>
      <c r="U70" s="53">
        <v>5203.2570964899996</v>
      </c>
      <c r="V70" s="53">
        <v>5219.7032514700004</v>
      </c>
      <c r="W70" s="53">
        <v>5236.3878463700003</v>
      </c>
      <c r="X70" s="53">
        <v>5235.5604505399997</v>
      </c>
      <c r="Y70" s="53">
        <v>5259.4717837499993</v>
      </c>
    </row>
    <row r="71" spans="1:25" s="54" customFormat="1" ht="15.75" x14ac:dyDescent="0.3">
      <c r="A71" s="52" t="s">
        <v>156</v>
      </c>
      <c r="B71" s="53">
        <v>5220.3243480900001</v>
      </c>
      <c r="C71" s="53">
        <v>5217.4572259899996</v>
      </c>
      <c r="D71" s="53">
        <v>5208.06821614</v>
      </c>
      <c r="E71" s="53">
        <v>5203.9154965500002</v>
      </c>
      <c r="F71" s="53">
        <v>5215.6122288999995</v>
      </c>
      <c r="G71" s="53">
        <v>5199.9608015599997</v>
      </c>
      <c r="H71" s="53">
        <v>5188.8011493599997</v>
      </c>
      <c r="I71" s="53">
        <v>5163.6904278100001</v>
      </c>
      <c r="J71" s="53">
        <v>5126.6228423399998</v>
      </c>
      <c r="K71" s="53">
        <v>5103.7063263500004</v>
      </c>
      <c r="L71" s="53">
        <v>5100.7474418499996</v>
      </c>
      <c r="M71" s="53">
        <v>5112.3201852399998</v>
      </c>
      <c r="N71" s="53">
        <v>5130.35508261</v>
      </c>
      <c r="O71" s="53">
        <v>5139.9845191099994</v>
      </c>
      <c r="P71" s="53">
        <v>5167.2669420299999</v>
      </c>
      <c r="Q71" s="53">
        <v>5173.6414174599995</v>
      </c>
      <c r="R71" s="53">
        <v>5169.7665774999996</v>
      </c>
      <c r="S71" s="53">
        <v>5140.65758491</v>
      </c>
      <c r="T71" s="53">
        <v>5097.3541042400002</v>
      </c>
      <c r="U71" s="53">
        <v>5107.7352287699996</v>
      </c>
      <c r="V71" s="53">
        <v>5129.3327882200001</v>
      </c>
      <c r="W71" s="53">
        <v>5139.3010265699995</v>
      </c>
      <c r="X71" s="53">
        <v>5157.4973866</v>
      </c>
      <c r="Y71" s="53">
        <v>5175.07245874</v>
      </c>
    </row>
    <row r="72" spans="1:25" s="54" customFormat="1" ht="15.75" x14ac:dyDescent="0.3">
      <c r="A72" s="52" t="s">
        <v>157</v>
      </c>
      <c r="B72" s="53">
        <v>5234.1857287100001</v>
      </c>
      <c r="C72" s="53">
        <v>5266.8910893499997</v>
      </c>
      <c r="D72" s="53">
        <v>5276.8542859199997</v>
      </c>
      <c r="E72" s="53">
        <v>5288.3295062300003</v>
      </c>
      <c r="F72" s="53">
        <v>5285.1944911800001</v>
      </c>
      <c r="G72" s="53">
        <v>5274.5208564200002</v>
      </c>
      <c r="H72" s="53">
        <v>5274.2212564299998</v>
      </c>
      <c r="I72" s="53">
        <v>5271.8467121100002</v>
      </c>
      <c r="J72" s="53">
        <v>5250.8843548599998</v>
      </c>
      <c r="K72" s="53">
        <v>5225.9741539299994</v>
      </c>
      <c r="L72" s="53">
        <v>5191.3547589199998</v>
      </c>
      <c r="M72" s="53">
        <v>5157.3347280199996</v>
      </c>
      <c r="N72" s="53">
        <v>5169.6801237999998</v>
      </c>
      <c r="O72" s="53">
        <v>5175.9364576799999</v>
      </c>
      <c r="P72" s="53">
        <v>5185.7209071199995</v>
      </c>
      <c r="Q72" s="53">
        <v>5184.4414505200002</v>
      </c>
      <c r="R72" s="53">
        <v>5174.3704572299994</v>
      </c>
      <c r="S72" s="53">
        <v>5155.6971964499999</v>
      </c>
      <c r="T72" s="53">
        <v>5136.2831807900002</v>
      </c>
      <c r="U72" s="53">
        <v>5140.4861758799998</v>
      </c>
      <c r="V72" s="53">
        <v>5152.9740397599999</v>
      </c>
      <c r="W72" s="53">
        <v>5166.2025062699995</v>
      </c>
      <c r="X72" s="53">
        <v>5185.6335699399997</v>
      </c>
      <c r="Y72" s="53">
        <v>5211.9734995600002</v>
      </c>
    </row>
    <row r="73" spans="1:25" s="54" customFormat="1" ht="15.75" x14ac:dyDescent="0.3">
      <c r="A73" s="52" t="s">
        <v>158</v>
      </c>
      <c r="B73" s="53">
        <v>5266.0073479599996</v>
      </c>
      <c r="C73" s="53">
        <v>5310.6259180099996</v>
      </c>
      <c r="D73" s="53">
        <v>5330.28821341</v>
      </c>
      <c r="E73" s="53">
        <v>5314.8373907699997</v>
      </c>
      <c r="F73" s="53">
        <v>5304.5275198099998</v>
      </c>
      <c r="G73" s="53">
        <v>5306.8299423899998</v>
      </c>
      <c r="H73" s="53">
        <v>5264.6216500600003</v>
      </c>
      <c r="I73" s="53">
        <v>5231.7874210399996</v>
      </c>
      <c r="J73" s="53">
        <v>5197.9703060499996</v>
      </c>
      <c r="K73" s="53">
        <v>5154.4627919899995</v>
      </c>
      <c r="L73" s="53">
        <v>5129.84767405</v>
      </c>
      <c r="M73" s="53">
        <v>5131.3417441199999</v>
      </c>
      <c r="N73" s="53">
        <v>5142.5817398500003</v>
      </c>
      <c r="O73" s="53">
        <v>5140.8861087900004</v>
      </c>
      <c r="P73" s="53">
        <v>5154.7254248999998</v>
      </c>
      <c r="Q73" s="53">
        <v>5170.27045929</v>
      </c>
      <c r="R73" s="53">
        <v>5174.53510422</v>
      </c>
      <c r="S73" s="53">
        <v>5162.9081971799997</v>
      </c>
      <c r="T73" s="53">
        <v>5113.0016385399995</v>
      </c>
      <c r="U73" s="53">
        <v>5115.9259204199998</v>
      </c>
      <c r="V73" s="53">
        <v>5124.3416339799996</v>
      </c>
      <c r="W73" s="53">
        <v>5141.6908497799996</v>
      </c>
      <c r="X73" s="53">
        <v>5172.1622243000002</v>
      </c>
      <c r="Y73" s="53">
        <v>5204.2087099199998</v>
      </c>
    </row>
    <row r="74" spans="1:25" s="54" customFormat="1" ht="15.75" x14ac:dyDescent="0.3">
      <c r="A74" s="52" t="s">
        <v>159</v>
      </c>
      <c r="B74" s="53">
        <v>5246.1558354299996</v>
      </c>
      <c r="C74" s="53">
        <v>5213.8895526099996</v>
      </c>
      <c r="D74" s="53">
        <v>5211.4503597100002</v>
      </c>
      <c r="E74" s="53">
        <v>5224.07822751</v>
      </c>
      <c r="F74" s="53">
        <v>5231.6977323600004</v>
      </c>
      <c r="G74" s="53">
        <v>5244.4290193300003</v>
      </c>
      <c r="H74" s="53">
        <v>5232.3531826899998</v>
      </c>
      <c r="I74" s="53">
        <v>5194.4358722199995</v>
      </c>
      <c r="J74" s="53">
        <v>5152.9052594000004</v>
      </c>
      <c r="K74" s="53">
        <v>5129.8924370900004</v>
      </c>
      <c r="L74" s="53">
        <v>5114.4841359700004</v>
      </c>
      <c r="M74" s="53">
        <v>5111.5222274099997</v>
      </c>
      <c r="N74" s="53">
        <v>5143.1131319899996</v>
      </c>
      <c r="O74" s="53">
        <v>5165.7404528799998</v>
      </c>
      <c r="P74" s="53">
        <v>5195.9532154999997</v>
      </c>
      <c r="Q74" s="53">
        <v>5169.3262168299998</v>
      </c>
      <c r="R74" s="53">
        <v>5188.7230206099994</v>
      </c>
      <c r="S74" s="53">
        <v>5169.6361486300002</v>
      </c>
      <c r="T74" s="53">
        <v>5127.0209727299998</v>
      </c>
      <c r="U74" s="53">
        <v>5135.2478385100003</v>
      </c>
      <c r="V74" s="53">
        <v>5160.8264424099998</v>
      </c>
      <c r="W74" s="53">
        <v>5194.1097976599995</v>
      </c>
      <c r="X74" s="53">
        <v>5206.44693732</v>
      </c>
      <c r="Y74" s="53">
        <v>5291.1440282200001</v>
      </c>
    </row>
    <row r="75" spans="1:25" s="54" customFormat="1" ht="15.75" x14ac:dyDescent="0.3">
      <c r="A75" s="52" t="s">
        <v>160</v>
      </c>
      <c r="B75" s="53">
        <v>5262.1222208500003</v>
      </c>
      <c r="C75" s="53">
        <v>5302.5314918200002</v>
      </c>
      <c r="D75" s="53">
        <v>5299.3836577799993</v>
      </c>
      <c r="E75" s="53">
        <v>5295.4828768099997</v>
      </c>
      <c r="F75" s="53">
        <v>5290.0932378199996</v>
      </c>
      <c r="G75" s="53">
        <v>5293.0840115199999</v>
      </c>
      <c r="H75" s="53">
        <v>5245.06066655</v>
      </c>
      <c r="I75" s="53">
        <v>5248.2489493899993</v>
      </c>
      <c r="J75" s="53">
        <v>5245.5878011900004</v>
      </c>
      <c r="K75" s="53">
        <v>5162.2922402999993</v>
      </c>
      <c r="L75" s="53">
        <v>5114.7552351100003</v>
      </c>
      <c r="M75" s="53">
        <v>5107.6656511700003</v>
      </c>
      <c r="N75" s="53">
        <v>5111.3859718200001</v>
      </c>
      <c r="O75" s="53">
        <v>5121.2145683199997</v>
      </c>
      <c r="P75" s="53">
        <v>5140.5390188399997</v>
      </c>
      <c r="Q75" s="53">
        <v>5152.3800132799997</v>
      </c>
      <c r="R75" s="53">
        <v>5157.9765602299994</v>
      </c>
      <c r="S75" s="53">
        <v>5132.4783257199997</v>
      </c>
      <c r="T75" s="53">
        <v>5103.5325593500002</v>
      </c>
      <c r="U75" s="53">
        <v>5102.06624947</v>
      </c>
      <c r="V75" s="53">
        <v>5120.6102432899997</v>
      </c>
      <c r="W75" s="53">
        <v>5129.3929723800002</v>
      </c>
      <c r="X75" s="53">
        <v>5151.5265444500001</v>
      </c>
      <c r="Y75" s="53">
        <v>5187.3481926799996</v>
      </c>
    </row>
    <row r="76" spans="1:25" s="54" customFormat="1" ht="15.75" x14ac:dyDescent="0.3">
      <c r="A76" s="52" t="s">
        <v>161</v>
      </c>
      <c r="B76" s="53">
        <v>5187.52729533</v>
      </c>
      <c r="C76" s="53">
        <v>5236.1700641799998</v>
      </c>
      <c r="D76" s="53">
        <v>5256.6248997100001</v>
      </c>
      <c r="E76" s="53">
        <v>5264.0451060899995</v>
      </c>
      <c r="F76" s="53">
        <v>5268.2821839499993</v>
      </c>
      <c r="G76" s="53">
        <v>5247.8354204299994</v>
      </c>
      <c r="H76" s="53">
        <v>5239.8350723599997</v>
      </c>
      <c r="I76" s="53">
        <v>5222.5886314199997</v>
      </c>
      <c r="J76" s="53">
        <v>5173.50418567</v>
      </c>
      <c r="K76" s="53">
        <v>5122.26453494</v>
      </c>
      <c r="L76" s="53">
        <v>5105.0722136900004</v>
      </c>
      <c r="M76" s="53">
        <v>5105.3790513200001</v>
      </c>
      <c r="N76" s="53">
        <v>5117.60525633</v>
      </c>
      <c r="O76" s="53">
        <v>5131.3683841700004</v>
      </c>
      <c r="P76" s="53">
        <v>5147.5959231300003</v>
      </c>
      <c r="Q76" s="53">
        <v>5156.5359067400004</v>
      </c>
      <c r="R76" s="53">
        <v>5151.0121607999999</v>
      </c>
      <c r="S76" s="53">
        <v>5137.6066087399995</v>
      </c>
      <c r="T76" s="53">
        <v>5093.4117209099995</v>
      </c>
      <c r="U76" s="53">
        <v>5081.4842908399996</v>
      </c>
      <c r="V76" s="53">
        <v>5097.2630459399998</v>
      </c>
      <c r="W76" s="53">
        <v>5109.1656164400001</v>
      </c>
      <c r="X76" s="53">
        <v>5139.1080150399994</v>
      </c>
      <c r="Y76" s="53">
        <v>5172.1757523099996</v>
      </c>
    </row>
    <row r="77" spans="1:25" s="54" customFormat="1" ht="15.75" x14ac:dyDescent="0.3">
      <c r="A77" s="52" t="s">
        <v>162</v>
      </c>
      <c r="B77" s="53">
        <v>5172.4802726099997</v>
      </c>
      <c r="C77" s="53">
        <v>5199.3029827499995</v>
      </c>
      <c r="D77" s="53">
        <v>5217.8403545700003</v>
      </c>
      <c r="E77" s="53">
        <v>5209.0703081299998</v>
      </c>
      <c r="F77" s="53">
        <v>5185.4385712499998</v>
      </c>
      <c r="G77" s="53">
        <v>5205.9461016599998</v>
      </c>
      <c r="H77" s="53">
        <v>5210.1795236500002</v>
      </c>
      <c r="I77" s="53">
        <v>5190.7860827200002</v>
      </c>
      <c r="J77" s="53">
        <v>5141.0495542199997</v>
      </c>
      <c r="K77" s="53">
        <v>5114.2185350099999</v>
      </c>
      <c r="L77" s="53">
        <v>5101.8794391000001</v>
      </c>
      <c r="M77" s="53">
        <v>5106.0341863100002</v>
      </c>
      <c r="N77" s="53">
        <v>5129.53109709</v>
      </c>
      <c r="O77" s="53">
        <v>5115.4707520499996</v>
      </c>
      <c r="P77" s="53">
        <v>5126.8411242799993</v>
      </c>
      <c r="Q77" s="53">
        <v>5131.1616687799997</v>
      </c>
      <c r="R77" s="53">
        <v>5129.9640898199996</v>
      </c>
      <c r="S77" s="53">
        <v>5106.5479191200002</v>
      </c>
      <c r="T77" s="53">
        <v>5121.0546840899997</v>
      </c>
      <c r="U77" s="53">
        <v>5129.6242167199998</v>
      </c>
      <c r="V77" s="53">
        <v>5160.3749434800002</v>
      </c>
      <c r="W77" s="53">
        <v>5176.4333870800001</v>
      </c>
      <c r="X77" s="53">
        <v>5181.2744324100004</v>
      </c>
      <c r="Y77" s="53">
        <v>5189.4262104099998</v>
      </c>
    </row>
    <row r="78" spans="1:25" s="54" customFormat="1" ht="15.75" x14ac:dyDescent="0.3">
      <c r="A78" s="52" t="s">
        <v>163</v>
      </c>
      <c r="B78" s="53">
        <v>5186.3428340999999</v>
      </c>
      <c r="C78" s="53">
        <v>5188.3660639299997</v>
      </c>
      <c r="D78" s="53">
        <v>5198.5056311600001</v>
      </c>
      <c r="E78" s="53">
        <v>5198.3024627100003</v>
      </c>
      <c r="F78" s="53">
        <v>5198.1239113600004</v>
      </c>
      <c r="G78" s="53">
        <v>5193.8810821899997</v>
      </c>
      <c r="H78" s="53">
        <v>5161.2040034700003</v>
      </c>
      <c r="I78" s="53">
        <v>5140.1182930699997</v>
      </c>
      <c r="J78" s="53">
        <v>5107.7944091199997</v>
      </c>
      <c r="K78" s="53">
        <v>5101.8013675599996</v>
      </c>
      <c r="L78" s="53">
        <v>5098.1387827199997</v>
      </c>
      <c r="M78" s="53">
        <v>5115.7094566300002</v>
      </c>
      <c r="N78" s="53">
        <v>5130.92737837</v>
      </c>
      <c r="O78" s="53">
        <v>5134.11717047</v>
      </c>
      <c r="P78" s="53">
        <v>5150.0295370900003</v>
      </c>
      <c r="Q78" s="53">
        <v>5153.0921764799996</v>
      </c>
      <c r="R78" s="53">
        <v>5154.9966317099997</v>
      </c>
      <c r="S78" s="53">
        <v>5141.3186473300002</v>
      </c>
      <c r="T78" s="53">
        <v>5113.5865478300002</v>
      </c>
      <c r="U78" s="53">
        <v>5115.6194430799997</v>
      </c>
      <c r="V78" s="53">
        <v>5125.7258459699997</v>
      </c>
      <c r="W78" s="53">
        <v>5142.7576470000004</v>
      </c>
      <c r="X78" s="53">
        <v>5132.43759632</v>
      </c>
      <c r="Y78" s="53">
        <v>5225.30469128</v>
      </c>
    </row>
    <row r="79" spans="1:25" s="23" customFormat="1" x14ac:dyDescent="0.2"/>
    <row r="80" spans="1:25" s="23" customFormat="1" ht="15.75" customHeight="1" x14ac:dyDescent="0.2">
      <c r="A80" s="153" t="s">
        <v>68</v>
      </c>
      <c r="B80" s="231" t="s">
        <v>95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x14ac:dyDescent="0.2">
      <c r="A81" s="154"/>
      <c r="B81" s="102" t="s">
        <v>70</v>
      </c>
      <c r="C81" s="103" t="s">
        <v>71</v>
      </c>
      <c r="D81" s="104" t="s">
        <v>72</v>
      </c>
      <c r="E81" s="103" t="s">
        <v>73</v>
      </c>
      <c r="F81" s="103" t="s">
        <v>74</v>
      </c>
      <c r="G81" s="103" t="s">
        <v>75</v>
      </c>
      <c r="H81" s="103" t="s">
        <v>76</v>
      </c>
      <c r="I81" s="103" t="s">
        <v>77</v>
      </c>
      <c r="J81" s="103" t="s">
        <v>78</v>
      </c>
      <c r="K81" s="102" t="s">
        <v>79</v>
      </c>
      <c r="L81" s="103" t="s">
        <v>80</v>
      </c>
      <c r="M81" s="105" t="s">
        <v>81</v>
      </c>
      <c r="N81" s="102" t="s">
        <v>82</v>
      </c>
      <c r="O81" s="103" t="s">
        <v>83</v>
      </c>
      <c r="P81" s="105" t="s">
        <v>84</v>
      </c>
      <c r="Q81" s="104" t="s">
        <v>85</v>
      </c>
      <c r="R81" s="103" t="s">
        <v>86</v>
      </c>
      <c r="S81" s="104" t="s">
        <v>87</v>
      </c>
      <c r="T81" s="103" t="s">
        <v>88</v>
      </c>
      <c r="U81" s="104" t="s">
        <v>89</v>
      </c>
      <c r="V81" s="103" t="s">
        <v>90</v>
      </c>
      <c r="W81" s="104" t="s">
        <v>91</v>
      </c>
      <c r="X81" s="103" t="s">
        <v>92</v>
      </c>
      <c r="Y81" s="103" t="s">
        <v>93</v>
      </c>
    </row>
    <row r="82" spans="1:25" s="23" customFormat="1" ht="15.75" customHeight="1" x14ac:dyDescent="0.2">
      <c r="A82" s="50" t="s">
        <v>133</v>
      </c>
      <c r="B82" s="51">
        <v>6017.0986228700003</v>
      </c>
      <c r="C82" s="51">
        <v>6035.8886134300001</v>
      </c>
      <c r="D82" s="51">
        <v>5982.9937111300005</v>
      </c>
      <c r="E82" s="51">
        <v>5983.39119957</v>
      </c>
      <c r="F82" s="51">
        <v>5982.1903102900005</v>
      </c>
      <c r="G82" s="51">
        <v>5987.0738041500008</v>
      </c>
      <c r="H82" s="51">
        <v>5988.4021624400002</v>
      </c>
      <c r="I82" s="51">
        <v>5985.6619317700006</v>
      </c>
      <c r="J82" s="51">
        <v>5986.1662312500002</v>
      </c>
      <c r="K82" s="51">
        <v>6015.7118580799997</v>
      </c>
      <c r="L82" s="51">
        <v>6001.9435441800006</v>
      </c>
      <c r="M82" s="51">
        <v>5979.4760233200004</v>
      </c>
      <c r="N82" s="51">
        <v>5964.6543230500001</v>
      </c>
      <c r="O82" s="51">
        <v>5954.1478950199999</v>
      </c>
      <c r="P82" s="51">
        <v>5979.8111530599999</v>
      </c>
      <c r="Q82" s="51">
        <v>5969.4113744100005</v>
      </c>
      <c r="R82" s="51">
        <v>5956.4100483300008</v>
      </c>
      <c r="S82" s="51">
        <v>5892.9603033200001</v>
      </c>
      <c r="T82" s="51">
        <v>5875.5930240100006</v>
      </c>
      <c r="U82" s="51">
        <v>5894.0277728800002</v>
      </c>
      <c r="V82" s="51">
        <v>5898.6163337899998</v>
      </c>
      <c r="W82" s="51">
        <v>5924.5438735300004</v>
      </c>
      <c r="X82" s="51">
        <v>5960.9250639700003</v>
      </c>
      <c r="Y82" s="51">
        <v>6052.1154564000008</v>
      </c>
    </row>
    <row r="83" spans="1:25" s="54" customFormat="1" ht="15.75" x14ac:dyDescent="0.3">
      <c r="A83" s="52" t="s">
        <v>134</v>
      </c>
      <c r="B83" s="53">
        <v>6036.7881626100007</v>
      </c>
      <c r="C83" s="53">
        <v>6026.76464571</v>
      </c>
      <c r="D83" s="53">
        <v>6037.8604741500003</v>
      </c>
      <c r="E83" s="53">
        <v>6038.5249710700009</v>
      </c>
      <c r="F83" s="53">
        <v>6022.1821538500008</v>
      </c>
      <c r="G83" s="53">
        <v>6017.6837419100002</v>
      </c>
      <c r="H83" s="53">
        <v>5990.2148728000002</v>
      </c>
      <c r="I83" s="53">
        <v>5969.71675134</v>
      </c>
      <c r="J83" s="53">
        <v>5944.6818954400005</v>
      </c>
      <c r="K83" s="53">
        <v>5937.8269759800005</v>
      </c>
      <c r="L83" s="53">
        <v>5932.2123957500007</v>
      </c>
      <c r="M83" s="53">
        <v>5951.4151624700007</v>
      </c>
      <c r="N83" s="53">
        <v>5945.23169186</v>
      </c>
      <c r="O83" s="53">
        <v>5948.98331435</v>
      </c>
      <c r="P83" s="53">
        <v>5953.2709844700003</v>
      </c>
      <c r="Q83" s="53">
        <v>5935.7873363199997</v>
      </c>
      <c r="R83" s="53">
        <v>5908.4982976900001</v>
      </c>
      <c r="S83" s="53">
        <v>5871.1600720400002</v>
      </c>
      <c r="T83" s="53">
        <v>5850.1459912099999</v>
      </c>
      <c r="U83" s="53">
        <v>5876.0117303400002</v>
      </c>
      <c r="V83" s="53">
        <v>5895.8602467600003</v>
      </c>
      <c r="W83" s="53">
        <v>5910.5844206000002</v>
      </c>
      <c r="X83" s="53">
        <v>5949.2448193</v>
      </c>
      <c r="Y83" s="53">
        <v>6005.8919414100001</v>
      </c>
    </row>
    <row r="84" spans="1:25" s="54" customFormat="1" ht="15.75" x14ac:dyDescent="0.3">
      <c r="A84" s="52" t="s">
        <v>135</v>
      </c>
      <c r="B84" s="53">
        <v>5986.5503334499999</v>
      </c>
      <c r="C84" s="53">
        <v>5958.7222168600001</v>
      </c>
      <c r="D84" s="53">
        <v>5961.07941295</v>
      </c>
      <c r="E84" s="53">
        <v>5940.4910182700005</v>
      </c>
      <c r="F84" s="53">
        <v>5954.7886298700005</v>
      </c>
      <c r="G84" s="53">
        <v>5961.1979037000001</v>
      </c>
      <c r="H84" s="53">
        <v>5929.2044512000002</v>
      </c>
      <c r="I84" s="53">
        <v>5905.0962262600005</v>
      </c>
      <c r="J84" s="53">
        <v>5893.9906456400004</v>
      </c>
      <c r="K84" s="53">
        <v>5908.8003981399997</v>
      </c>
      <c r="L84" s="53">
        <v>5928.0534927999997</v>
      </c>
      <c r="M84" s="53">
        <v>5933.23961418</v>
      </c>
      <c r="N84" s="53">
        <v>5964.2395528800007</v>
      </c>
      <c r="O84" s="53">
        <v>5977.7357861600003</v>
      </c>
      <c r="P84" s="53">
        <v>5971.9907803200003</v>
      </c>
      <c r="Q84" s="53">
        <v>5959.8187450800006</v>
      </c>
      <c r="R84" s="53">
        <v>5916.96638162</v>
      </c>
      <c r="S84" s="53">
        <v>5892.3270161700002</v>
      </c>
      <c r="T84" s="53">
        <v>5897.2042102100004</v>
      </c>
      <c r="U84" s="53">
        <v>5901.4968433200002</v>
      </c>
      <c r="V84" s="53">
        <v>5910.6575838099998</v>
      </c>
      <c r="W84" s="53">
        <v>5939.6354315600001</v>
      </c>
      <c r="X84" s="53">
        <v>5962.5168875100007</v>
      </c>
      <c r="Y84" s="53">
        <v>6013.3249809999998</v>
      </c>
    </row>
    <row r="85" spans="1:25" s="54" customFormat="1" ht="15.75" x14ac:dyDescent="0.3">
      <c r="A85" s="52" t="s">
        <v>136</v>
      </c>
      <c r="B85" s="53">
        <v>5974.6012792900001</v>
      </c>
      <c r="C85" s="53">
        <v>6014.9276854300006</v>
      </c>
      <c r="D85" s="53">
        <v>6039.1745501000005</v>
      </c>
      <c r="E85" s="53">
        <v>6051.1390358299996</v>
      </c>
      <c r="F85" s="53">
        <v>6027.5919104200002</v>
      </c>
      <c r="G85" s="53">
        <v>5950.1430004000003</v>
      </c>
      <c r="H85" s="53">
        <v>5934.29598197</v>
      </c>
      <c r="I85" s="53">
        <v>5907.0791131100004</v>
      </c>
      <c r="J85" s="53">
        <v>5877.3572043700005</v>
      </c>
      <c r="K85" s="53">
        <v>5867.60979228</v>
      </c>
      <c r="L85" s="53">
        <v>5856.40751129</v>
      </c>
      <c r="M85" s="53">
        <v>5850.42911026</v>
      </c>
      <c r="N85" s="53">
        <v>5872.9212333000005</v>
      </c>
      <c r="O85" s="53">
        <v>5870.0540800700001</v>
      </c>
      <c r="P85" s="53">
        <v>5878.0482471800005</v>
      </c>
      <c r="Q85" s="53">
        <v>5870.8441571800004</v>
      </c>
      <c r="R85" s="53">
        <v>5864.3789006500001</v>
      </c>
      <c r="S85" s="53">
        <v>5801.0202608100008</v>
      </c>
      <c r="T85" s="53">
        <v>5805.2022412700007</v>
      </c>
      <c r="U85" s="53">
        <v>5822.5922444900007</v>
      </c>
      <c r="V85" s="53">
        <v>5836.2656051000004</v>
      </c>
      <c r="W85" s="53">
        <v>5851.4303076699998</v>
      </c>
      <c r="X85" s="53">
        <v>5875.8663263200006</v>
      </c>
      <c r="Y85" s="53">
        <v>5902.7935989600001</v>
      </c>
    </row>
    <row r="86" spans="1:25" s="54" customFormat="1" ht="15.75" x14ac:dyDescent="0.3">
      <c r="A86" s="52" t="s">
        <v>137</v>
      </c>
      <c r="B86" s="53">
        <v>5902.9360938700001</v>
      </c>
      <c r="C86" s="53">
        <v>5879.7990326700001</v>
      </c>
      <c r="D86" s="53">
        <v>5893.0783036100001</v>
      </c>
      <c r="E86" s="53">
        <v>5911.1843899699998</v>
      </c>
      <c r="F86" s="53">
        <v>5961.7668529500006</v>
      </c>
      <c r="G86" s="53">
        <v>5956.84886173</v>
      </c>
      <c r="H86" s="53">
        <v>5957.1495463900001</v>
      </c>
      <c r="I86" s="53">
        <v>5943.3350836899999</v>
      </c>
      <c r="J86" s="53">
        <v>5923.9015595999999</v>
      </c>
      <c r="K86" s="53">
        <v>5878.3845184600004</v>
      </c>
      <c r="L86" s="53">
        <v>5860.7369492500002</v>
      </c>
      <c r="M86" s="53">
        <v>5853.9411869600008</v>
      </c>
      <c r="N86" s="53">
        <v>5866.2829087800001</v>
      </c>
      <c r="O86" s="53">
        <v>5888.7331827400003</v>
      </c>
      <c r="P86" s="53">
        <v>5886.1858003100006</v>
      </c>
      <c r="Q86" s="53">
        <v>5893.3263504500001</v>
      </c>
      <c r="R86" s="53">
        <v>5900.3664033499999</v>
      </c>
      <c r="S86" s="53">
        <v>5925.3344111700007</v>
      </c>
      <c r="T86" s="53">
        <v>5839.1451390300008</v>
      </c>
      <c r="U86" s="53">
        <v>5854.7971213000001</v>
      </c>
      <c r="V86" s="53">
        <v>5867.0267852699999</v>
      </c>
      <c r="W86" s="53">
        <v>5876.9729199100002</v>
      </c>
      <c r="X86" s="53">
        <v>5904.5263361300003</v>
      </c>
      <c r="Y86" s="53">
        <v>5922.1551898300004</v>
      </c>
    </row>
    <row r="87" spans="1:25" s="54" customFormat="1" ht="15.75" x14ac:dyDescent="0.3">
      <c r="A87" s="52" t="s">
        <v>138</v>
      </c>
      <c r="B87" s="53">
        <v>5812.9130523000003</v>
      </c>
      <c r="C87" s="53">
        <v>5834.5455422600007</v>
      </c>
      <c r="D87" s="53">
        <v>5848.6231551400006</v>
      </c>
      <c r="E87" s="53">
        <v>5846.2094618000001</v>
      </c>
      <c r="F87" s="53">
        <v>5838.9841059400005</v>
      </c>
      <c r="G87" s="53">
        <v>5826.2464020799998</v>
      </c>
      <c r="H87" s="53">
        <v>5805.5423321899998</v>
      </c>
      <c r="I87" s="53">
        <v>5756.5419790000005</v>
      </c>
      <c r="J87" s="53">
        <v>5707.6957642800007</v>
      </c>
      <c r="K87" s="53">
        <v>5692.3911562200001</v>
      </c>
      <c r="L87" s="53">
        <v>5691.8227801600005</v>
      </c>
      <c r="M87" s="53">
        <v>5710.1693715399997</v>
      </c>
      <c r="N87" s="53">
        <v>5738.0681726500006</v>
      </c>
      <c r="O87" s="53">
        <v>5765.6364403300004</v>
      </c>
      <c r="P87" s="53">
        <v>5791.5547304500005</v>
      </c>
      <c r="Q87" s="53">
        <v>5795.9264008099999</v>
      </c>
      <c r="R87" s="53">
        <v>5748.8779611700002</v>
      </c>
      <c r="S87" s="53">
        <v>5727.39269023</v>
      </c>
      <c r="T87" s="53">
        <v>5733.8873253700003</v>
      </c>
      <c r="U87" s="53">
        <v>5736.7620304000002</v>
      </c>
      <c r="V87" s="53">
        <v>5737.95067707</v>
      </c>
      <c r="W87" s="53">
        <v>5749.8681719800006</v>
      </c>
      <c r="X87" s="53">
        <v>5763.40445181</v>
      </c>
      <c r="Y87" s="53">
        <v>5814.9653237700004</v>
      </c>
    </row>
    <row r="88" spans="1:25" s="54" customFormat="1" ht="15.75" x14ac:dyDescent="0.3">
      <c r="A88" s="52" t="s">
        <v>139</v>
      </c>
      <c r="B88" s="53">
        <v>5896.9873926</v>
      </c>
      <c r="C88" s="53">
        <v>5941.8452237300007</v>
      </c>
      <c r="D88" s="53">
        <v>5957.6860839800001</v>
      </c>
      <c r="E88" s="53">
        <v>5965.1042988700001</v>
      </c>
      <c r="F88" s="53">
        <v>5950.7558827400007</v>
      </c>
      <c r="G88" s="53">
        <v>5944.2968118300005</v>
      </c>
      <c r="H88" s="53">
        <v>5919.0892533599999</v>
      </c>
      <c r="I88" s="53">
        <v>5913.5375705200004</v>
      </c>
      <c r="J88" s="53">
        <v>5857.9169118600003</v>
      </c>
      <c r="K88" s="53">
        <v>5840.7274370699997</v>
      </c>
      <c r="L88" s="53">
        <v>5818.0746984100006</v>
      </c>
      <c r="M88" s="53">
        <v>5837.48318509</v>
      </c>
      <c r="N88" s="53">
        <v>5865.7486488900004</v>
      </c>
      <c r="O88" s="53">
        <v>5873.3189305400001</v>
      </c>
      <c r="P88" s="53">
        <v>5890.6037082100001</v>
      </c>
      <c r="Q88" s="53">
        <v>5881.3340747000002</v>
      </c>
      <c r="R88" s="53">
        <v>5853.2866652800003</v>
      </c>
      <c r="S88" s="53">
        <v>5840.4109004399998</v>
      </c>
      <c r="T88" s="53">
        <v>5835.4709688500006</v>
      </c>
      <c r="U88" s="53">
        <v>5841.0241317500004</v>
      </c>
      <c r="V88" s="53">
        <v>5863.4679104400002</v>
      </c>
      <c r="W88" s="53">
        <v>5871.4249639899999</v>
      </c>
      <c r="X88" s="53">
        <v>5857.8093733400001</v>
      </c>
      <c r="Y88" s="53">
        <v>5923.6703527899999</v>
      </c>
    </row>
    <row r="89" spans="1:25" s="54" customFormat="1" ht="15.75" x14ac:dyDescent="0.3">
      <c r="A89" s="52" t="s">
        <v>140</v>
      </c>
      <c r="B89" s="53">
        <v>6067.7528649400001</v>
      </c>
      <c r="C89" s="53">
        <v>6092.2426655100007</v>
      </c>
      <c r="D89" s="53">
        <v>6114.2378391700004</v>
      </c>
      <c r="E89" s="53">
        <v>6115.1751940400009</v>
      </c>
      <c r="F89" s="53">
        <v>6119.2227222600004</v>
      </c>
      <c r="G89" s="53">
        <v>6105.7278957500002</v>
      </c>
      <c r="H89" s="53">
        <v>6086.2698607900002</v>
      </c>
      <c r="I89" s="53">
        <v>6024.4315998600005</v>
      </c>
      <c r="J89" s="53">
        <v>5995.2087156600001</v>
      </c>
      <c r="K89" s="53">
        <v>5968.6557252600005</v>
      </c>
      <c r="L89" s="53">
        <v>5965.9093221000003</v>
      </c>
      <c r="M89" s="53">
        <v>5983.5615069900005</v>
      </c>
      <c r="N89" s="53">
        <v>5992.8787037800003</v>
      </c>
      <c r="O89" s="53">
        <v>6016.6317444800006</v>
      </c>
      <c r="P89" s="53">
        <v>6020.9813543700002</v>
      </c>
      <c r="Q89" s="53">
        <v>6011.09827494</v>
      </c>
      <c r="R89" s="53">
        <v>5981.5169248600005</v>
      </c>
      <c r="S89" s="53">
        <v>5903.77280324</v>
      </c>
      <c r="T89" s="53">
        <v>5916.3837994400001</v>
      </c>
      <c r="U89" s="53">
        <v>5929.9943719700004</v>
      </c>
      <c r="V89" s="53">
        <v>5955.8066475000005</v>
      </c>
      <c r="W89" s="53">
        <v>5985.2174332699997</v>
      </c>
      <c r="X89" s="53">
        <v>6014.9140302800006</v>
      </c>
      <c r="Y89" s="53">
        <v>6063.2278128800008</v>
      </c>
    </row>
    <row r="90" spans="1:25" s="54" customFormat="1" ht="15.75" x14ac:dyDescent="0.3">
      <c r="A90" s="52" t="s">
        <v>141</v>
      </c>
      <c r="B90" s="53">
        <v>6004.0772420800004</v>
      </c>
      <c r="C90" s="53">
        <v>5983.9334872199997</v>
      </c>
      <c r="D90" s="53">
        <v>5962.5610429000008</v>
      </c>
      <c r="E90" s="53">
        <v>5958.4389471699997</v>
      </c>
      <c r="F90" s="53">
        <v>5971.0504358899998</v>
      </c>
      <c r="G90" s="53">
        <v>5955.5740179000004</v>
      </c>
      <c r="H90" s="53">
        <v>5970.09242111</v>
      </c>
      <c r="I90" s="53">
        <v>5967.0020492900003</v>
      </c>
      <c r="J90" s="53">
        <v>6010.5819419500003</v>
      </c>
      <c r="K90" s="53">
        <v>5989.9569441700005</v>
      </c>
      <c r="L90" s="53">
        <v>5968.2045057300002</v>
      </c>
      <c r="M90" s="53">
        <v>5987.0392723499999</v>
      </c>
      <c r="N90" s="53">
        <v>5962.0286812600007</v>
      </c>
      <c r="O90" s="53">
        <v>5957.7632251800005</v>
      </c>
      <c r="P90" s="53">
        <v>5967.4081237999999</v>
      </c>
      <c r="Q90" s="53">
        <v>5964.3638956600007</v>
      </c>
      <c r="R90" s="53">
        <v>5976.7561245800007</v>
      </c>
      <c r="S90" s="53">
        <v>5963.5079140100006</v>
      </c>
      <c r="T90" s="53">
        <v>5936.3973869300007</v>
      </c>
      <c r="U90" s="53">
        <v>5937.6408787800001</v>
      </c>
      <c r="V90" s="53">
        <v>5975.2671647500001</v>
      </c>
      <c r="W90" s="53">
        <v>5987.2124512400005</v>
      </c>
      <c r="X90" s="53">
        <v>5991.4125228800003</v>
      </c>
      <c r="Y90" s="53">
        <v>6032.3509322999998</v>
      </c>
    </row>
    <row r="91" spans="1:25" s="54" customFormat="1" ht="15.75" x14ac:dyDescent="0.3">
      <c r="A91" s="52" t="s">
        <v>142</v>
      </c>
      <c r="B91" s="53">
        <v>5883.1189598600004</v>
      </c>
      <c r="C91" s="53">
        <v>5907.6990676800006</v>
      </c>
      <c r="D91" s="53">
        <v>5920.40898638</v>
      </c>
      <c r="E91" s="53">
        <v>5925.9286960200006</v>
      </c>
      <c r="F91" s="53">
        <v>5952.4020569500008</v>
      </c>
      <c r="G91" s="53">
        <v>5949.41407058</v>
      </c>
      <c r="H91" s="53">
        <v>5929.4847226600004</v>
      </c>
      <c r="I91" s="53">
        <v>5895.2111767200004</v>
      </c>
      <c r="J91" s="53">
        <v>5867.0156844700005</v>
      </c>
      <c r="K91" s="53">
        <v>5853.9441183899999</v>
      </c>
      <c r="L91" s="53">
        <v>5844.5851048599998</v>
      </c>
      <c r="M91" s="53">
        <v>5855.58802483</v>
      </c>
      <c r="N91" s="53">
        <v>5852.8705407699999</v>
      </c>
      <c r="O91" s="53">
        <v>5867.3337870300002</v>
      </c>
      <c r="P91" s="53">
        <v>5877.2519927499998</v>
      </c>
      <c r="Q91" s="53">
        <v>5893.9791252000005</v>
      </c>
      <c r="R91" s="53">
        <v>5873.0703115900005</v>
      </c>
      <c r="S91" s="53">
        <v>5832.5456697099999</v>
      </c>
      <c r="T91" s="53">
        <v>5826.8916160600002</v>
      </c>
      <c r="U91" s="53">
        <v>5820.9993056600006</v>
      </c>
      <c r="V91" s="53">
        <v>5828.9115902800004</v>
      </c>
      <c r="W91" s="53">
        <v>5839.7227153900003</v>
      </c>
      <c r="X91" s="53">
        <v>5870.7811734100005</v>
      </c>
      <c r="Y91" s="53">
        <v>5893.72757155</v>
      </c>
    </row>
    <row r="92" spans="1:25" s="54" customFormat="1" ht="15.75" x14ac:dyDescent="0.3">
      <c r="A92" s="52" t="s">
        <v>143</v>
      </c>
      <c r="B92" s="53">
        <v>5824.7332979500006</v>
      </c>
      <c r="C92" s="53">
        <v>5832.0338696300005</v>
      </c>
      <c r="D92" s="53">
        <v>5823.8354229500001</v>
      </c>
      <c r="E92" s="53">
        <v>5819.6440518700001</v>
      </c>
      <c r="F92" s="53">
        <v>5814.7330200500001</v>
      </c>
      <c r="G92" s="53">
        <v>5820.2450709900004</v>
      </c>
      <c r="H92" s="53">
        <v>5808.4613732200005</v>
      </c>
      <c r="I92" s="53">
        <v>5795.9217146700003</v>
      </c>
      <c r="J92" s="53">
        <v>5771.24437683</v>
      </c>
      <c r="K92" s="53">
        <v>5760.7636304600001</v>
      </c>
      <c r="L92" s="53">
        <v>5771.0736296300001</v>
      </c>
      <c r="M92" s="53">
        <v>5781.2971758800004</v>
      </c>
      <c r="N92" s="53">
        <v>5807.4545860400003</v>
      </c>
      <c r="O92" s="53">
        <v>5783.7146615199999</v>
      </c>
      <c r="P92" s="53">
        <v>5797.0903794200003</v>
      </c>
      <c r="Q92" s="53">
        <v>5808.7271824700001</v>
      </c>
      <c r="R92" s="53">
        <v>5823.5580449700001</v>
      </c>
      <c r="S92" s="53">
        <v>5795.1076575300003</v>
      </c>
      <c r="T92" s="53">
        <v>5759.3854043299998</v>
      </c>
      <c r="U92" s="53">
        <v>5768.9236997099997</v>
      </c>
      <c r="V92" s="53">
        <v>5791.1995965100004</v>
      </c>
      <c r="W92" s="53">
        <v>5801.2382293299997</v>
      </c>
      <c r="X92" s="53">
        <v>5810.4476111900003</v>
      </c>
      <c r="Y92" s="53">
        <v>5841.0977908800005</v>
      </c>
    </row>
    <row r="93" spans="1:25" s="54" customFormat="1" ht="15.75" x14ac:dyDescent="0.3">
      <c r="A93" s="52" t="s">
        <v>144</v>
      </c>
      <c r="B93" s="53">
        <v>5859.6316460100006</v>
      </c>
      <c r="C93" s="53">
        <v>5892.9817232900004</v>
      </c>
      <c r="D93" s="53">
        <v>5915.4794328799999</v>
      </c>
      <c r="E93" s="53">
        <v>5918.71744803</v>
      </c>
      <c r="F93" s="53">
        <v>5919.50625313</v>
      </c>
      <c r="G93" s="53">
        <v>5909.1175490400001</v>
      </c>
      <c r="H93" s="53">
        <v>5881.7705286099999</v>
      </c>
      <c r="I93" s="53">
        <v>5836.0769825400002</v>
      </c>
      <c r="J93" s="53">
        <v>5789.5610147799998</v>
      </c>
      <c r="K93" s="53">
        <v>5789.0619720300001</v>
      </c>
      <c r="L93" s="53">
        <v>5778.6765321800003</v>
      </c>
      <c r="M93" s="53">
        <v>5778.4467115200005</v>
      </c>
      <c r="N93" s="53">
        <v>5802.9311180900004</v>
      </c>
      <c r="O93" s="53">
        <v>5810.2822249300007</v>
      </c>
      <c r="P93" s="53">
        <v>5794.2896567900007</v>
      </c>
      <c r="Q93" s="53">
        <v>5803.3744237800001</v>
      </c>
      <c r="R93" s="53">
        <v>5814.5478866700005</v>
      </c>
      <c r="S93" s="53">
        <v>5813.6499914200003</v>
      </c>
      <c r="T93" s="53">
        <v>5785.2306983899998</v>
      </c>
      <c r="U93" s="53">
        <v>5770.9437923000005</v>
      </c>
      <c r="V93" s="53">
        <v>5778.2687168000002</v>
      </c>
      <c r="W93" s="53">
        <v>5788.7024662000003</v>
      </c>
      <c r="X93" s="53">
        <v>5810.3056890000007</v>
      </c>
      <c r="Y93" s="53">
        <v>5817.1233595399999</v>
      </c>
    </row>
    <row r="94" spans="1:25" s="54" customFormat="1" ht="15.75" x14ac:dyDescent="0.3">
      <c r="A94" s="52" t="s">
        <v>145</v>
      </c>
      <c r="B94" s="53">
        <v>5948.0223068800005</v>
      </c>
      <c r="C94" s="53">
        <v>5966.7371237200005</v>
      </c>
      <c r="D94" s="53">
        <v>5968.0461743200003</v>
      </c>
      <c r="E94" s="53">
        <v>5975.8880300000001</v>
      </c>
      <c r="F94" s="53">
        <v>5963.3701390700007</v>
      </c>
      <c r="G94" s="53">
        <v>5923.5491652800001</v>
      </c>
      <c r="H94" s="53">
        <v>5858.4328735400004</v>
      </c>
      <c r="I94" s="53">
        <v>5833.6498981000004</v>
      </c>
      <c r="J94" s="53">
        <v>5814.9694337300007</v>
      </c>
      <c r="K94" s="53">
        <v>5790.5616673300001</v>
      </c>
      <c r="L94" s="53">
        <v>5780.2466092000004</v>
      </c>
      <c r="M94" s="53">
        <v>5805.0151484400003</v>
      </c>
      <c r="N94" s="53">
        <v>5832.7432070600007</v>
      </c>
      <c r="O94" s="53">
        <v>5850.8402325699999</v>
      </c>
      <c r="P94" s="53">
        <v>5836.5264994300005</v>
      </c>
      <c r="Q94" s="53">
        <v>5834.8276048300004</v>
      </c>
      <c r="R94" s="53">
        <v>5818.7751347100002</v>
      </c>
      <c r="S94" s="53">
        <v>5794.7914705500007</v>
      </c>
      <c r="T94" s="53">
        <v>5790.4603110099997</v>
      </c>
      <c r="U94" s="53">
        <v>5805.2261353200001</v>
      </c>
      <c r="V94" s="53">
        <v>5810.0855887600001</v>
      </c>
      <c r="W94" s="53">
        <v>5828.92982914</v>
      </c>
      <c r="X94" s="53">
        <v>5870.0467760700003</v>
      </c>
      <c r="Y94" s="53">
        <v>5955.1761315100002</v>
      </c>
    </row>
    <row r="95" spans="1:25" s="54" customFormat="1" ht="15.75" x14ac:dyDescent="0.3">
      <c r="A95" s="52" t="s">
        <v>146</v>
      </c>
      <c r="B95" s="53">
        <v>5821.2012515799997</v>
      </c>
      <c r="C95" s="53">
        <v>5798.5663770000001</v>
      </c>
      <c r="D95" s="53">
        <v>5812.8695619099999</v>
      </c>
      <c r="E95" s="53">
        <v>5796.8507849699999</v>
      </c>
      <c r="F95" s="53">
        <v>5794.9572934200005</v>
      </c>
      <c r="G95" s="53">
        <v>5769.9642404799997</v>
      </c>
      <c r="H95" s="53">
        <v>5778.9197878300001</v>
      </c>
      <c r="I95" s="53">
        <v>5804.4954977699999</v>
      </c>
      <c r="J95" s="53">
        <v>5785.1224845400002</v>
      </c>
      <c r="K95" s="53">
        <v>5784.5102330700001</v>
      </c>
      <c r="L95" s="53">
        <v>5750.5353828000007</v>
      </c>
      <c r="M95" s="53">
        <v>5749.0821194700002</v>
      </c>
      <c r="N95" s="53">
        <v>5767.4075989600005</v>
      </c>
      <c r="O95" s="53">
        <v>5786.5951612999997</v>
      </c>
      <c r="P95" s="53">
        <v>5796.6247582699998</v>
      </c>
      <c r="Q95" s="53">
        <v>5776.2275410900002</v>
      </c>
      <c r="R95" s="53">
        <v>5737.2122537600007</v>
      </c>
      <c r="S95" s="53">
        <v>5695.5384123100002</v>
      </c>
      <c r="T95" s="53">
        <v>5680.7473026200005</v>
      </c>
      <c r="U95" s="53">
        <v>5685.8766100000003</v>
      </c>
      <c r="V95" s="53">
        <v>5694.3341720200006</v>
      </c>
      <c r="W95" s="53">
        <v>5704.6076329300004</v>
      </c>
      <c r="X95" s="53">
        <v>5732.8984568000005</v>
      </c>
      <c r="Y95" s="53">
        <v>5755.0659458999999</v>
      </c>
    </row>
    <row r="96" spans="1:25" s="54" customFormat="1" ht="15.75" x14ac:dyDescent="0.3">
      <c r="A96" s="52" t="s">
        <v>147</v>
      </c>
      <c r="B96" s="53">
        <v>5992.3339945799999</v>
      </c>
      <c r="C96" s="53">
        <v>6010.6191152800002</v>
      </c>
      <c r="D96" s="53">
        <v>6028.9603433000002</v>
      </c>
      <c r="E96" s="53">
        <v>6040.0061848400001</v>
      </c>
      <c r="F96" s="53">
        <v>6029.6891669900006</v>
      </c>
      <c r="G96" s="53">
        <v>6056.0568216299998</v>
      </c>
      <c r="H96" s="53">
        <v>6038.9115231800006</v>
      </c>
      <c r="I96" s="53">
        <v>5980.8111916800008</v>
      </c>
      <c r="J96" s="53">
        <v>5913.7271373100002</v>
      </c>
      <c r="K96" s="53">
        <v>5892.0898240500001</v>
      </c>
      <c r="L96" s="53">
        <v>5882.0138178100005</v>
      </c>
      <c r="M96" s="53">
        <v>5885.65527939</v>
      </c>
      <c r="N96" s="53">
        <v>5888.1220675100003</v>
      </c>
      <c r="O96" s="53">
        <v>5890.6443370899997</v>
      </c>
      <c r="P96" s="53">
        <v>5904.3904207000005</v>
      </c>
      <c r="Q96" s="53">
        <v>5890.1699115400006</v>
      </c>
      <c r="R96" s="53">
        <v>5870.0796482000005</v>
      </c>
      <c r="S96" s="53">
        <v>5827.9528891</v>
      </c>
      <c r="T96" s="53">
        <v>5795.3257650400001</v>
      </c>
      <c r="U96" s="53">
        <v>5792.6408885999999</v>
      </c>
      <c r="V96" s="53">
        <v>5826.21149031</v>
      </c>
      <c r="W96" s="53">
        <v>5845.8906240599999</v>
      </c>
      <c r="X96" s="53">
        <v>5870.8988460300006</v>
      </c>
      <c r="Y96" s="53">
        <v>5928.8071161400003</v>
      </c>
    </row>
    <row r="97" spans="1:25" s="54" customFormat="1" ht="15.75" x14ac:dyDescent="0.3">
      <c r="A97" s="52" t="s">
        <v>148</v>
      </c>
      <c r="B97" s="53">
        <v>5920.5594151000005</v>
      </c>
      <c r="C97" s="53">
        <v>5941.8547080500002</v>
      </c>
      <c r="D97" s="53">
        <v>5946.95465272</v>
      </c>
      <c r="E97" s="53">
        <v>5952.9285277500003</v>
      </c>
      <c r="F97" s="53">
        <v>5949.6608350900005</v>
      </c>
      <c r="G97" s="53">
        <v>5941.2725053000004</v>
      </c>
      <c r="H97" s="53">
        <v>5903.2374749299997</v>
      </c>
      <c r="I97" s="53">
        <v>5875.0167944100003</v>
      </c>
      <c r="J97" s="53">
        <v>5838.9703580000005</v>
      </c>
      <c r="K97" s="53">
        <v>5826.8114003700002</v>
      </c>
      <c r="L97" s="53">
        <v>5839.0630662700005</v>
      </c>
      <c r="M97" s="53">
        <v>5856.9430753900006</v>
      </c>
      <c r="N97" s="53">
        <v>5866.0563532100005</v>
      </c>
      <c r="O97" s="53">
        <v>5879.5976816100001</v>
      </c>
      <c r="P97" s="53">
        <v>5893.0449678200002</v>
      </c>
      <c r="Q97" s="53">
        <v>5896.0242866600001</v>
      </c>
      <c r="R97" s="53">
        <v>5898.6480857200004</v>
      </c>
      <c r="S97" s="53">
        <v>5859.4902595900003</v>
      </c>
      <c r="T97" s="53">
        <v>5860.5565626400003</v>
      </c>
      <c r="U97" s="53">
        <v>5855.8298892800003</v>
      </c>
      <c r="V97" s="53">
        <v>5864.8634972100008</v>
      </c>
      <c r="W97" s="53">
        <v>5880.6139129200001</v>
      </c>
      <c r="X97" s="53">
        <v>5894.41892766</v>
      </c>
      <c r="Y97" s="53">
        <v>5928.0127202100002</v>
      </c>
    </row>
    <row r="98" spans="1:25" s="54" customFormat="1" ht="15.75" x14ac:dyDescent="0.3">
      <c r="A98" s="52" t="s">
        <v>149</v>
      </c>
      <c r="B98" s="53">
        <v>5945.5069678199998</v>
      </c>
      <c r="C98" s="53">
        <v>5973.6307608100005</v>
      </c>
      <c r="D98" s="53">
        <v>5981.2631879500004</v>
      </c>
      <c r="E98" s="53">
        <v>5979.5763175500006</v>
      </c>
      <c r="F98" s="53">
        <v>5979.2284866299997</v>
      </c>
      <c r="G98" s="53">
        <v>5973.3897014100003</v>
      </c>
      <c r="H98" s="53">
        <v>5948.6320915200004</v>
      </c>
      <c r="I98" s="53">
        <v>5900.2696921300003</v>
      </c>
      <c r="J98" s="53">
        <v>5859.9959063300003</v>
      </c>
      <c r="K98" s="53">
        <v>5850.0479733100001</v>
      </c>
      <c r="L98" s="53">
        <v>5833.7508182500005</v>
      </c>
      <c r="M98" s="53">
        <v>5836.5046523000001</v>
      </c>
      <c r="N98" s="53">
        <v>5853.5382984200005</v>
      </c>
      <c r="O98" s="53">
        <v>5867.3932256300004</v>
      </c>
      <c r="P98" s="53">
        <v>5886.0606728000002</v>
      </c>
      <c r="Q98" s="53">
        <v>5893.7155570200002</v>
      </c>
      <c r="R98" s="53">
        <v>5855.3802540699999</v>
      </c>
      <c r="S98" s="53">
        <v>5853.5857518400007</v>
      </c>
      <c r="T98" s="53">
        <v>5827.3728973800007</v>
      </c>
      <c r="U98" s="53">
        <v>5839.5219364000004</v>
      </c>
      <c r="V98" s="53">
        <v>5862.2480642500004</v>
      </c>
      <c r="W98" s="53">
        <v>5872.84631446</v>
      </c>
      <c r="X98" s="53">
        <v>5883.2601539100006</v>
      </c>
      <c r="Y98" s="53">
        <v>5913.0693623900006</v>
      </c>
    </row>
    <row r="99" spans="1:25" s="54" customFormat="1" ht="15.75" x14ac:dyDescent="0.3">
      <c r="A99" s="52" t="s">
        <v>150</v>
      </c>
      <c r="B99" s="53">
        <v>5946.57218603</v>
      </c>
      <c r="C99" s="53">
        <v>5966.73817031</v>
      </c>
      <c r="D99" s="53">
        <v>5950.5723246200005</v>
      </c>
      <c r="E99" s="53">
        <v>5954.5540973200004</v>
      </c>
      <c r="F99" s="53">
        <v>5924.4272761400007</v>
      </c>
      <c r="G99" s="53">
        <v>5873.5141061200002</v>
      </c>
      <c r="H99" s="53">
        <v>5824.0327384600005</v>
      </c>
      <c r="I99" s="53">
        <v>5795.8022877599997</v>
      </c>
      <c r="J99" s="53">
        <v>5786.9275921300004</v>
      </c>
      <c r="K99" s="53">
        <v>5781.7586846499999</v>
      </c>
      <c r="L99" s="53">
        <v>5795.8605100700006</v>
      </c>
      <c r="M99" s="53">
        <v>5797.72810708</v>
      </c>
      <c r="N99" s="53">
        <v>5823.5080240900006</v>
      </c>
      <c r="O99" s="53">
        <v>5860.0690888200006</v>
      </c>
      <c r="P99" s="53">
        <v>5879.0753938500002</v>
      </c>
      <c r="Q99" s="53">
        <v>5883.93993761</v>
      </c>
      <c r="R99" s="53">
        <v>5870.6454006500007</v>
      </c>
      <c r="S99" s="53">
        <v>5834.5157432400001</v>
      </c>
      <c r="T99" s="53">
        <v>5813.2608761299998</v>
      </c>
      <c r="U99" s="53">
        <v>5817.0297245000002</v>
      </c>
      <c r="V99" s="53">
        <v>5842.5410643300002</v>
      </c>
      <c r="W99" s="53">
        <v>5860.1525818400005</v>
      </c>
      <c r="X99" s="53">
        <v>5890.1156838799998</v>
      </c>
      <c r="Y99" s="53">
        <v>5928.0728587399999</v>
      </c>
    </row>
    <row r="100" spans="1:25" s="54" customFormat="1" ht="15.75" x14ac:dyDescent="0.3">
      <c r="A100" s="52" t="s">
        <v>151</v>
      </c>
      <c r="B100" s="53">
        <v>5874.0281355900006</v>
      </c>
      <c r="C100" s="53">
        <v>5922.1519952600001</v>
      </c>
      <c r="D100" s="53">
        <v>5915.2875501600001</v>
      </c>
      <c r="E100" s="53">
        <v>5907.7874341700008</v>
      </c>
      <c r="F100" s="53">
        <v>5900.3126084400001</v>
      </c>
      <c r="G100" s="53">
        <v>5834.0389509699999</v>
      </c>
      <c r="H100" s="53">
        <v>5827.1050801500005</v>
      </c>
      <c r="I100" s="53">
        <v>5791.1171603900002</v>
      </c>
      <c r="J100" s="53">
        <v>5763.0780110900005</v>
      </c>
      <c r="K100" s="53">
        <v>5763.9157859400002</v>
      </c>
      <c r="L100" s="53">
        <v>5781.9747188700003</v>
      </c>
      <c r="M100" s="53">
        <v>5776.2712785200001</v>
      </c>
      <c r="N100" s="53">
        <v>5797.95783089</v>
      </c>
      <c r="O100" s="53">
        <v>5808.8724772700007</v>
      </c>
      <c r="P100" s="53">
        <v>5816.02550995</v>
      </c>
      <c r="Q100" s="53">
        <v>5822.5373138000004</v>
      </c>
      <c r="R100" s="53">
        <v>5817.6539174400004</v>
      </c>
      <c r="S100" s="53">
        <v>5799.9956207499999</v>
      </c>
      <c r="T100" s="53">
        <v>5766.8434188000001</v>
      </c>
      <c r="U100" s="53">
        <v>5780.3188463000006</v>
      </c>
      <c r="V100" s="53">
        <v>5792.7083366200004</v>
      </c>
      <c r="W100" s="53">
        <v>5800.9640506000005</v>
      </c>
      <c r="X100" s="53">
        <v>5812.1760743499999</v>
      </c>
      <c r="Y100" s="53">
        <v>5869.7233992300007</v>
      </c>
    </row>
    <row r="101" spans="1:25" s="54" customFormat="1" ht="15.75" x14ac:dyDescent="0.3">
      <c r="A101" s="52" t="s">
        <v>152</v>
      </c>
      <c r="B101" s="53">
        <v>6001.7399600099998</v>
      </c>
      <c r="C101" s="53">
        <v>6028.5732229700006</v>
      </c>
      <c r="D101" s="53">
        <v>6016.7743704000004</v>
      </c>
      <c r="E101" s="53">
        <v>6005.4888308099999</v>
      </c>
      <c r="F101" s="53">
        <v>5976.6731317499998</v>
      </c>
      <c r="G101" s="53">
        <v>5923.7968738300005</v>
      </c>
      <c r="H101" s="53">
        <v>5887.8421876700004</v>
      </c>
      <c r="I101" s="53">
        <v>5858.3495934100001</v>
      </c>
      <c r="J101" s="53">
        <v>5827.9450128900007</v>
      </c>
      <c r="K101" s="53">
        <v>5822.90653922</v>
      </c>
      <c r="L101" s="53">
        <v>5828.5504998599999</v>
      </c>
      <c r="M101" s="53">
        <v>5865.4834663399997</v>
      </c>
      <c r="N101" s="53">
        <v>5879.8807591900004</v>
      </c>
      <c r="O101" s="53">
        <v>5891.8037092499999</v>
      </c>
      <c r="P101" s="53">
        <v>5905.3939936000006</v>
      </c>
      <c r="Q101" s="53">
        <v>5900.8748528000006</v>
      </c>
      <c r="R101" s="53">
        <v>5905.3654949600004</v>
      </c>
      <c r="S101" s="53">
        <v>5863.6950635600006</v>
      </c>
      <c r="T101" s="53">
        <v>5851.2692194700003</v>
      </c>
      <c r="U101" s="53">
        <v>5870.2155910800002</v>
      </c>
      <c r="V101" s="53">
        <v>5879.9828745800005</v>
      </c>
      <c r="W101" s="53">
        <v>5897.9162288000007</v>
      </c>
      <c r="X101" s="53">
        <v>5910.90844982</v>
      </c>
      <c r="Y101" s="53">
        <v>5993.1624124200007</v>
      </c>
    </row>
    <row r="102" spans="1:25" s="54" customFormat="1" ht="15.75" x14ac:dyDescent="0.3">
      <c r="A102" s="52" t="s">
        <v>153</v>
      </c>
      <c r="B102" s="53">
        <v>6010.46249842</v>
      </c>
      <c r="C102" s="53">
        <v>6026.7733865299997</v>
      </c>
      <c r="D102" s="53">
        <v>6027.3383840400002</v>
      </c>
      <c r="E102" s="53">
        <v>6035.7644511500002</v>
      </c>
      <c r="F102" s="53">
        <v>6022.3565374899999</v>
      </c>
      <c r="G102" s="53">
        <v>6000.2809223900003</v>
      </c>
      <c r="H102" s="53">
        <v>5956.8578874200002</v>
      </c>
      <c r="I102" s="53">
        <v>5889.8728094200005</v>
      </c>
      <c r="J102" s="53">
        <v>5835.80729307</v>
      </c>
      <c r="K102" s="53">
        <v>5852.2184852700002</v>
      </c>
      <c r="L102" s="53">
        <v>5844.9462230099998</v>
      </c>
      <c r="M102" s="53">
        <v>5866.6450481100001</v>
      </c>
      <c r="N102" s="53">
        <v>5888.8501152400004</v>
      </c>
      <c r="O102" s="53">
        <v>5906.1416494000005</v>
      </c>
      <c r="P102" s="53">
        <v>5926.9817814500002</v>
      </c>
      <c r="Q102" s="53">
        <v>5929.9465532100003</v>
      </c>
      <c r="R102" s="53">
        <v>5903.2812336400002</v>
      </c>
      <c r="S102" s="53">
        <v>5872.0567120300002</v>
      </c>
      <c r="T102" s="53">
        <v>5875.3096045600005</v>
      </c>
      <c r="U102" s="53">
        <v>5889.2328876400006</v>
      </c>
      <c r="V102" s="53">
        <v>5902.7717608399998</v>
      </c>
      <c r="W102" s="53">
        <v>5917.5604958000004</v>
      </c>
      <c r="X102" s="53">
        <v>5952.8787169200004</v>
      </c>
      <c r="Y102" s="53">
        <v>5977.4217139400007</v>
      </c>
    </row>
    <row r="103" spans="1:25" s="54" customFormat="1" ht="15.75" x14ac:dyDescent="0.3">
      <c r="A103" s="52" t="s">
        <v>154</v>
      </c>
      <c r="B103" s="53">
        <v>5995.3475122700002</v>
      </c>
      <c r="C103" s="53">
        <v>6034.9940970000007</v>
      </c>
      <c r="D103" s="53">
        <v>6045.7642539500002</v>
      </c>
      <c r="E103" s="53">
        <v>6062.6335915100008</v>
      </c>
      <c r="F103" s="53">
        <v>6047.5015770700002</v>
      </c>
      <c r="G103" s="53">
        <v>6043.4450233200005</v>
      </c>
      <c r="H103" s="53">
        <v>6044.0792922000001</v>
      </c>
      <c r="I103" s="53">
        <v>6039.9380384599999</v>
      </c>
      <c r="J103" s="53">
        <v>5992.7237361400003</v>
      </c>
      <c r="K103" s="53">
        <v>5935.52863024</v>
      </c>
      <c r="L103" s="53">
        <v>5899.0373682999998</v>
      </c>
      <c r="M103" s="53">
        <v>5887.2844153300002</v>
      </c>
      <c r="N103" s="53">
        <v>5886.7647173200003</v>
      </c>
      <c r="O103" s="53">
        <v>5912.53653407</v>
      </c>
      <c r="P103" s="53">
        <v>5927.5872083600007</v>
      </c>
      <c r="Q103" s="53">
        <v>5941.3082658900003</v>
      </c>
      <c r="R103" s="53">
        <v>5941.3564694699999</v>
      </c>
      <c r="S103" s="53">
        <v>5900.0520153200005</v>
      </c>
      <c r="T103" s="53">
        <v>5854.3369764500003</v>
      </c>
      <c r="U103" s="53">
        <v>5862.4097836600004</v>
      </c>
      <c r="V103" s="53">
        <v>5878.10043159</v>
      </c>
      <c r="W103" s="53">
        <v>5881.9473104200006</v>
      </c>
      <c r="X103" s="53">
        <v>5918.1557478300001</v>
      </c>
      <c r="Y103" s="53">
        <v>5955.38830332</v>
      </c>
    </row>
    <row r="104" spans="1:25" s="54" customFormat="1" ht="15.75" x14ac:dyDescent="0.3">
      <c r="A104" s="52" t="s">
        <v>155</v>
      </c>
      <c r="B104" s="53">
        <v>5975.8950297199999</v>
      </c>
      <c r="C104" s="53">
        <v>5971.2671721500001</v>
      </c>
      <c r="D104" s="53">
        <v>5955.3634517400005</v>
      </c>
      <c r="E104" s="53">
        <v>5973.6291019700002</v>
      </c>
      <c r="F104" s="53">
        <v>5970.6930501100005</v>
      </c>
      <c r="G104" s="53">
        <v>5959.7073632400006</v>
      </c>
      <c r="H104" s="53">
        <v>5990.30595765</v>
      </c>
      <c r="I104" s="53">
        <v>5937.7388719099999</v>
      </c>
      <c r="J104" s="53">
        <v>5888.8042485700007</v>
      </c>
      <c r="K104" s="53">
        <v>5868.1235184699999</v>
      </c>
      <c r="L104" s="53">
        <v>5849.4075237699999</v>
      </c>
      <c r="M104" s="53">
        <v>5865.8444800300003</v>
      </c>
      <c r="N104" s="53">
        <v>5890.77874402</v>
      </c>
      <c r="O104" s="53">
        <v>5903.9168959400004</v>
      </c>
      <c r="P104" s="53">
        <v>5917.9670609599998</v>
      </c>
      <c r="Q104" s="53">
        <v>5938.2776536399997</v>
      </c>
      <c r="R104" s="53">
        <v>5931.9756761799999</v>
      </c>
      <c r="S104" s="53">
        <v>5914.49384938</v>
      </c>
      <c r="T104" s="53">
        <v>5863.5003568100001</v>
      </c>
      <c r="U104" s="53">
        <v>5868.35709649</v>
      </c>
      <c r="V104" s="53">
        <v>5884.8032514700008</v>
      </c>
      <c r="W104" s="53">
        <v>5901.4878463700006</v>
      </c>
      <c r="X104" s="53">
        <v>5900.6604505400001</v>
      </c>
      <c r="Y104" s="53">
        <v>5924.5717837499997</v>
      </c>
    </row>
    <row r="105" spans="1:25" s="54" customFormat="1" ht="15.75" x14ac:dyDescent="0.3">
      <c r="A105" s="52" t="s">
        <v>156</v>
      </c>
      <c r="B105" s="53">
        <v>5885.4243480900004</v>
      </c>
      <c r="C105" s="53">
        <v>5882.55722599</v>
      </c>
      <c r="D105" s="53">
        <v>5873.1682161400004</v>
      </c>
      <c r="E105" s="53">
        <v>5869.0154965500005</v>
      </c>
      <c r="F105" s="53">
        <v>5880.7122288999999</v>
      </c>
      <c r="G105" s="53">
        <v>5865.0608015600001</v>
      </c>
      <c r="H105" s="53">
        <v>5853.9011493600001</v>
      </c>
      <c r="I105" s="53">
        <v>5828.7904278100004</v>
      </c>
      <c r="J105" s="53">
        <v>5791.7228423400002</v>
      </c>
      <c r="K105" s="53">
        <v>5768.8063263500007</v>
      </c>
      <c r="L105" s="53">
        <v>5765.84744185</v>
      </c>
      <c r="M105" s="53">
        <v>5777.4201852400001</v>
      </c>
      <c r="N105" s="53">
        <v>5795.4550826100003</v>
      </c>
      <c r="O105" s="53">
        <v>5805.0845191099997</v>
      </c>
      <c r="P105" s="53">
        <v>5832.3669420300002</v>
      </c>
      <c r="Q105" s="53">
        <v>5838.7414174599999</v>
      </c>
      <c r="R105" s="53">
        <v>5834.8665774999999</v>
      </c>
      <c r="S105" s="53">
        <v>5805.7575849100003</v>
      </c>
      <c r="T105" s="53">
        <v>5762.4541042400006</v>
      </c>
      <c r="U105" s="53">
        <v>5772.83522877</v>
      </c>
      <c r="V105" s="53">
        <v>5794.4327882200005</v>
      </c>
      <c r="W105" s="53">
        <v>5804.4010265699999</v>
      </c>
      <c r="X105" s="53">
        <v>5822.5973866000004</v>
      </c>
      <c r="Y105" s="53">
        <v>5840.1724587400004</v>
      </c>
    </row>
    <row r="106" spans="1:25" s="54" customFormat="1" ht="15.75" x14ac:dyDescent="0.3">
      <c r="A106" s="52" t="s">
        <v>157</v>
      </c>
      <c r="B106" s="53">
        <v>5899.2857287100005</v>
      </c>
      <c r="C106" s="53">
        <v>5931.99108935</v>
      </c>
      <c r="D106" s="53">
        <v>5941.9542859200001</v>
      </c>
      <c r="E106" s="53">
        <v>5953.4295062300007</v>
      </c>
      <c r="F106" s="53">
        <v>5950.2944911800005</v>
      </c>
      <c r="G106" s="53">
        <v>5939.6208564200006</v>
      </c>
      <c r="H106" s="53">
        <v>5939.3212564300002</v>
      </c>
      <c r="I106" s="53">
        <v>5936.9467121100006</v>
      </c>
      <c r="J106" s="53">
        <v>5915.9843548600002</v>
      </c>
      <c r="K106" s="53">
        <v>5891.0741539299997</v>
      </c>
      <c r="L106" s="53">
        <v>5856.4547589200001</v>
      </c>
      <c r="M106" s="53">
        <v>5822.43472802</v>
      </c>
      <c r="N106" s="53">
        <v>5834.7801238000002</v>
      </c>
      <c r="O106" s="53">
        <v>5841.0364576800002</v>
      </c>
      <c r="P106" s="53">
        <v>5850.8209071199999</v>
      </c>
      <c r="Q106" s="53">
        <v>5849.5414505200006</v>
      </c>
      <c r="R106" s="53">
        <v>5839.4704572299997</v>
      </c>
      <c r="S106" s="53">
        <v>5820.7971964500002</v>
      </c>
      <c r="T106" s="53">
        <v>5801.3831807900006</v>
      </c>
      <c r="U106" s="53">
        <v>5805.5861758800002</v>
      </c>
      <c r="V106" s="53">
        <v>5818.0740397600002</v>
      </c>
      <c r="W106" s="53">
        <v>5831.3025062699999</v>
      </c>
      <c r="X106" s="53">
        <v>5850.7335699400001</v>
      </c>
      <c r="Y106" s="53">
        <v>5877.0734995600005</v>
      </c>
    </row>
    <row r="107" spans="1:25" s="54" customFormat="1" ht="15.75" x14ac:dyDescent="0.3">
      <c r="A107" s="52" t="s">
        <v>158</v>
      </c>
      <c r="B107" s="53">
        <v>5931.10734796</v>
      </c>
      <c r="C107" s="53">
        <v>5975.72591801</v>
      </c>
      <c r="D107" s="53">
        <v>5995.3882134100004</v>
      </c>
      <c r="E107" s="53">
        <v>5979.9373907700001</v>
      </c>
      <c r="F107" s="53">
        <v>5969.6275198100002</v>
      </c>
      <c r="G107" s="53">
        <v>5971.9299423900002</v>
      </c>
      <c r="H107" s="53">
        <v>5929.7216500600007</v>
      </c>
      <c r="I107" s="53">
        <v>5896.8874210399999</v>
      </c>
      <c r="J107" s="53">
        <v>5863.07030605</v>
      </c>
      <c r="K107" s="53">
        <v>5819.5627919899998</v>
      </c>
      <c r="L107" s="53">
        <v>5794.9476740500004</v>
      </c>
      <c r="M107" s="53">
        <v>5796.4417441200003</v>
      </c>
      <c r="N107" s="53">
        <v>5807.6817398500007</v>
      </c>
      <c r="O107" s="53">
        <v>5805.9861087900008</v>
      </c>
      <c r="P107" s="53">
        <v>5819.8254249000001</v>
      </c>
      <c r="Q107" s="53">
        <v>5835.3704592900003</v>
      </c>
      <c r="R107" s="53">
        <v>5839.6351042200004</v>
      </c>
      <c r="S107" s="53">
        <v>5828.00819718</v>
      </c>
      <c r="T107" s="53">
        <v>5778.1016385399998</v>
      </c>
      <c r="U107" s="53">
        <v>5781.0259204200001</v>
      </c>
      <c r="V107" s="53">
        <v>5789.44163398</v>
      </c>
      <c r="W107" s="53">
        <v>5806.7908497799999</v>
      </c>
      <c r="X107" s="53">
        <v>5837.2622243000005</v>
      </c>
      <c r="Y107" s="53">
        <v>5869.3087099200002</v>
      </c>
    </row>
    <row r="108" spans="1:25" s="54" customFormat="1" ht="15.75" x14ac:dyDescent="0.3">
      <c r="A108" s="52" t="s">
        <v>159</v>
      </c>
      <c r="B108" s="53">
        <v>5911.2558354299999</v>
      </c>
      <c r="C108" s="53">
        <v>5878.9895526099999</v>
      </c>
      <c r="D108" s="53">
        <v>5876.5503597100005</v>
      </c>
      <c r="E108" s="53">
        <v>5889.1782275100004</v>
      </c>
      <c r="F108" s="53">
        <v>5896.7977323600007</v>
      </c>
      <c r="G108" s="53">
        <v>5909.5290193300007</v>
      </c>
      <c r="H108" s="53">
        <v>5897.4531826900002</v>
      </c>
      <c r="I108" s="53">
        <v>5859.5358722199999</v>
      </c>
      <c r="J108" s="53">
        <v>5818.0052594000008</v>
      </c>
      <c r="K108" s="53">
        <v>5794.9924370900007</v>
      </c>
      <c r="L108" s="53">
        <v>5779.5841359700007</v>
      </c>
      <c r="M108" s="53">
        <v>5776.6222274100001</v>
      </c>
      <c r="N108" s="53">
        <v>5808.21313199</v>
      </c>
      <c r="O108" s="53">
        <v>5830.8404528800002</v>
      </c>
      <c r="P108" s="53">
        <v>5861.0532155000001</v>
      </c>
      <c r="Q108" s="53">
        <v>5834.4262168300002</v>
      </c>
      <c r="R108" s="53">
        <v>5853.8230206099997</v>
      </c>
      <c r="S108" s="53">
        <v>5834.7361486300006</v>
      </c>
      <c r="T108" s="53">
        <v>5792.1209727300002</v>
      </c>
      <c r="U108" s="53">
        <v>5800.3478385100007</v>
      </c>
      <c r="V108" s="53">
        <v>5825.9264424100002</v>
      </c>
      <c r="W108" s="53">
        <v>5859.2097976599998</v>
      </c>
      <c r="X108" s="53">
        <v>5871.5469373200003</v>
      </c>
      <c r="Y108" s="53">
        <v>5956.2440282200005</v>
      </c>
    </row>
    <row r="109" spans="1:25" s="54" customFormat="1" ht="15.75" x14ac:dyDescent="0.3">
      <c r="A109" s="52" t="s">
        <v>160</v>
      </c>
      <c r="B109" s="53">
        <v>5927.2222208500007</v>
      </c>
      <c r="C109" s="53">
        <v>5967.6314918200005</v>
      </c>
      <c r="D109" s="53">
        <v>5964.4836577799997</v>
      </c>
      <c r="E109" s="53">
        <v>5960.58287681</v>
      </c>
      <c r="F109" s="53">
        <v>5955.1932378199999</v>
      </c>
      <c r="G109" s="53">
        <v>5958.1840115200002</v>
      </c>
      <c r="H109" s="53">
        <v>5910.1606665500003</v>
      </c>
      <c r="I109" s="53">
        <v>5913.3489493899997</v>
      </c>
      <c r="J109" s="53">
        <v>5910.6878011900008</v>
      </c>
      <c r="K109" s="53">
        <v>5827.3922402999997</v>
      </c>
      <c r="L109" s="53">
        <v>5779.8552351100006</v>
      </c>
      <c r="M109" s="53">
        <v>5772.7656511700006</v>
      </c>
      <c r="N109" s="53">
        <v>5776.4859718200005</v>
      </c>
      <c r="O109" s="53">
        <v>5786.31456832</v>
      </c>
      <c r="P109" s="53">
        <v>5805.6390188400001</v>
      </c>
      <c r="Q109" s="53">
        <v>5817.4800132800001</v>
      </c>
      <c r="R109" s="53">
        <v>5823.0765602299998</v>
      </c>
      <c r="S109" s="53">
        <v>5797.5783257200001</v>
      </c>
      <c r="T109" s="53">
        <v>5768.6325593500005</v>
      </c>
      <c r="U109" s="53">
        <v>5767.1662494700004</v>
      </c>
      <c r="V109" s="53">
        <v>5785.7102432900001</v>
      </c>
      <c r="W109" s="53">
        <v>5794.4929723800005</v>
      </c>
      <c r="X109" s="53">
        <v>5816.6265444500004</v>
      </c>
      <c r="Y109" s="53">
        <v>5852.4481926799999</v>
      </c>
    </row>
    <row r="110" spans="1:25" s="54" customFormat="1" ht="15.75" x14ac:dyDescent="0.3">
      <c r="A110" s="52" t="s">
        <v>161</v>
      </c>
      <c r="B110" s="53">
        <v>5852.6272953300004</v>
      </c>
      <c r="C110" s="53">
        <v>5901.2700641800002</v>
      </c>
      <c r="D110" s="53">
        <v>5921.7248997100005</v>
      </c>
      <c r="E110" s="53">
        <v>5929.1451060899999</v>
      </c>
      <c r="F110" s="53">
        <v>5933.3821839499997</v>
      </c>
      <c r="G110" s="53">
        <v>5912.9354204299998</v>
      </c>
      <c r="H110" s="53">
        <v>5904.93507236</v>
      </c>
      <c r="I110" s="53">
        <v>5887.6886314200001</v>
      </c>
      <c r="J110" s="53">
        <v>5838.6041856700003</v>
      </c>
      <c r="K110" s="53">
        <v>5787.3645349400003</v>
      </c>
      <c r="L110" s="53">
        <v>5770.1722136900007</v>
      </c>
      <c r="M110" s="53">
        <v>5770.4790513200005</v>
      </c>
      <c r="N110" s="53">
        <v>5782.7052563300003</v>
      </c>
      <c r="O110" s="53">
        <v>5796.4683841700007</v>
      </c>
      <c r="P110" s="53">
        <v>5812.6959231300007</v>
      </c>
      <c r="Q110" s="53">
        <v>5821.6359067400008</v>
      </c>
      <c r="R110" s="53">
        <v>5816.1121608000003</v>
      </c>
      <c r="S110" s="53">
        <v>5802.7066087399999</v>
      </c>
      <c r="T110" s="53">
        <v>5758.5117209099999</v>
      </c>
      <c r="U110" s="53">
        <v>5746.58429084</v>
      </c>
      <c r="V110" s="53">
        <v>5762.3630459400001</v>
      </c>
      <c r="W110" s="53">
        <v>5774.2656164400005</v>
      </c>
      <c r="X110" s="53">
        <v>5804.2080150399997</v>
      </c>
      <c r="Y110" s="53">
        <v>5837.2757523099999</v>
      </c>
    </row>
    <row r="111" spans="1:25" s="54" customFormat="1" ht="15.75" x14ac:dyDescent="0.3">
      <c r="A111" s="52" t="s">
        <v>162</v>
      </c>
      <c r="B111" s="53">
        <v>5837.5802726100001</v>
      </c>
      <c r="C111" s="53">
        <v>5864.4029827499999</v>
      </c>
      <c r="D111" s="53">
        <v>5882.9403545700006</v>
      </c>
      <c r="E111" s="53">
        <v>5874.1703081300002</v>
      </c>
      <c r="F111" s="53">
        <v>5850.5385712500001</v>
      </c>
      <c r="G111" s="53">
        <v>5871.0461016600002</v>
      </c>
      <c r="H111" s="53">
        <v>5875.2795236500006</v>
      </c>
      <c r="I111" s="53">
        <v>5855.8860827200006</v>
      </c>
      <c r="J111" s="53">
        <v>5806.14955422</v>
      </c>
      <c r="K111" s="53">
        <v>5779.3185350100002</v>
      </c>
      <c r="L111" s="53">
        <v>5766.9794391000005</v>
      </c>
      <c r="M111" s="53">
        <v>5771.1341863100006</v>
      </c>
      <c r="N111" s="53">
        <v>5794.6310970900004</v>
      </c>
      <c r="O111" s="53">
        <v>5780.57075205</v>
      </c>
      <c r="P111" s="53">
        <v>5791.9411242799997</v>
      </c>
      <c r="Q111" s="53">
        <v>5796.26166878</v>
      </c>
      <c r="R111" s="53">
        <v>5795.0640898199999</v>
      </c>
      <c r="S111" s="53">
        <v>5771.6479191200006</v>
      </c>
      <c r="T111" s="53">
        <v>5786.15468409</v>
      </c>
      <c r="U111" s="53">
        <v>5794.7242167200002</v>
      </c>
      <c r="V111" s="53">
        <v>5825.4749434800005</v>
      </c>
      <c r="W111" s="53">
        <v>5841.5333870800005</v>
      </c>
      <c r="X111" s="53">
        <v>5846.3744324100007</v>
      </c>
      <c r="Y111" s="53">
        <v>5854.5262104100002</v>
      </c>
    </row>
    <row r="112" spans="1:25" s="54" customFormat="1" ht="15.75" x14ac:dyDescent="0.3">
      <c r="A112" s="52" t="s">
        <v>163</v>
      </c>
      <c r="B112" s="53">
        <v>5851.4428341000003</v>
      </c>
      <c r="C112" s="53">
        <v>5853.46606393</v>
      </c>
      <c r="D112" s="53">
        <v>5863.6056311600005</v>
      </c>
      <c r="E112" s="53">
        <v>5863.4024627100007</v>
      </c>
      <c r="F112" s="53">
        <v>5863.2239113600008</v>
      </c>
      <c r="G112" s="53">
        <v>5858.9810821900001</v>
      </c>
      <c r="H112" s="53">
        <v>5826.3040034700007</v>
      </c>
      <c r="I112" s="53">
        <v>5805.2182930700001</v>
      </c>
      <c r="J112" s="53">
        <v>5772.8944091200001</v>
      </c>
      <c r="K112" s="53">
        <v>5766.9013675599999</v>
      </c>
      <c r="L112" s="53">
        <v>5763.23878272</v>
      </c>
      <c r="M112" s="53">
        <v>5780.8094566300006</v>
      </c>
      <c r="N112" s="53">
        <v>5796.0273783700004</v>
      </c>
      <c r="O112" s="53">
        <v>5799.2171704700004</v>
      </c>
      <c r="P112" s="53">
        <v>5815.1295370900007</v>
      </c>
      <c r="Q112" s="53">
        <v>5818.1921764799999</v>
      </c>
      <c r="R112" s="53">
        <v>5820.0966317100001</v>
      </c>
      <c r="S112" s="53">
        <v>5806.4186473300006</v>
      </c>
      <c r="T112" s="53">
        <v>5778.6865478300006</v>
      </c>
      <c r="U112" s="53">
        <v>5780.71944308</v>
      </c>
      <c r="V112" s="53">
        <v>5790.82584597</v>
      </c>
      <c r="W112" s="53">
        <v>5807.8576470000007</v>
      </c>
      <c r="X112" s="53">
        <v>5797.5375963200004</v>
      </c>
      <c r="Y112" s="53">
        <v>5890.4046912800004</v>
      </c>
    </row>
    <row r="113" spans="1:25" s="23" customFormat="1" x14ac:dyDescent="0.2"/>
    <row r="114" spans="1:25" s="23" customFormat="1" ht="15.75" customHeight="1" x14ac:dyDescent="0.2">
      <c r="A114" s="161" t="s">
        <v>68</v>
      </c>
      <c r="B114" s="231" t="s">
        <v>96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x14ac:dyDescent="0.2">
      <c r="A115" s="162"/>
      <c r="B115" s="102" t="s">
        <v>70</v>
      </c>
      <c r="C115" s="103" t="s">
        <v>71</v>
      </c>
      <c r="D115" s="104" t="s">
        <v>72</v>
      </c>
      <c r="E115" s="103" t="s">
        <v>73</v>
      </c>
      <c r="F115" s="103" t="s">
        <v>74</v>
      </c>
      <c r="G115" s="103" t="s">
        <v>75</v>
      </c>
      <c r="H115" s="103" t="s">
        <v>76</v>
      </c>
      <c r="I115" s="103" t="s">
        <v>77</v>
      </c>
      <c r="J115" s="103" t="s">
        <v>78</v>
      </c>
      <c r="K115" s="102" t="s">
        <v>79</v>
      </c>
      <c r="L115" s="103" t="s">
        <v>80</v>
      </c>
      <c r="M115" s="105" t="s">
        <v>81</v>
      </c>
      <c r="N115" s="102" t="s">
        <v>82</v>
      </c>
      <c r="O115" s="103" t="s">
        <v>83</v>
      </c>
      <c r="P115" s="105" t="s">
        <v>84</v>
      </c>
      <c r="Q115" s="104" t="s">
        <v>85</v>
      </c>
      <c r="R115" s="103" t="s">
        <v>86</v>
      </c>
      <c r="S115" s="104" t="s">
        <v>87</v>
      </c>
      <c r="T115" s="103" t="s">
        <v>88</v>
      </c>
      <c r="U115" s="104" t="s">
        <v>89</v>
      </c>
      <c r="V115" s="103" t="s">
        <v>90</v>
      </c>
      <c r="W115" s="104" t="s">
        <v>91</v>
      </c>
      <c r="X115" s="103" t="s">
        <v>92</v>
      </c>
      <c r="Y115" s="103" t="s">
        <v>93</v>
      </c>
    </row>
    <row r="116" spans="1:25" s="23" customFormat="1" ht="15.75" customHeight="1" x14ac:dyDescent="0.2">
      <c r="A116" s="50" t="s">
        <v>133</v>
      </c>
      <c r="B116" s="51">
        <v>5957.7386228699997</v>
      </c>
      <c r="C116" s="51">
        <v>5976.5286134299995</v>
      </c>
      <c r="D116" s="51">
        <v>5923.6337111299999</v>
      </c>
      <c r="E116" s="51">
        <v>5924.0311995699994</v>
      </c>
      <c r="F116" s="51">
        <v>5922.8303102899999</v>
      </c>
      <c r="G116" s="51">
        <v>5927.7138041500002</v>
      </c>
      <c r="H116" s="51">
        <v>5929.0421624399996</v>
      </c>
      <c r="I116" s="51">
        <v>5926.30193177</v>
      </c>
      <c r="J116" s="51">
        <v>5926.8062312499997</v>
      </c>
      <c r="K116" s="51">
        <v>5956.3518580799991</v>
      </c>
      <c r="L116" s="51">
        <v>5942.58354418</v>
      </c>
      <c r="M116" s="51">
        <v>5920.1160233199998</v>
      </c>
      <c r="N116" s="51">
        <v>5905.2943230499995</v>
      </c>
      <c r="O116" s="51">
        <v>5894.7878950199993</v>
      </c>
      <c r="P116" s="51">
        <v>5920.4511530599993</v>
      </c>
      <c r="Q116" s="51">
        <v>5910.0513744099999</v>
      </c>
      <c r="R116" s="51">
        <v>5897.0500483300002</v>
      </c>
      <c r="S116" s="51">
        <v>5833.6003033199995</v>
      </c>
      <c r="T116" s="51">
        <v>5816.23302401</v>
      </c>
      <c r="U116" s="51">
        <v>5834.6677728799996</v>
      </c>
      <c r="V116" s="51">
        <v>5839.2563337899992</v>
      </c>
      <c r="W116" s="51">
        <v>5865.1838735299998</v>
      </c>
      <c r="X116" s="51">
        <v>5901.5650639699998</v>
      </c>
      <c r="Y116" s="51">
        <v>5992.7554564000002</v>
      </c>
    </row>
    <row r="117" spans="1:25" s="54" customFormat="1" ht="15.75" x14ac:dyDescent="0.3">
      <c r="A117" s="52" t="s">
        <v>134</v>
      </c>
      <c r="B117" s="53">
        <v>5977.4281626100001</v>
      </c>
      <c r="C117" s="53">
        <v>5967.4046457099994</v>
      </c>
      <c r="D117" s="53">
        <v>5978.5004741499997</v>
      </c>
      <c r="E117" s="53">
        <v>5979.1649710700003</v>
      </c>
      <c r="F117" s="53">
        <v>5962.8221538500002</v>
      </c>
      <c r="G117" s="53">
        <v>5958.3237419099996</v>
      </c>
      <c r="H117" s="53">
        <v>5930.8548727999996</v>
      </c>
      <c r="I117" s="53">
        <v>5910.3567513399994</v>
      </c>
      <c r="J117" s="53">
        <v>5885.3218954399999</v>
      </c>
      <c r="K117" s="53">
        <v>5878.4669759799999</v>
      </c>
      <c r="L117" s="53">
        <v>5872.8523957500001</v>
      </c>
      <c r="M117" s="53">
        <v>5892.0551624700001</v>
      </c>
      <c r="N117" s="53">
        <v>5885.8716918599994</v>
      </c>
      <c r="O117" s="53">
        <v>5889.6233143499994</v>
      </c>
      <c r="P117" s="53">
        <v>5893.9109844699997</v>
      </c>
      <c r="Q117" s="53">
        <v>5876.4273363199991</v>
      </c>
      <c r="R117" s="53">
        <v>5849.1382976899995</v>
      </c>
      <c r="S117" s="53">
        <v>5811.8000720399996</v>
      </c>
      <c r="T117" s="53">
        <v>5790.7859912099993</v>
      </c>
      <c r="U117" s="53">
        <v>5816.6517303399996</v>
      </c>
      <c r="V117" s="53">
        <v>5836.5002467599998</v>
      </c>
      <c r="W117" s="53">
        <v>5851.2244205999996</v>
      </c>
      <c r="X117" s="53">
        <v>5889.8848192999994</v>
      </c>
      <c r="Y117" s="53">
        <v>5946.5319414099995</v>
      </c>
    </row>
    <row r="118" spans="1:25" s="54" customFormat="1" ht="15.75" x14ac:dyDescent="0.3">
      <c r="A118" s="52" t="s">
        <v>135</v>
      </c>
      <c r="B118" s="53">
        <v>5927.1903334499993</v>
      </c>
      <c r="C118" s="53">
        <v>5899.3622168599995</v>
      </c>
      <c r="D118" s="53">
        <v>5901.7194129499994</v>
      </c>
      <c r="E118" s="53">
        <v>5881.1310182699999</v>
      </c>
      <c r="F118" s="53">
        <v>5895.4286298699999</v>
      </c>
      <c r="G118" s="53">
        <v>5901.8379036999995</v>
      </c>
      <c r="H118" s="53">
        <v>5869.8444511999996</v>
      </c>
      <c r="I118" s="53">
        <v>5845.73622626</v>
      </c>
      <c r="J118" s="53">
        <v>5834.6306456399998</v>
      </c>
      <c r="K118" s="53">
        <v>5849.4403981399992</v>
      </c>
      <c r="L118" s="53">
        <v>5868.6934927999991</v>
      </c>
      <c r="M118" s="53">
        <v>5873.8796141799994</v>
      </c>
      <c r="N118" s="53">
        <v>5904.8795528800001</v>
      </c>
      <c r="O118" s="53">
        <v>5918.3757861599997</v>
      </c>
      <c r="P118" s="53">
        <v>5912.6307803199998</v>
      </c>
      <c r="Q118" s="53">
        <v>5900.45874508</v>
      </c>
      <c r="R118" s="53">
        <v>5857.6063816199994</v>
      </c>
      <c r="S118" s="53">
        <v>5832.9670161699996</v>
      </c>
      <c r="T118" s="53">
        <v>5837.8442102099998</v>
      </c>
      <c r="U118" s="53">
        <v>5842.1368433199996</v>
      </c>
      <c r="V118" s="53">
        <v>5851.2975838099992</v>
      </c>
      <c r="W118" s="53">
        <v>5880.2754315599996</v>
      </c>
      <c r="X118" s="53">
        <v>5903.1568875100002</v>
      </c>
      <c r="Y118" s="53">
        <v>5953.9649809999992</v>
      </c>
    </row>
    <row r="119" spans="1:25" s="54" customFormat="1" ht="15.75" x14ac:dyDescent="0.3">
      <c r="A119" s="52" t="s">
        <v>136</v>
      </c>
      <c r="B119" s="53">
        <v>5915.2412792899995</v>
      </c>
      <c r="C119" s="53">
        <v>5955.56768543</v>
      </c>
      <c r="D119" s="53">
        <v>5979.8145500999999</v>
      </c>
      <c r="E119" s="53">
        <v>5991.779035829999</v>
      </c>
      <c r="F119" s="53">
        <v>5968.2319104199996</v>
      </c>
      <c r="G119" s="53">
        <v>5890.7830003999998</v>
      </c>
      <c r="H119" s="53">
        <v>5874.9359819699994</v>
      </c>
      <c r="I119" s="53">
        <v>5847.7191131099999</v>
      </c>
      <c r="J119" s="53">
        <v>5817.99720437</v>
      </c>
      <c r="K119" s="53">
        <v>5808.2497922799994</v>
      </c>
      <c r="L119" s="53">
        <v>5797.0475112899994</v>
      </c>
      <c r="M119" s="53">
        <v>5791.0691102599994</v>
      </c>
      <c r="N119" s="53">
        <v>5813.5612332999999</v>
      </c>
      <c r="O119" s="53">
        <v>5810.6940800699995</v>
      </c>
      <c r="P119" s="53">
        <v>5818.68824718</v>
      </c>
      <c r="Q119" s="53">
        <v>5811.4841571799998</v>
      </c>
      <c r="R119" s="53">
        <v>5805.0189006499995</v>
      </c>
      <c r="S119" s="53">
        <v>5741.6602608100002</v>
      </c>
      <c r="T119" s="53">
        <v>5745.8422412700002</v>
      </c>
      <c r="U119" s="53">
        <v>5763.2322444900001</v>
      </c>
      <c r="V119" s="53">
        <v>5776.9056050999998</v>
      </c>
      <c r="W119" s="53">
        <v>5792.0703076699992</v>
      </c>
      <c r="X119" s="53">
        <v>5816.50632632</v>
      </c>
      <c r="Y119" s="53">
        <v>5843.4335989599995</v>
      </c>
    </row>
    <row r="120" spans="1:25" s="54" customFormat="1" ht="15.75" x14ac:dyDescent="0.3">
      <c r="A120" s="52" t="s">
        <v>137</v>
      </c>
      <c r="B120" s="53">
        <v>5843.5760938699996</v>
      </c>
      <c r="C120" s="53">
        <v>5820.4390326699995</v>
      </c>
      <c r="D120" s="53">
        <v>5833.7183036099996</v>
      </c>
      <c r="E120" s="53">
        <v>5851.8243899699992</v>
      </c>
      <c r="F120" s="53">
        <v>5902.40685295</v>
      </c>
      <c r="G120" s="53">
        <v>5897.4888617299994</v>
      </c>
      <c r="H120" s="53">
        <v>5897.7895463899995</v>
      </c>
      <c r="I120" s="53">
        <v>5883.9750836899993</v>
      </c>
      <c r="J120" s="53">
        <v>5864.5415595999993</v>
      </c>
      <c r="K120" s="53">
        <v>5819.0245184599999</v>
      </c>
      <c r="L120" s="53">
        <v>5801.3769492499996</v>
      </c>
      <c r="M120" s="53">
        <v>5794.5811869600002</v>
      </c>
      <c r="N120" s="53">
        <v>5806.9229087799995</v>
      </c>
      <c r="O120" s="53">
        <v>5829.3731827399997</v>
      </c>
      <c r="P120" s="53">
        <v>5826.82580031</v>
      </c>
      <c r="Q120" s="53">
        <v>5833.9663504499995</v>
      </c>
      <c r="R120" s="53">
        <v>5841.0064033499993</v>
      </c>
      <c r="S120" s="53">
        <v>5865.9744111700002</v>
      </c>
      <c r="T120" s="53">
        <v>5779.7851390300002</v>
      </c>
      <c r="U120" s="53">
        <v>5795.4371212999995</v>
      </c>
      <c r="V120" s="53">
        <v>5807.6667852699993</v>
      </c>
      <c r="W120" s="53">
        <v>5817.6129199099996</v>
      </c>
      <c r="X120" s="53">
        <v>5845.1663361299998</v>
      </c>
      <c r="Y120" s="53">
        <v>5862.7951898299998</v>
      </c>
    </row>
    <row r="121" spans="1:25" s="54" customFormat="1" ht="15.75" x14ac:dyDescent="0.3">
      <c r="A121" s="52" t="s">
        <v>138</v>
      </c>
      <c r="B121" s="53">
        <v>5753.5530522999998</v>
      </c>
      <c r="C121" s="53">
        <v>5775.1855422600001</v>
      </c>
      <c r="D121" s="53">
        <v>5789.26315514</v>
      </c>
      <c r="E121" s="53">
        <v>5786.8494617999995</v>
      </c>
      <c r="F121" s="53">
        <v>5779.6241059399999</v>
      </c>
      <c r="G121" s="53">
        <v>5766.8864020799992</v>
      </c>
      <c r="H121" s="53">
        <v>5746.1823321899992</v>
      </c>
      <c r="I121" s="53">
        <v>5697.181979</v>
      </c>
      <c r="J121" s="53">
        <v>5648.3357642800001</v>
      </c>
      <c r="K121" s="53">
        <v>5633.0311562199995</v>
      </c>
      <c r="L121" s="53">
        <v>5632.46278016</v>
      </c>
      <c r="M121" s="53">
        <v>5650.8093715399991</v>
      </c>
      <c r="N121" s="53">
        <v>5678.7081726500001</v>
      </c>
      <c r="O121" s="53">
        <v>5706.2764403299998</v>
      </c>
      <c r="P121" s="53">
        <v>5732.19473045</v>
      </c>
      <c r="Q121" s="53">
        <v>5736.5664008099993</v>
      </c>
      <c r="R121" s="53">
        <v>5689.5179611699996</v>
      </c>
      <c r="S121" s="53">
        <v>5668.0326902299994</v>
      </c>
      <c r="T121" s="53">
        <v>5674.5273253699997</v>
      </c>
      <c r="U121" s="53">
        <v>5677.4020303999996</v>
      </c>
      <c r="V121" s="53">
        <v>5678.5906770699994</v>
      </c>
      <c r="W121" s="53">
        <v>5690.50817198</v>
      </c>
      <c r="X121" s="53">
        <v>5704.0444518099994</v>
      </c>
      <c r="Y121" s="53">
        <v>5755.6053237699998</v>
      </c>
    </row>
    <row r="122" spans="1:25" s="54" customFormat="1" ht="15.75" x14ac:dyDescent="0.3">
      <c r="A122" s="52" t="s">
        <v>139</v>
      </c>
      <c r="B122" s="53">
        <v>5837.6273925999994</v>
      </c>
      <c r="C122" s="53">
        <v>5882.4852237300001</v>
      </c>
      <c r="D122" s="53">
        <v>5898.3260839799996</v>
      </c>
      <c r="E122" s="53">
        <v>5905.7442988699995</v>
      </c>
      <c r="F122" s="53">
        <v>5891.3958827400002</v>
      </c>
      <c r="G122" s="53">
        <v>5884.9368118299999</v>
      </c>
      <c r="H122" s="53">
        <v>5859.7292533599993</v>
      </c>
      <c r="I122" s="53">
        <v>5854.1775705199998</v>
      </c>
      <c r="J122" s="53">
        <v>5798.5569118599997</v>
      </c>
      <c r="K122" s="53">
        <v>5781.3674370699991</v>
      </c>
      <c r="L122" s="53">
        <v>5758.71469841</v>
      </c>
      <c r="M122" s="53">
        <v>5778.1231850899994</v>
      </c>
      <c r="N122" s="53">
        <v>5806.3886488899998</v>
      </c>
      <c r="O122" s="53">
        <v>5813.9589305399995</v>
      </c>
      <c r="P122" s="53">
        <v>5831.2437082099996</v>
      </c>
      <c r="Q122" s="53">
        <v>5821.9740746999996</v>
      </c>
      <c r="R122" s="53">
        <v>5793.9266652799997</v>
      </c>
      <c r="S122" s="53">
        <v>5781.0509004399992</v>
      </c>
      <c r="T122" s="53">
        <v>5776.1109688500001</v>
      </c>
      <c r="U122" s="53">
        <v>5781.6641317499998</v>
      </c>
      <c r="V122" s="53">
        <v>5804.1079104399996</v>
      </c>
      <c r="W122" s="53">
        <v>5812.0649639899993</v>
      </c>
      <c r="X122" s="53">
        <v>5798.4493733399995</v>
      </c>
      <c r="Y122" s="53">
        <v>5864.3103527899993</v>
      </c>
    </row>
    <row r="123" spans="1:25" s="54" customFormat="1" ht="15.75" x14ac:dyDescent="0.3">
      <c r="A123" s="52" t="s">
        <v>140</v>
      </c>
      <c r="B123" s="53">
        <v>6008.3928649399995</v>
      </c>
      <c r="C123" s="53">
        <v>6032.8826655100002</v>
      </c>
      <c r="D123" s="53">
        <v>6054.8778391699998</v>
      </c>
      <c r="E123" s="53">
        <v>6055.8151940400003</v>
      </c>
      <c r="F123" s="53">
        <v>6059.8627222599998</v>
      </c>
      <c r="G123" s="53">
        <v>6046.3678957499997</v>
      </c>
      <c r="H123" s="53">
        <v>6026.9098607899996</v>
      </c>
      <c r="I123" s="53">
        <v>5965.0715998599999</v>
      </c>
      <c r="J123" s="53">
        <v>5935.8487156599995</v>
      </c>
      <c r="K123" s="53">
        <v>5909.2957252599999</v>
      </c>
      <c r="L123" s="53">
        <v>5906.5493220999997</v>
      </c>
      <c r="M123" s="53">
        <v>5924.2015069899999</v>
      </c>
      <c r="N123" s="53">
        <v>5933.5187037799997</v>
      </c>
      <c r="O123" s="53">
        <v>5957.2717444800001</v>
      </c>
      <c r="P123" s="53">
        <v>5961.6213543699996</v>
      </c>
      <c r="Q123" s="53">
        <v>5951.7382749399994</v>
      </c>
      <c r="R123" s="53">
        <v>5922.1569248599999</v>
      </c>
      <c r="S123" s="53">
        <v>5844.4128032399994</v>
      </c>
      <c r="T123" s="53">
        <v>5857.0237994399995</v>
      </c>
      <c r="U123" s="53">
        <v>5870.6343719699998</v>
      </c>
      <c r="V123" s="53">
        <v>5896.4466474999999</v>
      </c>
      <c r="W123" s="53">
        <v>5925.8574332699991</v>
      </c>
      <c r="X123" s="53">
        <v>5955.55403028</v>
      </c>
      <c r="Y123" s="53">
        <v>6003.8678128800002</v>
      </c>
    </row>
    <row r="124" spans="1:25" s="54" customFormat="1" ht="15.75" x14ac:dyDescent="0.3">
      <c r="A124" s="52" t="s">
        <v>141</v>
      </c>
      <c r="B124" s="53">
        <v>5944.7172420799998</v>
      </c>
      <c r="C124" s="53">
        <v>5924.5734872199992</v>
      </c>
      <c r="D124" s="53">
        <v>5903.2010429000002</v>
      </c>
      <c r="E124" s="53">
        <v>5899.0789471699991</v>
      </c>
      <c r="F124" s="53">
        <v>5911.6904358899992</v>
      </c>
      <c r="G124" s="53">
        <v>5896.2140178999998</v>
      </c>
      <c r="H124" s="53">
        <v>5910.7324211099994</v>
      </c>
      <c r="I124" s="53">
        <v>5907.6420492899997</v>
      </c>
      <c r="J124" s="53">
        <v>5951.2219419499997</v>
      </c>
      <c r="K124" s="53">
        <v>5930.5969441699999</v>
      </c>
      <c r="L124" s="53">
        <v>5908.8445057299996</v>
      </c>
      <c r="M124" s="53">
        <v>5927.6792723499993</v>
      </c>
      <c r="N124" s="53">
        <v>5902.6686812600001</v>
      </c>
      <c r="O124" s="53">
        <v>5898.4032251799999</v>
      </c>
      <c r="P124" s="53">
        <v>5908.0481237999993</v>
      </c>
      <c r="Q124" s="53">
        <v>5905.0038956600001</v>
      </c>
      <c r="R124" s="53">
        <v>5917.3961245800001</v>
      </c>
      <c r="S124" s="53">
        <v>5904.14791401</v>
      </c>
      <c r="T124" s="53">
        <v>5877.0373869300001</v>
      </c>
      <c r="U124" s="53">
        <v>5878.2808787799995</v>
      </c>
      <c r="V124" s="53">
        <v>5915.9071647499995</v>
      </c>
      <c r="W124" s="53">
        <v>5927.8524512399999</v>
      </c>
      <c r="X124" s="53">
        <v>5932.0525228799997</v>
      </c>
      <c r="Y124" s="53">
        <v>5972.9909322999993</v>
      </c>
    </row>
    <row r="125" spans="1:25" s="54" customFormat="1" ht="15.75" x14ac:dyDescent="0.3">
      <c r="A125" s="52" t="s">
        <v>142</v>
      </c>
      <c r="B125" s="53">
        <v>5823.7589598599998</v>
      </c>
      <c r="C125" s="53">
        <v>5848.33906768</v>
      </c>
      <c r="D125" s="53">
        <v>5861.0489863799994</v>
      </c>
      <c r="E125" s="53">
        <v>5866.5686960200001</v>
      </c>
      <c r="F125" s="53">
        <v>5893.0420569500002</v>
      </c>
      <c r="G125" s="53">
        <v>5890.0540705799995</v>
      </c>
      <c r="H125" s="53">
        <v>5870.1247226599999</v>
      </c>
      <c r="I125" s="53">
        <v>5835.8511767199998</v>
      </c>
      <c r="J125" s="53">
        <v>5807.6556844699999</v>
      </c>
      <c r="K125" s="53">
        <v>5794.5841183899993</v>
      </c>
      <c r="L125" s="53">
        <v>5785.2251048599992</v>
      </c>
      <c r="M125" s="53">
        <v>5796.2280248299994</v>
      </c>
      <c r="N125" s="53">
        <v>5793.5105407699994</v>
      </c>
      <c r="O125" s="53">
        <v>5807.9737870299996</v>
      </c>
      <c r="P125" s="53">
        <v>5817.8919927499992</v>
      </c>
      <c r="Q125" s="53">
        <v>5834.6191251999999</v>
      </c>
      <c r="R125" s="53">
        <v>5813.7103115899999</v>
      </c>
      <c r="S125" s="53">
        <v>5773.1856697099993</v>
      </c>
      <c r="T125" s="53">
        <v>5767.5316160599996</v>
      </c>
      <c r="U125" s="53">
        <v>5761.63930566</v>
      </c>
      <c r="V125" s="53">
        <v>5769.5515902799998</v>
      </c>
      <c r="W125" s="53">
        <v>5780.3627153899997</v>
      </c>
      <c r="X125" s="53">
        <v>5811.4211734099999</v>
      </c>
      <c r="Y125" s="53">
        <v>5834.3675715499994</v>
      </c>
    </row>
    <row r="126" spans="1:25" s="54" customFormat="1" ht="15.75" x14ac:dyDescent="0.3">
      <c r="A126" s="52" t="s">
        <v>143</v>
      </c>
      <c r="B126" s="53">
        <v>5765.3732979500001</v>
      </c>
      <c r="C126" s="53">
        <v>5772.6738696299999</v>
      </c>
      <c r="D126" s="53">
        <v>5764.4754229499995</v>
      </c>
      <c r="E126" s="53">
        <v>5760.2840518699995</v>
      </c>
      <c r="F126" s="53">
        <v>5755.3730200499995</v>
      </c>
      <c r="G126" s="53">
        <v>5760.8850709899998</v>
      </c>
      <c r="H126" s="53">
        <v>5749.1013732199999</v>
      </c>
      <c r="I126" s="53">
        <v>5736.5617146699997</v>
      </c>
      <c r="J126" s="53">
        <v>5711.8843768299994</v>
      </c>
      <c r="K126" s="53">
        <v>5701.4036304599995</v>
      </c>
      <c r="L126" s="53">
        <v>5711.7136296299996</v>
      </c>
      <c r="M126" s="53">
        <v>5721.9371758799998</v>
      </c>
      <c r="N126" s="53">
        <v>5748.0945860399997</v>
      </c>
      <c r="O126" s="53">
        <v>5724.3546615199994</v>
      </c>
      <c r="P126" s="53">
        <v>5737.7303794199997</v>
      </c>
      <c r="Q126" s="53">
        <v>5749.3671824699995</v>
      </c>
      <c r="R126" s="53">
        <v>5764.1980449699995</v>
      </c>
      <c r="S126" s="53">
        <v>5735.7476575299997</v>
      </c>
      <c r="T126" s="53">
        <v>5700.0254043299992</v>
      </c>
      <c r="U126" s="53">
        <v>5709.5636997099991</v>
      </c>
      <c r="V126" s="53">
        <v>5731.8395965099999</v>
      </c>
      <c r="W126" s="53">
        <v>5741.8782293299992</v>
      </c>
      <c r="X126" s="53">
        <v>5751.0876111899997</v>
      </c>
      <c r="Y126" s="53">
        <v>5781.7377908799999</v>
      </c>
    </row>
    <row r="127" spans="1:25" s="54" customFormat="1" ht="15.75" x14ac:dyDescent="0.3">
      <c r="A127" s="52" t="s">
        <v>144</v>
      </c>
      <c r="B127" s="53">
        <v>5800.27164601</v>
      </c>
      <c r="C127" s="53">
        <v>5833.6217232899999</v>
      </c>
      <c r="D127" s="53">
        <v>5856.1194328799993</v>
      </c>
      <c r="E127" s="53">
        <v>5859.3574480299994</v>
      </c>
      <c r="F127" s="53">
        <v>5860.1462531299994</v>
      </c>
      <c r="G127" s="53">
        <v>5849.7575490399995</v>
      </c>
      <c r="H127" s="53">
        <v>5822.4105286099993</v>
      </c>
      <c r="I127" s="53">
        <v>5776.7169825399997</v>
      </c>
      <c r="J127" s="53">
        <v>5730.2010147799992</v>
      </c>
      <c r="K127" s="53">
        <v>5729.7019720299995</v>
      </c>
      <c r="L127" s="53">
        <v>5719.3165321799997</v>
      </c>
      <c r="M127" s="53">
        <v>5719.0867115199999</v>
      </c>
      <c r="N127" s="53">
        <v>5743.5711180899998</v>
      </c>
      <c r="O127" s="53">
        <v>5750.9222249300001</v>
      </c>
      <c r="P127" s="53">
        <v>5734.9296567900001</v>
      </c>
      <c r="Q127" s="53">
        <v>5744.0144237799996</v>
      </c>
      <c r="R127" s="53">
        <v>5755.1878866699999</v>
      </c>
      <c r="S127" s="53">
        <v>5754.2899914199998</v>
      </c>
      <c r="T127" s="53">
        <v>5725.8706983899992</v>
      </c>
      <c r="U127" s="53">
        <v>5711.5837922999999</v>
      </c>
      <c r="V127" s="53">
        <v>5718.9087167999996</v>
      </c>
      <c r="W127" s="53">
        <v>5729.3424661999998</v>
      </c>
      <c r="X127" s="53">
        <v>5750.9456890000001</v>
      </c>
      <c r="Y127" s="53">
        <v>5757.7633595399993</v>
      </c>
    </row>
    <row r="128" spans="1:25" s="54" customFormat="1" ht="15.75" x14ac:dyDescent="0.3">
      <c r="A128" s="52" t="s">
        <v>145</v>
      </c>
      <c r="B128" s="53">
        <v>5888.66230688</v>
      </c>
      <c r="C128" s="53">
        <v>5907.3771237199999</v>
      </c>
      <c r="D128" s="53">
        <v>5908.6861743199997</v>
      </c>
      <c r="E128" s="53">
        <v>5916.5280299999995</v>
      </c>
      <c r="F128" s="53">
        <v>5904.0101390700002</v>
      </c>
      <c r="G128" s="53">
        <v>5864.1891652799995</v>
      </c>
      <c r="H128" s="53">
        <v>5799.0728735399998</v>
      </c>
      <c r="I128" s="53">
        <v>5774.2898980999998</v>
      </c>
      <c r="J128" s="53">
        <v>5755.6094337300001</v>
      </c>
      <c r="K128" s="53">
        <v>5731.2016673299995</v>
      </c>
      <c r="L128" s="53">
        <v>5720.8866091999998</v>
      </c>
      <c r="M128" s="53">
        <v>5745.6551484399997</v>
      </c>
      <c r="N128" s="53">
        <v>5773.3832070600001</v>
      </c>
      <c r="O128" s="53">
        <v>5791.4802325699993</v>
      </c>
      <c r="P128" s="53">
        <v>5777.1664994299999</v>
      </c>
      <c r="Q128" s="53">
        <v>5775.4676048299998</v>
      </c>
      <c r="R128" s="53">
        <v>5759.4151347099996</v>
      </c>
      <c r="S128" s="53">
        <v>5735.4314705500001</v>
      </c>
      <c r="T128" s="53">
        <v>5731.1003110099991</v>
      </c>
      <c r="U128" s="53">
        <v>5745.8661353199996</v>
      </c>
      <c r="V128" s="53">
        <v>5750.7255887599995</v>
      </c>
      <c r="W128" s="53">
        <v>5769.5698291399995</v>
      </c>
      <c r="X128" s="53">
        <v>5810.6867760699997</v>
      </c>
      <c r="Y128" s="53">
        <v>5895.8161315099997</v>
      </c>
    </row>
    <row r="129" spans="1:25" s="54" customFormat="1" ht="15.75" x14ac:dyDescent="0.3">
      <c r="A129" s="52" t="s">
        <v>146</v>
      </c>
      <c r="B129" s="53">
        <v>5761.8412515799992</v>
      </c>
      <c r="C129" s="53">
        <v>5739.2063769999995</v>
      </c>
      <c r="D129" s="53">
        <v>5753.5095619099993</v>
      </c>
      <c r="E129" s="53">
        <v>5737.4907849699994</v>
      </c>
      <c r="F129" s="53">
        <v>5735.5972934199999</v>
      </c>
      <c r="G129" s="53">
        <v>5710.6042404799991</v>
      </c>
      <c r="H129" s="53">
        <v>5719.5597878299996</v>
      </c>
      <c r="I129" s="53">
        <v>5745.1354977699993</v>
      </c>
      <c r="J129" s="53">
        <v>5725.7624845399996</v>
      </c>
      <c r="K129" s="53">
        <v>5725.1502330699996</v>
      </c>
      <c r="L129" s="53">
        <v>5691.1753828000001</v>
      </c>
      <c r="M129" s="53">
        <v>5689.7221194699996</v>
      </c>
      <c r="N129" s="53">
        <v>5708.04759896</v>
      </c>
      <c r="O129" s="53">
        <v>5727.2351612999992</v>
      </c>
      <c r="P129" s="53">
        <v>5737.2647582699992</v>
      </c>
      <c r="Q129" s="53">
        <v>5716.8675410899996</v>
      </c>
      <c r="R129" s="53">
        <v>5677.8522537600002</v>
      </c>
      <c r="S129" s="53">
        <v>5636.1784123099997</v>
      </c>
      <c r="T129" s="53">
        <v>5621.3873026199999</v>
      </c>
      <c r="U129" s="53">
        <v>5626.5166099999997</v>
      </c>
      <c r="V129" s="53">
        <v>5634.97417202</v>
      </c>
      <c r="W129" s="53">
        <v>5645.2476329299998</v>
      </c>
      <c r="X129" s="53">
        <v>5673.5384567999999</v>
      </c>
      <c r="Y129" s="53">
        <v>5695.7059458999993</v>
      </c>
    </row>
    <row r="130" spans="1:25" s="54" customFormat="1" ht="15.75" x14ac:dyDescent="0.3">
      <c r="A130" s="52" t="s">
        <v>147</v>
      </c>
      <c r="B130" s="53">
        <v>5932.9739945799993</v>
      </c>
      <c r="C130" s="53">
        <v>5951.2591152799996</v>
      </c>
      <c r="D130" s="53">
        <v>5969.6003432999996</v>
      </c>
      <c r="E130" s="53">
        <v>5980.6461848399995</v>
      </c>
      <c r="F130" s="53">
        <v>5970.32916699</v>
      </c>
      <c r="G130" s="53">
        <v>5996.6968216299992</v>
      </c>
      <c r="H130" s="53">
        <v>5979.55152318</v>
      </c>
      <c r="I130" s="53">
        <v>5921.4511916800002</v>
      </c>
      <c r="J130" s="53">
        <v>5854.3671373099996</v>
      </c>
      <c r="K130" s="53">
        <v>5832.7298240499995</v>
      </c>
      <c r="L130" s="53">
        <v>5822.65381781</v>
      </c>
      <c r="M130" s="53">
        <v>5826.2952793899995</v>
      </c>
      <c r="N130" s="53">
        <v>5828.7620675099997</v>
      </c>
      <c r="O130" s="53">
        <v>5831.2843370899991</v>
      </c>
      <c r="P130" s="53">
        <v>5845.0304206999999</v>
      </c>
      <c r="Q130" s="53">
        <v>5830.80991154</v>
      </c>
      <c r="R130" s="53">
        <v>5810.7196481999999</v>
      </c>
      <c r="S130" s="53">
        <v>5768.5928890999994</v>
      </c>
      <c r="T130" s="53">
        <v>5735.9657650399995</v>
      </c>
      <c r="U130" s="53">
        <v>5733.2808885999993</v>
      </c>
      <c r="V130" s="53">
        <v>5766.8514903099995</v>
      </c>
      <c r="W130" s="53">
        <v>5786.5306240599994</v>
      </c>
      <c r="X130" s="53">
        <v>5811.5388460300001</v>
      </c>
      <c r="Y130" s="53">
        <v>5869.4471161399997</v>
      </c>
    </row>
    <row r="131" spans="1:25" s="54" customFormat="1" ht="15.75" x14ac:dyDescent="0.3">
      <c r="A131" s="52" t="s">
        <v>148</v>
      </c>
      <c r="B131" s="53">
        <v>5861.1994150999999</v>
      </c>
      <c r="C131" s="53">
        <v>5882.4947080499996</v>
      </c>
      <c r="D131" s="53">
        <v>5887.5946527199994</v>
      </c>
      <c r="E131" s="53">
        <v>5893.5685277499997</v>
      </c>
      <c r="F131" s="53">
        <v>5890.30083509</v>
      </c>
      <c r="G131" s="53">
        <v>5881.9125052999998</v>
      </c>
      <c r="H131" s="53">
        <v>5843.8774749299992</v>
      </c>
      <c r="I131" s="53">
        <v>5815.6567944099997</v>
      </c>
      <c r="J131" s="53">
        <v>5779.6103579999999</v>
      </c>
      <c r="K131" s="53">
        <v>5767.4514003699996</v>
      </c>
      <c r="L131" s="53">
        <v>5779.7030662699999</v>
      </c>
      <c r="M131" s="53">
        <v>5797.58307539</v>
      </c>
      <c r="N131" s="53">
        <v>5806.6963532099999</v>
      </c>
      <c r="O131" s="53">
        <v>5820.2376816099995</v>
      </c>
      <c r="P131" s="53">
        <v>5833.6849678199997</v>
      </c>
      <c r="Q131" s="53">
        <v>5836.6642866599996</v>
      </c>
      <c r="R131" s="53">
        <v>5839.2880857199998</v>
      </c>
      <c r="S131" s="53">
        <v>5800.1302595899997</v>
      </c>
      <c r="T131" s="53">
        <v>5801.1965626399997</v>
      </c>
      <c r="U131" s="53">
        <v>5796.4698892799997</v>
      </c>
      <c r="V131" s="53">
        <v>5805.5034972100002</v>
      </c>
      <c r="W131" s="53">
        <v>5821.2539129199995</v>
      </c>
      <c r="X131" s="53">
        <v>5835.0589276599994</v>
      </c>
      <c r="Y131" s="53">
        <v>5868.6527202099996</v>
      </c>
    </row>
    <row r="132" spans="1:25" s="54" customFormat="1" ht="15.75" x14ac:dyDescent="0.3">
      <c r="A132" s="52" t="s">
        <v>149</v>
      </c>
      <c r="B132" s="53">
        <v>5886.1469678199992</v>
      </c>
      <c r="C132" s="53">
        <v>5914.27076081</v>
      </c>
      <c r="D132" s="53">
        <v>5921.9031879499998</v>
      </c>
      <c r="E132" s="53">
        <v>5920.21631755</v>
      </c>
      <c r="F132" s="53">
        <v>5919.8684866299991</v>
      </c>
      <c r="G132" s="53">
        <v>5914.0297014099997</v>
      </c>
      <c r="H132" s="53">
        <v>5889.2720915199998</v>
      </c>
      <c r="I132" s="53">
        <v>5840.9096921299997</v>
      </c>
      <c r="J132" s="53">
        <v>5800.6359063299997</v>
      </c>
      <c r="K132" s="53">
        <v>5790.6879733099995</v>
      </c>
      <c r="L132" s="53">
        <v>5774.3908182499999</v>
      </c>
      <c r="M132" s="53">
        <v>5777.1446522999995</v>
      </c>
      <c r="N132" s="53">
        <v>5794.1782984199999</v>
      </c>
      <c r="O132" s="53">
        <v>5808.0332256299998</v>
      </c>
      <c r="P132" s="53">
        <v>5826.7006727999997</v>
      </c>
      <c r="Q132" s="53">
        <v>5834.3555570199997</v>
      </c>
      <c r="R132" s="53">
        <v>5796.0202540699993</v>
      </c>
      <c r="S132" s="53">
        <v>5794.2257518400002</v>
      </c>
      <c r="T132" s="53">
        <v>5768.0128973800001</v>
      </c>
      <c r="U132" s="53">
        <v>5780.1619363999998</v>
      </c>
      <c r="V132" s="53">
        <v>5802.8880642499998</v>
      </c>
      <c r="W132" s="53">
        <v>5813.4863144599994</v>
      </c>
      <c r="X132" s="53">
        <v>5823.90015391</v>
      </c>
      <c r="Y132" s="53">
        <v>5853.70936239</v>
      </c>
    </row>
    <row r="133" spans="1:25" s="54" customFormat="1" ht="15.75" x14ac:dyDescent="0.3">
      <c r="A133" s="52" t="s">
        <v>150</v>
      </c>
      <c r="B133" s="53">
        <v>5887.2121860299994</v>
      </c>
      <c r="C133" s="53">
        <v>5907.3781703099994</v>
      </c>
      <c r="D133" s="53">
        <v>5891.2123246199999</v>
      </c>
      <c r="E133" s="53">
        <v>5895.1940973199999</v>
      </c>
      <c r="F133" s="53">
        <v>5865.0672761400001</v>
      </c>
      <c r="G133" s="53">
        <v>5814.1541061199996</v>
      </c>
      <c r="H133" s="53">
        <v>5764.6727384599999</v>
      </c>
      <c r="I133" s="53">
        <v>5736.4422877599991</v>
      </c>
      <c r="J133" s="53">
        <v>5727.5675921299999</v>
      </c>
      <c r="K133" s="53">
        <v>5722.3986846499993</v>
      </c>
      <c r="L133" s="53">
        <v>5736.50051007</v>
      </c>
      <c r="M133" s="53">
        <v>5738.3681070799994</v>
      </c>
      <c r="N133" s="53">
        <v>5764.14802409</v>
      </c>
      <c r="O133" s="53">
        <v>5800.70908882</v>
      </c>
      <c r="P133" s="53">
        <v>5819.7153938499996</v>
      </c>
      <c r="Q133" s="53">
        <v>5824.5799376099994</v>
      </c>
      <c r="R133" s="53">
        <v>5811.2854006500002</v>
      </c>
      <c r="S133" s="53">
        <v>5775.1557432399995</v>
      </c>
      <c r="T133" s="53">
        <v>5753.9008761299992</v>
      </c>
      <c r="U133" s="53">
        <v>5757.6697244999996</v>
      </c>
      <c r="V133" s="53">
        <v>5783.1810643299996</v>
      </c>
      <c r="W133" s="53">
        <v>5800.7925818399999</v>
      </c>
      <c r="X133" s="53">
        <v>5830.7556838799992</v>
      </c>
      <c r="Y133" s="53">
        <v>5868.7128587399993</v>
      </c>
    </row>
    <row r="134" spans="1:25" s="54" customFormat="1" ht="15.75" x14ac:dyDescent="0.3">
      <c r="A134" s="52" t="s">
        <v>151</v>
      </c>
      <c r="B134" s="53">
        <v>5814.66813559</v>
      </c>
      <c r="C134" s="53">
        <v>5862.7919952599996</v>
      </c>
      <c r="D134" s="53">
        <v>5855.9275501599996</v>
      </c>
      <c r="E134" s="53">
        <v>5848.4274341700002</v>
      </c>
      <c r="F134" s="53">
        <v>5840.9526084399995</v>
      </c>
      <c r="G134" s="53">
        <v>5774.6789509699993</v>
      </c>
      <c r="H134" s="53">
        <v>5767.7450801499999</v>
      </c>
      <c r="I134" s="53">
        <v>5731.7571603899996</v>
      </c>
      <c r="J134" s="53">
        <v>5703.7180110899999</v>
      </c>
      <c r="K134" s="53">
        <v>5704.5557859399996</v>
      </c>
      <c r="L134" s="53">
        <v>5722.6147188699997</v>
      </c>
      <c r="M134" s="53">
        <v>5716.9112785199995</v>
      </c>
      <c r="N134" s="53">
        <v>5738.5978308899994</v>
      </c>
      <c r="O134" s="53">
        <v>5749.5124772700001</v>
      </c>
      <c r="P134" s="53">
        <v>5756.6655099499994</v>
      </c>
      <c r="Q134" s="53">
        <v>5763.1773137999999</v>
      </c>
      <c r="R134" s="53">
        <v>5758.2939174399999</v>
      </c>
      <c r="S134" s="53">
        <v>5740.6356207499994</v>
      </c>
      <c r="T134" s="53">
        <v>5707.4834187999995</v>
      </c>
      <c r="U134" s="53">
        <v>5720.9588463</v>
      </c>
      <c r="V134" s="53">
        <v>5733.3483366199998</v>
      </c>
      <c r="W134" s="53">
        <v>5741.6040505999999</v>
      </c>
      <c r="X134" s="53">
        <v>5752.8160743499993</v>
      </c>
      <c r="Y134" s="53">
        <v>5810.3633992300001</v>
      </c>
    </row>
    <row r="135" spans="1:25" s="54" customFormat="1" ht="15.75" x14ac:dyDescent="0.3">
      <c r="A135" s="52" t="s">
        <v>152</v>
      </c>
      <c r="B135" s="53">
        <v>5942.3799600099992</v>
      </c>
      <c r="C135" s="53">
        <v>5969.2132229700001</v>
      </c>
      <c r="D135" s="53">
        <v>5957.4143703999998</v>
      </c>
      <c r="E135" s="53">
        <v>5946.1288308099993</v>
      </c>
      <c r="F135" s="53">
        <v>5917.3131317499992</v>
      </c>
      <c r="G135" s="53">
        <v>5864.43687383</v>
      </c>
      <c r="H135" s="53">
        <v>5828.4821876699998</v>
      </c>
      <c r="I135" s="53">
        <v>5798.9895934099995</v>
      </c>
      <c r="J135" s="53">
        <v>5768.5850128900001</v>
      </c>
      <c r="K135" s="53">
        <v>5763.5465392199994</v>
      </c>
      <c r="L135" s="53">
        <v>5769.1904998599994</v>
      </c>
      <c r="M135" s="53">
        <v>5806.1234663399991</v>
      </c>
      <c r="N135" s="53">
        <v>5820.5207591899998</v>
      </c>
      <c r="O135" s="53">
        <v>5832.4437092499993</v>
      </c>
      <c r="P135" s="53">
        <v>5846.0339936</v>
      </c>
      <c r="Q135" s="53">
        <v>5841.5148528</v>
      </c>
      <c r="R135" s="53">
        <v>5846.0054949599999</v>
      </c>
      <c r="S135" s="53">
        <v>5804.33506356</v>
      </c>
      <c r="T135" s="53">
        <v>5791.9092194699997</v>
      </c>
      <c r="U135" s="53">
        <v>5810.8555910799996</v>
      </c>
      <c r="V135" s="53">
        <v>5820.6228745799999</v>
      </c>
      <c r="W135" s="53">
        <v>5838.5562288000001</v>
      </c>
      <c r="X135" s="53">
        <v>5851.5484498199994</v>
      </c>
      <c r="Y135" s="53">
        <v>5933.8024124200001</v>
      </c>
    </row>
    <row r="136" spans="1:25" s="54" customFormat="1" ht="15.75" x14ac:dyDescent="0.3">
      <c r="A136" s="52" t="s">
        <v>153</v>
      </c>
      <c r="B136" s="53">
        <v>5951.1024984199994</v>
      </c>
      <c r="C136" s="53">
        <v>5967.4133865299991</v>
      </c>
      <c r="D136" s="53">
        <v>5967.9783840399996</v>
      </c>
      <c r="E136" s="53">
        <v>5976.4044511499997</v>
      </c>
      <c r="F136" s="53">
        <v>5962.9965374899994</v>
      </c>
      <c r="G136" s="53">
        <v>5940.9209223899998</v>
      </c>
      <c r="H136" s="53">
        <v>5897.4978874199996</v>
      </c>
      <c r="I136" s="53">
        <v>5830.5128094199999</v>
      </c>
      <c r="J136" s="53">
        <v>5776.4472930699994</v>
      </c>
      <c r="K136" s="53">
        <v>5792.8584852699996</v>
      </c>
      <c r="L136" s="53">
        <v>5785.5862230099992</v>
      </c>
      <c r="M136" s="53">
        <v>5807.2850481099995</v>
      </c>
      <c r="N136" s="53">
        <v>5829.4901152399998</v>
      </c>
      <c r="O136" s="53">
        <v>5846.7816493999999</v>
      </c>
      <c r="P136" s="53">
        <v>5867.6217814499996</v>
      </c>
      <c r="Q136" s="53">
        <v>5870.5865532099997</v>
      </c>
      <c r="R136" s="53">
        <v>5843.9212336399996</v>
      </c>
      <c r="S136" s="53">
        <v>5812.6967120299996</v>
      </c>
      <c r="T136" s="53">
        <v>5815.9496045599999</v>
      </c>
      <c r="U136" s="53">
        <v>5829.87288764</v>
      </c>
      <c r="V136" s="53">
        <v>5843.4117608399993</v>
      </c>
      <c r="W136" s="53">
        <v>5858.2004957999998</v>
      </c>
      <c r="X136" s="53">
        <v>5893.5187169199999</v>
      </c>
      <c r="Y136" s="53">
        <v>5918.0617139400001</v>
      </c>
    </row>
    <row r="137" spans="1:25" s="54" customFormat="1" ht="15.75" x14ac:dyDescent="0.3">
      <c r="A137" s="52" t="s">
        <v>154</v>
      </c>
      <c r="B137" s="53">
        <v>5935.9875122699996</v>
      </c>
      <c r="C137" s="53">
        <v>5975.6340970000001</v>
      </c>
      <c r="D137" s="53">
        <v>5986.4042539499997</v>
      </c>
      <c r="E137" s="53">
        <v>6003.2735915100002</v>
      </c>
      <c r="F137" s="53">
        <v>5988.1415770699996</v>
      </c>
      <c r="G137" s="53">
        <v>5984.0850233199999</v>
      </c>
      <c r="H137" s="53">
        <v>5984.7192921999995</v>
      </c>
      <c r="I137" s="53">
        <v>5980.5780384599993</v>
      </c>
      <c r="J137" s="53">
        <v>5933.3637361399997</v>
      </c>
      <c r="K137" s="53">
        <v>5876.1686302399994</v>
      </c>
      <c r="L137" s="53">
        <v>5839.6773682999992</v>
      </c>
      <c r="M137" s="53">
        <v>5827.9244153299996</v>
      </c>
      <c r="N137" s="53">
        <v>5827.4047173199997</v>
      </c>
      <c r="O137" s="53">
        <v>5853.1765340699994</v>
      </c>
      <c r="P137" s="53">
        <v>5868.2272083600001</v>
      </c>
      <c r="Q137" s="53">
        <v>5881.9482658899997</v>
      </c>
      <c r="R137" s="53">
        <v>5881.9964694699993</v>
      </c>
      <c r="S137" s="53">
        <v>5840.6920153199999</v>
      </c>
      <c r="T137" s="53">
        <v>5794.9769764499997</v>
      </c>
      <c r="U137" s="53">
        <v>5803.0497836599998</v>
      </c>
      <c r="V137" s="53">
        <v>5818.7404315899994</v>
      </c>
      <c r="W137" s="53">
        <v>5822.58731042</v>
      </c>
      <c r="X137" s="53">
        <v>5858.7957478299995</v>
      </c>
      <c r="Y137" s="53">
        <v>5896.0283033199994</v>
      </c>
    </row>
    <row r="138" spans="1:25" s="54" customFormat="1" ht="15.75" x14ac:dyDescent="0.3">
      <c r="A138" s="52" t="s">
        <v>155</v>
      </c>
      <c r="B138" s="53">
        <v>5916.5350297199993</v>
      </c>
      <c r="C138" s="53">
        <v>5911.9071721499995</v>
      </c>
      <c r="D138" s="53">
        <v>5896.0034517399999</v>
      </c>
      <c r="E138" s="53">
        <v>5914.2691019699996</v>
      </c>
      <c r="F138" s="53">
        <v>5911.3330501099999</v>
      </c>
      <c r="G138" s="53">
        <v>5900.34736324</v>
      </c>
      <c r="H138" s="53">
        <v>5930.9459576499994</v>
      </c>
      <c r="I138" s="53">
        <v>5878.3788719099994</v>
      </c>
      <c r="J138" s="53">
        <v>5829.4442485700001</v>
      </c>
      <c r="K138" s="53">
        <v>5808.7635184699993</v>
      </c>
      <c r="L138" s="53">
        <v>5790.0475237699993</v>
      </c>
      <c r="M138" s="53">
        <v>5806.4844800299998</v>
      </c>
      <c r="N138" s="53">
        <v>5831.4187440199994</v>
      </c>
      <c r="O138" s="53">
        <v>5844.5568959399998</v>
      </c>
      <c r="P138" s="53">
        <v>5858.6070609599992</v>
      </c>
      <c r="Q138" s="53">
        <v>5878.9176536399991</v>
      </c>
      <c r="R138" s="53">
        <v>5872.6156761799994</v>
      </c>
      <c r="S138" s="53">
        <v>5855.1338493799994</v>
      </c>
      <c r="T138" s="53">
        <v>5804.1403568099995</v>
      </c>
      <c r="U138" s="53">
        <v>5808.9970964899994</v>
      </c>
      <c r="V138" s="53">
        <v>5825.4432514700002</v>
      </c>
      <c r="W138" s="53">
        <v>5842.12784637</v>
      </c>
      <c r="X138" s="53">
        <v>5841.3004505399995</v>
      </c>
      <c r="Y138" s="53">
        <v>5865.2117837499991</v>
      </c>
    </row>
    <row r="139" spans="1:25" s="54" customFormat="1" ht="15.75" x14ac:dyDescent="0.3">
      <c r="A139" s="52" t="s">
        <v>156</v>
      </c>
      <c r="B139" s="53">
        <v>5826.0643480899998</v>
      </c>
      <c r="C139" s="53">
        <v>5823.1972259899994</v>
      </c>
      <c r="D139" s="53">
        <v>5813.8082161399998</v>
      </c>
      <c r="E139" s="53">
        <v>5809.65549655</v>
      </c>
      <c r="F139" s="53">
        <v>5821.3522288999993</v>
      </c>
      <c r="G139" s="53">
        <v>5805.7008015599995</v>
      </c>
      <c r="H139" s="53">
        <v>5794.5411493599995</v>
      </c>
      <c r="I139" s="53">
        <v>5769.4304278099999</v>
      </c>
      <c r="J139" s="53">
        <v>5732.3628423399996</v>
      </c>
      <c r="K139" s="53">
        <v>5709.4463263500002</v>
      </c>
      <c r="L139" s="53">
        <v>5706.4874418499994</v>
      </c>
      <c r="M139" s="53">
        <v>5718.0601852399996</v>
      </c>
      <c r="N139" s="53">
        <v>5736.0950826099997</v>
      </c>
      <c r="O139" s="53">
        <v>5745.7245191099992</v>
      </c>
      <c r="P139" s="53">
        <v>5773.0069420299997</v>
      </c>
      <c r="Q139" s="53">
        <v>5779.3814174599993</v>
      </c>
      <c r="R139" s="53">
        <v>5775.5065774999994</v>
      </c>
      <c r="S139" s="53">
        <v>5746.3975849099998</v>
      </c>
      <c r="T139" s="53">
        <v>5703.09410424</v>
      </c>
      <c r="U139" s="53">
        <v>5713.4752287699994</v>
      </c>
      <c r="V139" s="53">
        <v>5735.0727882199999</v>
      </c>
      <c r="W139" s="53">
        <v>5745.0410265699993</v>
      </c>
      <c r="X139" s="53">
        <v>5763.2373865999998</v>
      </c>
      <c r="Y139" s="53">
        <v>5780.8124587399998</v>
      </c>
    </row>
    <row r="140" spans="1:25" s="54" customFormat="1" ht="15.75" x14ac:dyDescent="0.3">
      <c r="A140" s="52" t="s">
        <v>157</v>
      </c>
      <c r="B140" s="53">
        <v>5839.9257287099999</v>
      </c>
      <c r="C140" s="53">
        <v>5872.6310893499995</v>
      </c>
      <c r="D140" s="53">
        <v>5882.5942859199995</v>
      </c>
      <c r="E140" s="53">
        <v>5894.0695062300001</v>
      </c>
      <c r="F140" s="53">
        <v>5890.9344911799999</v>
      </c>
      <c r="G140" s="53">
        <v>5880.26085642</v>
      </c>
      <c r="H140" s="53">
        <v>5879.9612564299996</v>
      </c>
      <c r="I140" s="53">
        <v>5877.58671211</v>
      </c>
      <c r="J140" s="53">
        <v>5856.6243548599996</v>
      </c>
      <c r="K140" s="53">
        <v>5831.7141539299992</v>
      </c>
      <c r="L140" s="53">
        <v>5797.0947589199995</v>
      </c>
      <c r="M140" s="53">
        <v>5763.0747280199994</v>
      </c>
      <c r="N140" s="53">
        <v>5775.4201237999996</v>
      </c>
      <c r="O140" s="53">
        <v>5781.6764576799997</v>
      </c>
      <c r="P140" s="53">
        <v>5791.4609071199993</v>
      </c>
      <c r="Q140" s="53">
        <v>5790.18145052</v>
      </c>
      <c r="R140" s="53">
        <v>5780.1104572299992</v>
      </c>
      <c r="S140" s="53">
        <v>5761.4371964499996</v>
      </c>
      <c r="T140" s="53">
        <v>5742.02318079</v>
      </c>
      <c r="U140" s="53">
        <v>5746.2261758799996</v>
      </c>
      <c r="V140" s="53">
        <v>5758.7140397599997</v>
      </c>
      <c r="W140" s="53">
        <v>5771.9425062699993</v>
      </c>
      <c r="X140" s="53">
        <v>5791.3735699399995</v>
      </c>
      <c r="Y140" s="53">
        <v>5817.7134995599999</v>
      </c>
    </row>
    <row r="141" spans="1:25" s="54" customFormat="1" ht="15.75" x14ac:dyDescent="0.3">
      <c r="A141" s="52" t="s">
        <v>158</v>
      </c>
      <c r="B141" s="53">
        <v>5871.7473479599994</v>
      </c>
      <c r="C141" s="53">
        <v>5916.3659180099994</v>
      </c>
      <c r="D141" s="53">
        <v>5936.0282134099998</v>
      </c>
      <c r="E141" s="53">
        <v>5920.5773907699995</v>
      </c>
      <c r="F141" s="53">
        <v>5910.2675198099996</v>
      </c>
      <c r="G141" s="53">
        <v>5912.5699423899996</v>
      </c>
      <c r="H141" s="53">
        <v>5870.3616500600001</v>
      </c>
      <c r="I141" s="53">
        <v>5837.5274210399994</v>
      </c>
      <c r="J141" s="53">
        <v>5803.7103060499994</v>
      </c>
      <c r="K141" s="53">
        <v>5760.2027919899992</v>
      </c>
      <c r="L141" s="53">
        <v>5735.5876740499998</v>
      </c>
      <c r="M141" s="53">
        <v>5737.0817441199997</v>
      </c>
      <c r="N141" s="53">
        <v>5748.3217398500001</v>
      </c>
      <c r="O141" s="53">
        <v>5746.6261087900002</v>
      </c>
      <c r="P141" s="53">
        <v>5760.4654248999996</v>
      </c>
      <c r="Q141" s="53">
        <v>5776.0104592899997</v>
      </c>
      <c r="R141" s="53">
        <v>5780.2751042199998</v>
      </c>
      <c r="S141" s="53">
        <v>5768.6481971799994</v>
      </c>
      <c r="T141" s="53">
        <v>5718.7416385399993</v>
      </c>
      <c r="U141" s="53">
        <v>5721.6659204199996</v>
      </c>
      <c r="V141" s="53">
        <v>5730.0816339799994</v>
      </c>
      <c r="W141" s="53">
        <v>5747.4308497799993</v>
      </c>
      <c r="X141" s="53">
        <v>5777.9022242999999</v>
      </c>
      <c r="Y141" s="53">
        <v>5809.9487099199996</v>
      </c>
    </row>
    <row r="142" spans="1:25" s="54" customFormat="1" ht="15.75" x14ac:dyDescent="0.3">
      <c r="A142" s="52" t="s">
        <v>159</v>
      </c>
      <c r="B142" s="53">
        <v>5851.8958354299994</v>
      </c>
      <c r="C142" s="53">
        <v>5819.6295526099993</v>
      </c>
      <c r="D142" s="53">
        <v>5817.1903597099999</v>
      </c>
      <c r="E142" s="53">
        <v>5829.8182275099998</v>
      </c>
      <c r="F142" s="53">
        <v>5837.4377323600002</v>
      </c>
      <c r="G142" s="53">
        <v>5850.1690193300001</v>
      </c>
      <c r="H142" s="53">
        <v>5838.0931826899996</v>
      </c>
      <c r="I142" s="53">
        <v>5800.1758722199993</v>
      </c>
      <c r="J142" s="53">
        <v>5758.6452594000002</v>
      </c>
      <c r="K142" s="53">
        <v>5735.6324370900002</v>
      </c>
      <c r="L142" s="53">
        <v>5720.2241359700001</v>
      </c>
      <c r="M142" s="53">
        <v>5717.2622274099995</v>
      </c>
      <c r="N142" s="53">
        <v>5748.8531319899994</v>
      </c>
      <c r="O142" s="53">
        <v>5771.4804528799996</v>
      </c>
      <c r="P142" s="53">
        <v>5801.6932154999995</v>
      </c>
      <c r="Q142" s="53">
        <v>5775.0662168299996</v>
      </c>
      <c r="R142" s="53">
        <v>5794.4630206099991</v>
      </c>
      <c r="S142" s="53">
        <v>5775.37614863</v>
      </c>
      <c r="T142" s="53">
        <v>5732.7609727299996</v>
      </c>
      <c r="U142" s="53">
        <v>5740.9878385100001</v>
      </c>
      <c r="V142" s="53">
        <v>5766.5664424099996</v>
      </c>
      <c r="W142" s="53">
        <v>5799.8497976599992</v>
      </c>
      <c r="X142" s="53">
        <v>5812.1869373199997</v>
      </c>
      <c r="Y142" s="53">
        <v>5896.8840282199999</v>
      </c>
    </row>
    <row r="143" spans="1:25" s="54" customFormat="1" ht="15.75" x14ac:dyDescent="0.3">
      <c r="A143" s="52" t="s">
        <v>160</v>
      </c>
      <c r="B143" s="53">
        <v>5867.8622208500001</v>
      </c>
      <c r="C143" s="53">
        <v>5908.2714918199999</v>
      </c>
      <c r="D143" s="53">
        <v>5905.1236577799991</v>
      </c>
      <c r="E143" s="53">
        <v>5901.2228768099994</v>
      </c>
      <c r="F143" s="53">
        <v>5895.8332378199993</v>
      </c>
      <c r="G143" s="53">
        <v>5898.8240115199997</v>
      </c>
      <c r="H143" s="53">
        <v>5850.8006665499997</v>
      </c>
      <c r="I143" s="53">
        <v>5853.9889493899991</v>
      </c>
      <c r="J143" s="53">
        <v>5851.3278011900002</v>
      </c>
      <c r="K143" s="53">
        <v>5768.0322402999991</v>
      </c>
      <c r="L143" s="53">
        <v>5720.4952351100001</v>
      </c>
      <c r="M143" s="53">
        <v>5713.4056511700001</v>
      </c>
      <c r="N143" s="53">
        <v>5717.1259718199999</v>
      </c>
      <c r="O143" s="53">
        <v>5726.9545683199995</v>
      </c>
      <c r="P143" s="53">
        <v>5746.2790188399995</v>
      </c>
      <c r="Q143" s="53">
        <v>5758.1200132799995</v>
      </c>
      <c r="R143" s="53">
        <v>5763.7165602299992</v>
      </c>
      <c r="S143" s="53">
        <v>5738.2183257199995</v>
      </c>
      <c r="T143" s="53">
        <v>5709.2725593499999</v>
      </c>
      <c r="U143" s="53">
        <v>5707.8062494699998</v>
      </c>
      <c r="V143" s="53">
        <v>5726.3502432899995</v>
      </c>
      <c r="W143" s="53">
        <v>5735.13297238</v>
      </c>
      <c r="X143" s="53">
        <v>5757.2665444499999</v>
      </c>
      <c r="Y143" s="53">
        <v>5793.0881926799993</v>
      </c>
    </row>
    <row r="144" spans="1:25" s="54" customFormat="1" ht="15.75" x14ac:dyDescent="0.3">
      <c r="A144" s="52" t="s">
        <v>161</v>
      </c>
      <c r="B144" s="53">
        <v>5793.2672953299998</v>
      </c>
      <c r="C144" s="53">
        <v>5841.9100641799996</v>
      </c>
      <c r="D144" s="53">
        <v>5862.3648997099999</v>
      </c>
      <c r="E144" s="53">
        <v>5869.7851060899993</v>
      </c>
      <c r="F144" s="53">
        <v>5874.0221839499991</v>
      </c>
      <c r="G144" s="53">
        <v>5853.5754204299992</v>
      </c>
      <c r="H144" s="53">
        <v>5845.5750723599995</v>
      </c>
      <c r="I144" s="53">
        <v>5828.3286314199995</v>
      </c>
      <c r="J144" s="53">
        <v>5779.2441856699998</v>
      </c>
      <c r="K144" s="53">
        <v>5728.0045349399998</v>
      </c>
      <c r="L144" s="53">
        <v>5710.8122136900001</v>
      </c>
      <c r="M144" s="53">
        <v>5711.1190513199999</v>
      </c>
      <c r="N144" s="53">
        <v>5723.3452563299998</v>
      </c>
      <c r="O144" s="53">
        <v>5737.1083841700001</v>
      </c>
      <c r="P144" s="53">
        <v>5753.3359231300001</v>
      </c>
      <c r="Q144" s="53">
        <v>5762.2759067400002</v>
      </c>
      <c r="R144" s="53">
        <v>5756.7521607999997</v>
      </c>
      <c r="S144" s="53">
        <v>5743.3466087399993</v>
      </c>
      <c r="T144" s="53">
        <v>5699.1517209099993</v>
      </c>
      <c r="U144" s="53">
        <v>5687.2242908399994</v>
      </c>
      <c r="V144" s="53">
        <v>5703.0030459399995</v>
      </c>
      <c r="W144" s="53">
        <v>5714.9056164399999</v>
      </c>
      <c r="X144" s="53">
        <v>5744.8480150399992</v>
      </c>
      <c r="Y144" s="53">
        <v>5777.9157523099993</v>
      </c>
    </row>
    <row r="145" spans="1:25" s="54" customFormat="1" ht="15.75" x14ac:dyDescent="0.3">
      <c r="A145" s="52" t="s">
        <v>162</v>
      </c>
      <c r="B145" s="53">
        <v>5778.2202726099995</v>
      </c>
      <c r="C145" s="53">
        <v>5805.0429827499993</v>
      </c>
      <c r="D145" s="53">
        <v>5823.5803545700001</v>
      </c>
      <c r="E145" s="53">
        <v>5814.8103081299996</v>
      </c>
      <c r="F145" s="53">
        <v>5791.1785712499995</v>
      </c>
      <c r="G145" s="53">
        <v>5811.6861016599996</v>
      </c>
      <c r="H145" s="53">
        <v>5815.91952365</v>
      </c>
      <c r="I145" s="53">
        <v>5796.52608272</v>
      </c>
      <c r="J145" s="53">
        <v>5746.7895542199994</v>
      </c>
      <c r="K145" s="53">
        <v>5719.9585350099997</v>
      </c>
      <c r="L145" s="53">
        <v>5707.6194390999999</v>
      </c>
      <c r="M145" s="53">
        <v>5711.77418631</v>
      </c>
      <c r="N145" s="53">
        <v>5735.2710970899998</v>
      </c>
      <c r="O145" s="53">
        <v>5721.2107520499994</v>
      </c>
      <c r="P145" s="53">
        <v>5732.5811242799991</v>
      </c>
      <c r="Q145" s="53">
        <v>5736.9016687799995</v>
      </c>
      <c r="R145" s="53">
        <v>5735.7040898199994</v>
      </c>
      <c r="S145" s="53">
        <v>5712.28791912</v>
      </c>
      <c r="T145" s="53">
        <v>5726.7946840899995</v>
      </c>
      <c r="U145" s="53">
        <v>5735.3642167199996</v>
      </c>
      <c r="V145" s="53">
        <v>5766.11494348</v>
      </c>
      <c r="W145" s="53">
        <v>5782.1733870799999</v>
      </c>
      <c r="X145" s="53">
        <v>5787.0144324100002</v>
      </c>
      <c r="Y145" s="53">
        <v>5795.1662104099996</v>
      </c>
    </row>
    <row r="146" spans="1:25" s="54" customFormat="1" ht="15.75" x14ac:dyDescent="0.3">
      <c r="A146" s="52" t="s">
        <v>163</v>
      </c>
      <c r="B146" s="53">
        <v>5792.0828340999997</v>
      </c>
      <c r="C146" s="53">
        <v>5794.1060639299994</v>
      </c>
      <c r="D146" s="53">
        <v>5804.2456311599999</v>
      </c>
      <c r="E146" s="53">
        <v>5804.0424627100001</v>
      </c>
      <c r="F146" s="53">
        <v>5803.8639113600002</v>
      </c>
      <c r="G146" s="53">
        <v>5799.6210821899995</v>
      </c>
      <c r="H146" s="53">
        <v>5766.9440034700001</v>
      </c>
      <c r="I146" s="53">
        <v>5745.8582930699995</v>
      </c>
      <c r="J146" s="53">
        <v>5713.5344091199995</v>
      </c>
      <c r="K146" s="53">
        <v>5707.5413675599993</v>
      </c>
      <c r="L146" s="53">
        <v>5703.8787827199994</v>
      </c>
      <c r="M146" s="53">
        <v>5721.44945663</v>
      </c>
      <c r="N146" s="53">
        <v>5736.6673783699998</v>
      </c>
      <c r="O146" s="53">
        <v>5739.8571704699998</v>
      </c>
      <c r="P146" s="53">
        <v>5755.7695370900001</v>
      </c>
      <c r="Q146" s="53">
        <v>5758.8321764799994</v>
      </c>
      <c r="R146" s="53">
        <v>5760.7366317099995</v>
      </c>
      <c r="S146" s="53">
        <v>5747.05864733</v>
      </c>
      <c r="T146" s="53">
        <v>5719.32654783</v>
      </c>
      <c r="U146" s="53">
        <v>5721.3594430799994</v>
      </c>
      <c r="V146" s="53">
        <v>5731.4658459699995</v>
      </c>
      <c r="W146" s="53">
        <v>5748.4976470000001</v>
      </c>
      <c r="X146" s="53">
        <v>5738.1775963199998</v>
      </c>
      <c r="Y146" s="53">
        <v>5831.0446912799998</v>
      </c>
    </row>
    <row r="148" spans="1:25" ht="12.75" x14ac:dyDescent="0.2">
      <c r="A148" s="107" t="s">
        <v>97</v>
      </c>
    </row>
    <row r="149" spans="1:25" ht="12.75" customHeight="1" x14ac:dyDescent="0.2">
      <c r="A149" s="233" t="s">
        <v>68</v>
      </c>
      <c r="B149" s="231" t="s">
        <v>98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9" customFormat="1" x14ac:dyDescent="0.2">
      <c r="A150" s="234"/>
      <c r="B150" s="102" t="s">
        <v>70</v>
      </c>
      <c r="C150" s="103" t="s">
        <v>71</v>
      </c>
      <c r="D150" s="104" t="s">
        <v>72</v>
      </c>
      <c r="E150" s="103" t="s">
        <v>73</v>
      </c>
      <c r="F150" s="103" t="s">
        <v>74</v>
      </c>
      <c r="G150" s="103" t="s">
        <v>75</v>
      </c>
      <c r="H150" s="103" t="s">
        <v>76</v>
      </c>
      <c r="I150" s="103" t="s">
        <v>77</v>
      </c>
      <c r="J150" s="103" t="s">
        <v>78</v>
      </c>
      <c r="K150" s="102" t="s">
        <v>79</v>
      </c>
      <c r="L150" s="103" t="s">
        <v>80</v>
      </c>
      <c r="M150" s="105" t="s">
        <v>81</v>
      </c>
      <c r="N150" s="102" t="s">
        <v>82</v>
      </c>
      <c r="O150" s="103" t="s">
        <v>83</v>
      </c>
      <c r="P150" s="105" t="s">
        <v>84</v>
      </c>
      <c r="Q150" s="104" t="s">
        <v>85</v>
      </c>
      <c r="R150" s="103" t="s">
        <v>86</v>
      </c>
      <c r="S150" s="104" t="s">
        <v>87</v>
      </c>
      <c r="T150" s="103" t="s">
        <v>88</v>
      </c>
      <c r="U150" s="104" t="s">
        <v>89</v>
      </c>
      <c r="V150" s="103" t="s">
        <v>90</v>
      </c>
      <c r="W150" s="104" t="s">
        <v>91</v>
      </c>
      <c r="X150" s="103" t="s">
        <v>92</v>
      </c>
      <c r="Y150" s="103" t="s">
        <v>93</v>
      </c>
    </row>
    <row r="151" spans="1:25" s="23" customFormat="1" ht="14.25" customHeight="1" x14ac:dyDescent="0.2">
      <c r="A151" s="50" t="s">
        <v>133</v>
      </c>
      <c r="B151" s="60">
        <v>2915.8886228700003</v>
      </c>
      <c r="C151" s="60">
        <v>2934.67861343</v>
      </c>
      <c r="D151" s="60">
        <v>2881.78371113</v>
      </c>
      <c r="E151" s="60">
        <v>2882.18119957</v>
      </c>
      <c r="F151" s="60">
        <v>2880.98031029</v>
      </c>
      <c r="G151" s="60">
        <v>2885.8638041499999</v>
      </c>
      <c r="H151" s="60">
        <v>2887.1921624400002</v>
      </c>
      <c r="I151" s="60">
        <v>2884.4519317699996</v>
      </c>
      <c r="J151" s="60">
        <v>2884.9562312500002</v>
      </c>
      <c r="K151" s="60">
        <v>2914.5018580799997</v>
      </c>
      <c r="L151" s="60">
        <v>2900.7335441800001</v>
      </c>
      <c r="M151" s="60">
        <v>2878.2660233199999</v>
      </c>
      <c r="N151" s="60">
        <v>2863.4443230500001</v>
      </c>
      <c r="O151" s="60">
        <v>2852.9378950199998</v>
      </c>
      <c r="P151" s="60">
        <v>2878.6011530599999</v>
      </c>
      <c r="Q151" s="60">
        <v>2868.20137441</v>
      </c>
      <c r="R151" s="60">
        <v>2855.2000483299998</v>
      </c>
      <c r="S151" s="60">
        <v>2791.7503033200001</v>
      </c>
      <c r="T151" s="60">
        <v>2774.3830240099996</v>
      </c>
      <c r="U151" s="60">
        <v>2792.8177728800001</v>
      </c>
      <c r="V151" s="60">
        <v>2797.4063337899997</v>
      </c>
      <c r="W151" s="60">
        <v>2823.3338735299999</v>
      </c>
      <c r="X151" s="60">
        <v>2859.7150639700003</v>
      </c>
      <c r="Y151" s="60">
        <v>2950.9054563999998</v>
      </c>
    </row>
    <row r="152" spans="1:25" s="54" customFormat="1" ht="15.75" x14ac:dyDescent="0.3">
      <c r="A152" s="52" t="s">
        <v>134</v>
      </c>
      <c r="B152" s="53">
        <v>2935.5781626100002</v>
      </c>
      <c r="C152" s="53">
        <v>2925.5546457099999</v>
      </c>
      <c r="D152" s="53">
        <v>2936.6504741499998</v>
      </c>
      <c r="E152" s="53">
        <v>2937.31497107</v>
      </c>
      <c r="F152" s="53">
        <v>2920.9721538499998</v>
      </c>
      <c r="G152" s="53">
        <v>2916.4737419100002</v>
      </c>
      <c r="H152" s="53">
        <v>2889.0048728000002</v>
      </c>
      <c r="I152" s="53">
        <v>2868.5067513399999</v>
      </c>
      <c r="J152" s="53">
        <v>2843.47189544</v>
      </c>
      <c r="K152" s="53">
        <v>2836.61697598</v>
      </c>
      <c r="L152" s="53">
        <v>2831.0023957499998</v>
      </c>
      <c r="M152" s="53">
        <v>2850.2051624699998</v>
      </c>
      <c r="N152" s="53">
        <v>2844.0216918599999</v>
      </c>
      <c r="O152" s="53">
        <v>2847.77331435</v>
      </c>
      <c r="P152" s="53">
        <v>2852.0609844700002</v>
      </c>
      <c r="Q152" s="53">
        <v>2834.5773363199996</v>
      </c>
      <c r="R152" s="53">
        <v>2807.28829769</v>
      </c>
      <c r="S152" s="53">
        <v>2769.9500720400001</v>
      </c>
      <c r="T152" s="53">
        <v>2748.9359912099999</v>
      </c>
      <c r="U152" s="53">
        <v>2774.8017303400002</v>
      </c>
      <c r="V152" s="53">
        <v>2794.6502467600003</v>
      </c>
      <c r="W152" s="53">
        <v>2809.3744206000001</v>
      </c>
      <c r="X152" s="53">
        <v>2848.0348193</v>
      </c>
      <c r="Y152" s="53">
        <v>2904.68194141</v>
      </c>
    </row>
    <row r="153" spans="1:25" s="54" customFormat="1" ht="15.75" x14ac:dyDescent="0.3">
      <c r="A153" s="52" t="s">
        <v>135</v>
      </c>
      <c r="B153" s="53">
        <v>2885.3403334499999</v>
      </c>
      <c r="C153" s="53">
        <v>2857.5122168600001</v>
      </c>
      <c r="D153" s="53">
        <v>2859.86941295</v>
      </c>
      <c r="E153" s="53">
        <v>2839.28101827</v>
      </c>
      <c r="F153" s="53">
        <v>2853.57862987</v>
      </c>
      <c r="G153" s="53">
        <v>2859.9879037000001</v>
      </c>
      <c r="H153" s="53">
        <v>2827.9944512000002</v>
      </c>
      <c r="I153" s="53">
        <v>2803.8862262600001</v>
      </c>
      <c r="J153" s="53">
        <v>2792.7806456399999</v>
      </c>
      <c r="K153" s="53">
        <v>2807.5903981399997</v>
      </c>
      <c r="L153" s="53">
        <v>2826.8434927999997</v>
      </c>
      <c r="M153" s="53">
        <v>2832.02961418</v>
      </c>
      <c r="N153" s="53">
        <v>2863.0295528799998</v>
      </c>
      <c r="O153" s="53">
        <v>2876.5257861600003</v>
      </c>
      <c r="P153" s="53">
        <v>2870.7807803200003</v>
      </c>
      <c r="Q153" s="53">
        <v>2858.6087450800001</v>
      </c>
      <c r="R153" s="53">
        <v>2815.75638162</v>
      </c>
      <c r="S153" s="53">
        <v>2791.1170161700002</v>
      </c>
      <c r="T153" s="53">
        <v>2795.9942102099999</v>
      </c>
      <c r="U153" s="53">
        <v>2800.2868433200001</v>
      </c>
      <c r="V153" s="53">
        <v>2809.4475838099997</v>
      </c>
      <c r="W153" s="53">
        <v>2838.4254315600001</v>
      </c>
      <c r="X153" s="53">
        <v>2861.3068875099998</v>
      </c>
      <c r="Y153" s="53">
        <v>2912.1149809999997</v>
      </c>
    </row>
    <row r="154" spans="1:25" s="54" customFormat="1" ht="15.75" x14ac:dyDescent="0.3">
      <c r="A154" s="52" t="s">
        <v>136</v>
      </c>
      <c r="B154" s="53">
        <v>2873.3912792900001</v>
      </c>
      <c r="C154" s="53">
        <v>2913.7176854299996</v>
      </c>
      <c r="D154" s="53">
        <v>2937.9645501000005</v>
      </c>
      <c r="E154" s="53">
        <v>2949.9290358299995</v>
      </c>
      <c r="F154" s="53">
        <v>2926.3819104200002</v>
      </c>
      <c r="G154" s="53">
        <v>2848.9330004000003</v>
      </c>
      <c r="H154" s="53">
        <v>2833.0859819699999</v>
      </c>
      <c r="I154" s="53">
        <v>2805.8691131099999</v>
      </c>
      <c r="J154" s="53">
        <v>2776.1472043700001</v>
      </c>
      <c r="K154" s="53">
        <v>2766.3997922799999</v>
      </c>
      <c r="L154" s="53">
        <v>2755.19751129</v>
      </c>
      <c r="M154" s="53">
        <v>2749.21911026</v>
      </c>
      <c r="N154" s="53">
        <v>2771.7112333</v>
      </c>
      <c r="O154" s="53">
        <v>2768.84408007</v>
      </c>
      <c r="P154" s="53">
        <v>2776.8382471800001</v>
      </c>
      <c r="Q154" s="53">
        <v>2769.6341571799999</v>
      </c>
      <c r="R154" s="53">
        <v>2763.1689006500001</v>
      </c>
      <c r="S154" s="53">
        <v>2699.8102608099998</v>
      </c>
      <c r="T154" s="53">
        <v>2703.9922412699998</v>
      </c>
      <c r="U154" s="53">
        <v>2721.3822444899997</v>
      </c>
      <c r="V154" s="53">
        <v>2735.0556050999999</v>
      </c>
      <c r="W154" s="53">
        <v>2750.2203076699998</v>
      </c>
      <c r="X154" s="53">
        <v>2774.6563263200001</v>
      </c>
      <c r="Y154" s="53">
        <v>2801.58359896</v>
      </c>
    </row>
    <row r="155" spans="1:25" s="54" customFormat="1" ht="15.75" x14ac:dyDescent="0.3">
      <c r="A155" s="52" t="s">
        <v>137</v>
      </c>
      <c r="B155" s="53">
        <v>2801.7260938700001</v>
      </c>
      <c r="C155" s="53">
        <v>2778.5890326700001</v>
      </c>
      <c r="D155" s="53">
        <v>2791.8683036100001</v>
      </c>
      <c r="E155" s="53">
        <v>2809.9743899699997</v>
      </c>
      <c r="F155" s="53">
        <v>2860.5568529499997</v>
      </c>
      <c r="G155" s="53">
        <v>2855.6388617299999</v>
      </c>
      <c r="H155" s="53">
        <v>2855.93954639</v>
      </c>
      <c r="I155" s="53">
        <v>2842.1250836899999</v>
      </c>
      <c r="J155" s="53">
        <v>2822.6915595999999</v>
      </c>
      <c r="K155" s="53">
        <v>2777.1745184599999</v>
      </c>
      <c r="L155" s="53">
        <v>2759.5269492500001</v>
      </c>
      <c r="M155" s="53">
        <v>2752.7311869599998</v>
      </c>
      <c r="N155" s="53">
        <v>2765.07290878</v>
      </c>
      <c r="O155" s="53">
        <v>2787.5231827400003</v>
      </c>
      <c r="P155" s="53">
        <v>2784.9758003100001</v>
      </c>
      <c r="Q155" s="53">
        <v>2792.11635045</v>
      </c>
      <c r="R155" s="53">
        <v>2799.1564033499999</v>
      </c>
      <c r="S155" s="53">
        <v>2824.1244111699998</v>
      </c>
      <c r="T155" s="53">
        <v>2737.9351390299998</v>
      </c>
      <c r="U155" s="53">
        <v>2753.5871213</v>
      </c>
      <c r="V155" s="53">
        <v>2765.8167852699999</v>
      </c>
      <c r="W155" s="53">
        <v>2775.7629199100002</v>
      </c>
      <c r="X155" s="53">
        <v>2803.3163361300003</v>
      </c>
      <c r="Y155" s="53">
        <v>2820.9451898299999</v>
      </c>
    </row>
    <row r="156" spans="1:25" s="54" customFormat="1" ht="15.75" x14ac:dyDescent="0.3">
      <c r="A156" s="52" t="s">
        <v>138</v>
      </c>
      <c r="B156" s="53">
        <v>2711.7030523000003</v>
      </c>
      <c r="C156" s="53">
        <v>2733.3355422599998</v>
      </c>
      <c r="D156" s="53">
        <v>2747.4131551400001</v>
      </c>
      <c r="E156" s="53">
        <v>2744.9994618000001</v>
      </c>
      <c r="F156" s="53">
        <v>2737.77410594</v>
      </c>
      <c r="G156" s="53">
        <v>2725.0364020799998</v>
      </c>
      <c r="H156" s="53">
        <v>2704.3323321899998</v>
      </c>
      <c r="I156" s="53">
        <v>2655.331979</v>
      </c>
      <c r="J156" s="53">
        <v>2606.4857642799998</v>
      </c>
      <c r="K156" s="53">
        <v>2591.18115622</v>
      </c>
      <c r="L156" s="53">
        <v>2590.6127801600001</v>
      </c>
      <c r="M156" s="53">
        <v>2608.9593715399997</v>
      </c>
      <c r="N156" s="53">
        <v>2636.8581726499997</v>
      </c>
      <c r="O156" s="53">
        <v>2664.4264403299999</v>
      </c>
      <c r="P156" s="53">
        <v>2690.34473045</v>
      </c>
      <c r="Q156" s="53">
        <v>2694.7164008099999</v>
      </c>
      <c r="R156" s="53">
        <v>2647.6679611700001</v>
      </c>
      <c r="S156" s="53">
        <v>2626.1826902299999</v>
      </c>
      <c r="T156" s="53">
        <v>2632.6773253700003</v>
      </c>
      <c r="U156" s="53">
        <v>2635.5520304000001</v>
      </c>
      <c r="V156" s="53">
        <v>2636.7406770699999</v>
      </c>
      <c r="W156" s="53">
        <v>2648.6581719799997</v>
      </c>
      <c r="X156" s="53">
        <v>2662.1944518099999</v>
      </c>
      <c r="Y156" s="53">
        <v>2713.7553237699999</v>
      </c>
    </row>
    <row r="157" spans="1:25" s="54" customFormat="1" ht="15.75" x14ac:dyDescent="0.3">
      <c r="A157" s="52" t="s">
        <v>139</v>
      </c>
      <c r="B157" s="53">
        <v>2795.7773926</v>
      </c>
      <c r="C157" s="53">
        <v>2840.6352237299998</v>
      </c>
      <c r="D157" s="53">
        <v>2856.4760839800001</v>
      </c>
      <c r="E157" s="53">
        <v>2863.8942988700001</v>
      </c>
      <c r="F157" s="53">
        <v>2849.5458827399998</v>
      </c>
      <c r="G157" s="53">
        <v>2843.08681183</v>
      </c>
      <c r="H157" s="53">
        <v>2817.8792533599999</v>
      </c>
      <c r="I157" s="53">
        <v>2812.3275705199999</v>
      </c>
      <c r="J157" s="53">
        <v>2756.7069118600002</v>
      </c>
      <c r="K157" s="53">
        <v>2739.5174370699997</v>
      </c>
      <c r="L157" s="53">
        <v>2716.8646984100001</v>
      </c>
      <c r="M157" s="53">
        <v>2736.27318509</v>
      </c>
      <c r="N157" s="53">
        <v>2764.5386488899999</v>
      </c>
      <c r="O157" s="53">
        <v>2772.1089305400001</v>
      </c>
      <c r="P157" s="53">
        <v>2789.3937082100001</v>
      </c>
      <c r="Q157" s="53">
        <v>2780.1240747000002</v>
      </c>
      <c r="R157" s="53">
        <v>2752.0766652800003</v>
      </c>
      <c r="S157" s="53">
        <v>2739.2009004399997</v>
      </c>
      <c r="T157" s="53">
        <v>2734.2609688499997</v>
      </c>
      <c r="U157" s="53">
        <v>2739.8141317499999</v>
      </c>
      <c r="V157" s="53">
        <v>2762.2579104400002</v>
      </c>
      <c r="W157" s="53">
        <v>2770.2149639899999</v>
      </c>
      <c r="X157" s="53">
        <v>2756.5993733400001</v>
      </c>
      <c r="Y157" s="53">
        <v>2822.4603527899999</v>
      </c>
    </row>
    <row r="158" spans="1:25" s="54" customFormat="1" ht="15.75" x14ac:dyDescent="0.3">
      <c r="A158" s="52" t="s">
        <v>140</v>
      </c>
      <c r="B158" s="53">
        <v>2966.5428649400001</v>
      </c>
      <c r="C158" s="53">
        <v>2991.0326655099998</v>
      </c>
      <c r="D158" s="53">
        <v>3013.0278391700003</v>
      </c>
      <c r="E158" s="53">
        <v>3013.9651940399999</v>
      </c>
      <c r="F158" s="53">
        <v>3018.0127222600004</v>
      </c>
      <c r="G158" s="53">
        <v>3004.5178957500002</v>
      </c>
      <c r="H158" s="53">
        <v>2985.0598607900001</v>
      </c>
      <c r="I158" s="53">
        <v>2923.2215998600004</v>
      </c>
      <c r="J158" s="53">
        <v>2893.99871566</v>
      </c>
      <c r="K158" s="53">
        <v>2867.44572526</v>
      </c>
      <c r="L158" s="53">
        <v>2864.6993221000002</v>
      </c>
      <c r="M158" s="53">
        <v>2882.35150699</v>
      </c>
      <c r="N158" s="53">
        <v>2891.6687037800002</v>
      </c>
      <c r="O158" s="53">
        <v>2915.4217444800001</v>
      </c>
      <c r="P158" s="53">
        <v>2919.7713543700002</v>
      </c>
      <c r="Q158" s="53">
        <v>2909.88827494</v>
      </c>
      <c r="R158" s="53">
        <v>2880.30692486</v>
      </c>
      <c r="S158" s="53">
        <v>2802.56280324</v>
      </c>
      <c r="T158" s="53">
        <v>2815.17379944</v>
      </c>
      <c r="U158" s="53">
        <v>2828.7843719699999</v>
      </c>
      <c r="V158" s="53">
        <v>2854.5966475</v>
      </c>
      <c r="W158" s="53">
        <v>2884.0074332699996</v>
      </c>
      <c r="X158" s="53">
        <v>2913.7040302799996</v>
      </c>
      <c r="Y158" s="53">
        <v>2962.0178128799998</v>
      </c>
    </row>
    <row r="159" spans="1:25" s="54" customFormat="1" ht="15.75" x14ac:dyDescent="0.3">
      <c r="A159" s="52" t="s">
        <v>141</v>
      </c>
      <c r="B159" s="53">
        <v>2902.8672420799999</v>
      </c>
      <c r="C159" s="53">
        <v>2882.7234872199997</v>
      </c>
      <c r="D159" s="53">
        <v>2861.3510428999998</v>
      </c>
      <c r="E159" s="53">
        <v>2857.2289471699996</v>
      </c>
      <c r="F159" s="53">
        <v>2869.8404358899998</v>
      </c>
      <c r="G159" s="53">
        <v>2854.3640178999999</v>
      </c>
      <c r="H159" s="53">
        <v>2868.88242111</v>
      </c>
      <c r="I159" s="53">
        <v>2865.7920492900003</v>
      </c>
      <c r="J159" s="53">
        <v>2909.3719419500003</v>
      </c>
      <c r="K159" s="53">
        <v>2888.74694417</v>
      </c>
      <c r="L159" s="53">
        <v>2866.9945057300001</v>
      </c>
      <c r="M159" s="53">
        <v>2885.8292723499999</v>
      </c>
      <c r="N159" s="53">
        <v>2860.8186812599997</v>
      </c>
      <c r="O159" s="53">
        <v>2856.55322518</v>
      </c>
      <c r="P159" s="53">
        <v>2866.1981237999998</v>
      </c>
      <c r="Q159" s="53">
        <v>2863.1538956599998</v>
      </c>
      <c r="R159" s="53">
        <v>2875.5461245799997</v>
      </c>
      <c r="S159" s="53">
        <v>2862.2979140099997</v>
      </c>
      <c r="T159" s="53">
        <v>2835.1873869299998</v>
      </c>
      <c r="U159" s="53">
        <v>2836.4308787800001</v>
      </c>
      <c r="V159" s="53">
        <v>2874.0571647500001</v>
      </c>
      <c r="W159" s="53">
        <v>2886.00245124</v>
      </c>
      <c r="X159" s="53">
        <v>2890.2025228800003</v>
      </c>
      <c r="Y159" s="53">
        <v>2931.1409322999998</v>
      </c>
    </row>
    <row r="160" spans="1:25" s="54" customFormat="1" ht="15.75" x14ac:dyDescent="0.3">
      <c r="A160" s="52" t="s">
        <v>142</v>
      </c>
      <c r="B160" s="53">
        <v>2781.9089598599999</v>
      </c>
      <c r="C160" s="53">
        <v>2806.4890676800001</v>
      </c>
      <c r="D160" s="53">
        <v>2819.19898638</v>
      </c>
      <c r="E160" s="53">
        <v>2824.7186960199997</v>
      </c>
      <c r="F160" s="53">
        <v>2851.1920569499998</v>
      </c>
      <c r="G160" s="53">
        <v>2848.20407058</v>
      </c>
      <c r="H160" s="53">
        <v>2828.27472266</v>
      </c>
      <c r="I160" s="53">
        <v>2794.0011767199999</v>
      </c>
      <c r="J160" s="53">
        <v>2765.80568447</v>
      </c>
      <c r="K160" s="53">
        <v>2752.7341183899998</v>
      </c>
      <c r="L160" s="53">
        <v>2743.3751048599997</v>
      </c>
      <c r="M160" s="53">
        <v>2754.37802483</v>
      </c>
      <c r="N160" s="53">
        <v>2751.6605407699999</v>
      </c>
      <c r="O160" s="53">
        <v>2766.1237870300001</v>
      </c>
      <c r="P160" s="53">
        <v>2776.0419927499997</v>
      </c>
      <c r="Q160" s="53">
        <v>2792.7691252</v>
      </c>
      <c r="R160" s="53">
        <v>2771.86031159</v>
      </c>
      <c r="S160" s="53">
        <v>2731.3356697099998</v>
      </c>
      <c r="T160" s="53">
        <v>2725.6816160600001</v>
      </c>
      <c r="U160" s="53">
        <v>2719.7893056600001</v>
      </c>
      <c r="V160" s="53">
        <v>2727.7015902799999</v>
      </c>
      <c r="W160" s="53">
        <v>2738.5127153900003</v>
      </c>
      <c r="X160" s="53">
        <v>2769.57117341</v>
      </c>
      <c r="Y160" s="53">
        <v>2792.51757155</v>
      </c>
    </row>
    <row r="161" spans="1:25" s="54" customFormat="1" ht="15.75" x14ac:dyDescent="0.3">
      <c r="A161" s="52" t="s">
        <v>143</v>
      </c>
      <c r="B161" s="53">
        <v>2723.5232979499997</v>
      </c>
      <c r="C161" s="53">
        <v>2730.82386963</v>
      </c>
      <c r="D161" s="53">
        <v>2722.62542295</v>
      </c>
      <c r="E161" s="53">
        <v>2718.4340518700001</v>
      </c>
      <c r="F161" s="53">
        <v>2713.52302005</v>
      </c>
      <c r="G161" s="53">
        <v>2719.0350709899999</v>
      </c>
      <c r="H161" s="53">
        <v>2707.25137322</v>
      </c>
      <c r="I161" s="53">
        <v>2694.7117146700002</v>
      </c>
      <c r="J161" s="53">
        <v>2670.0343768299999</v>
      </c>
      <c r="K161" s="53">
        <v>2659.55363046</v>
      </c>
      <c r="L161" s="53">
        <v>2669.8636296300001</v>
      </c>
      <c r="M161" s="53">
        <v>2680.0871758799999</v>
      </c>
      <c r="N161" s="53">
        <v>2706.2445860400003</v>
      </c>
      <c r="O161" s="53">
        <v>2682.5046615199999</v>
      </c>
      <c r="P161" s="53">
        <v>2695.8803794200003</v>
      </c>
      <c r="Q161" s="53">
        <v>2707.5171824700001</v>
      </c>
      <c r="R161" s="53">
        <v>2722.34804497</v>
      </c>
      <c r="S161" s="53">
        <v>2693.8976575300003</v>
      </c>
      <c r="T161" s="53">
        <v>2658.1754043299998</v>
      </c>
      <c r="U161" s="53">
        <v>2667.7136997099997</v>
      </c>
      <c r="V161" s="53">
        <v>2689.98959651</v>
      </c>
      <c r="W161" s="53">
        <v>2700.0282293299997</v>
      </c>
      <c r="X161" s="53">
        <v>2709.2376111900003</v>
      </c>
      <c r="Y161" s="53">
        <v>2739.88779088</v>
      </c>
    </row>
    <row r="162" spans="1:25" s="54" customFormat="1" ht="15.75" x14ac:dyDescent="0.3">
      <c r="A162" s="52" t="s">
        <v>144</v>
      </c>
      <c r="B162" s="53">
        <v>2758.4216460099997</v>
      </c>
      <c r="C162" s="53">
        <v>2791.77172329</v>
      </c>
      <c r="D162" s="53">
        <v>2814.2694328799998</v>
      </c>
      <c r="E162" s="53">
        <v>2817.50744803</v>
      </c>
      <c r="F162" s="53">
        <v>2818.29625313</v>
      </c>
      <c r="G162" s="53">
        <v>2807.90754904</v>
      </c>
      <c r="H162" s="53">
        <v>2780.5605286099999</v>
      </c>
      <c r="I162" s="53">
        <v>2734.8669825400002</v>
      </c>
      <c r="J162" s="53">
        <v>2688.3510147799998</v>
      </c>
      <c r="K162" s="53">
        <v>2687.8519720300001</v>
      </c>
      <c r="L162" s="53">
        <v>2677.4665321800003</v>
      </c>
      <c r="M162" s="53">
        <v>2677.23671152</v>
      </c>
      <c r="N162" s="53">
        <v>2701.7211180899999</v>
      </c>
      <c r="O162" s="53">
        <v>2709.0722249299997</v>
      </c>
      <c r="P162" s="53">
        <v>2693.0796567899997</v>
      </c>
      <c r="Q162" s="53">
        <v>2702.1644237800001</v>
      </c>
      <c r="R162" s="53">
        <v>2713.33788667</v>
      </c>
      <c r="S162" s="53">
        <v>2712.4399914200003</v>
      </c>
      <c r="T162" s="53">
        <v>2684.0206983899998</v>
      </c>
      <c r="U162" s="53">
        <v>2669.7337923</v>
      </c>
      <c r="V162" s="53">
        <v>2677.0587168000002</v>
      </c>
      <c r="W162" s="53">
        <v>2687.4924662000003</v>
      </c>
      <c r="X162" s="53">
        <v>2709.0956889999998</v>
      </c>
      <c r="Y162" s="53">
        <v>2715.9133595399999</v>
      </c>
    </row>
    <row r="163" spans="1:25" s="54" customFormat="1" ht="15.75" x14ac:dyDescent="0.3">
      <c r="A163" s="52" t="s">
        <v>145</v>
      </c>
      <c r="B163" s="53">
        <v>2846.8123068800001</v>
      </c>
      <c r="C163" s="53">
        <v>2865.52712372</v>
      </c>
      <c r="D163" s="53">
        <v>2866.8361743200003</v>
      </c>
      <c r="E163" s="53">
        <v>2874.67803</v>
      </c>
      <c r="F163" s="53">
        <v>2862.1601390699998</v>
      </c>
      <c r="G163" s="53">
        <v>2822.3391652800001</v>
      </c>
      <c r="H163" s="53">
        <v>2757.2228735399999</v>
      </c>
      <c r="I163" s="53">
        <v>2732.4398980999999</v>
      </c>
      <c r="J163" s="53">
        <v>2713.7594337299997</v>
      </c>
      <c r="K163" s="53">
        <v>2689.3516673300001</v>
      </c>
      <c r="L163" s="53">
        <v>2679.0366091999999</v>
      </c>
      <c r="M163" s="53">
        <v>2703.8051484400003</v>
      </c>
      <c r="N163" s="53">
        <v>2731.5332070599998</v>
      </c>
      <c r="O163" s="53">
        <v>2749.6302325699999</v>
      </c>
      <c r="P163" s="53">
        <v>2735.31649943</v>
      </c>
      <c r="Q163" s="53">
        <v>2733.6176048299999</v>
      </c>
      <c r="R163" s="53">
        <v>2717.5651347100002</v>
      </c>
      <c r="S163" s="53">
        <v>2693.5814705499997</v>
      </c>
      <c r="T163" s="53">
        <v>2689.2503110099997</v>
      </c>
      <c r="U163" s="53">
        <v>2704.0161353200001</v>
      </c>
      <c r="V163" s="53">
        <v>2708.87558876</v>
      </c>
      <c r="W163" s="53">
        <v>2727.71982914</v>
      </c>
      <c r="X163" s="53">
        <v>2768.8367760700003</v>
      </c>
      <c r="Y163" s="53">
        <v>2853.9661315100002</v>
      </c>
    </row>
    <row r="164" spans="1:25" s="54" customFormat="1" ht="15.75" x14ac:dyDescent="0.3">
      <c r="A164" s="52" t="s">
        <v>146</v>
      </c>
      <c r="B164" s="53">
        <v>2719.9912515799997</v>
      </c>
      <c r="C164" s="53">
        <v>2697.3563770000001</v>
      </c>
      <c r="D164" s="53">
        <v>2711.6595619099999</v>
      </c>
      <c r="E164" s="53">
        <v>2695.6407849699999</v>
      </c>
      <c r="F164" s="53">
        <v>2693.74729342</v>
      </c>
      <c r="G164" s="53">
        <v>2668.7542404799997</v>
      </c>
      <c r="H164" s="53">
        <v>2677.7097878300001</v>
      </c>
      <c r="I164" s="53">
        <v>2703.2854977699999</v>
      </c>
      <c r="J164" s="53">
        <v>2683.9124845400002</v>
      </c>
      <c r="K164" s="53">
        <v>2683.3002330700001</v>
      </c>
      <c r="L164" s="53">
        <v>2649.3253827999997</v>
      </c>
      <c r="M164" s="53">
        <v>2647.8721194700001</v>
      </c>
      <c r="N164" s="53">
        <v>2666.1975989600001</v>
      </c>
      <c r="O164" s="53">
        <v>2685.3851612999997</v>
      </c>
      <c r="P164" s="53">
        <v>2695.4147582699998</v>
      </c>
      <c r="Q164" s="53">
        <v>2675.0175410900001</v>
      </c>
      <c r="R164" s="53">
        <v>2636.0022537599998</v>
      </c>
      <c r="S164" s="53">
        <v>2594.3284123100002</v>
      </c>
      <c r="T164" s="53">
        <v>2579.53730262</v>
      </c>
      <c r="U164" s="53">
        <v>2584.6666100000002</v>
      </c>
      <c r="V164" s="53">
        <v>2593.1241720200001</v>
      </c>
      <c r="W164" s="53">
        <v>2603.3976329299999</v>
      </c>
      <c r="X164" s="53">
        <v>2631.6884568</v>
      </c>
      <c r="Y164" s="53">
        <v>2653.8559458999998</v>
      </c>
    </row>
    <row r="165" spans="1:25" s="54" customFormat="1" ht="15.75" x14ac:dyDescent="0.3">
      <c r="A165" s="52" t="s">
        <v>147</v>
      </c>
      <c r="B165" s="53">
        <v>2891.1239945799998</v>
      </c>
      <c r="C165" s="53">
        <v>2909.4091152800002</v>
      </c>
      <c r="D165" s="53">
        <v>2927.7503433000002</v>
      </c>
      <c r="E165" s="53">
        <v>2938.79618484</v>
      </c>
      <c r="F165" s="53">
        <v>2928.4791669900005</v>
      </c>
      <c r="G165" s="53">
        <v>2954.8468216299998</v>
      </c>
      <c r="H165" s="53">
        <v>2937.7015231799996</v>
      </c>
      <c r="I165" s="53">
        <v>2879.6011916799998</v>
      </c>
      <c r="J165" s="53">
        <v>2812.5171373100002</v>
      </c>
      <c r="K165" s="53">
        <v>2790.87982405</v>
      </c>
      <c r="L165" s="53">
        <v>2780.8038178100001</v>
      </c>
      <c r="M165" s="53">
        <v>2784.44527939</v>
      </c>
      <c r="N165" s="53">
        <v>2786.9120675100003</v>
      </c>
      <c r="O165" s="53">
        <v>2789.4343370899996</v>
      </c>
      <c r="P165" s="53">
        <v>2803.1804207</v>
      </c>
      <c r="Q165" s="53">
        <v>2788.9599115399997</v>
      </c>
      <c r="R165" s="53">
        <v>2768.8696482</v>
      </c>
      <c r="S165" s="53">
        <v>2726.7428891</v>
      </c>
      <c r="T165" s="53">
        <v>2694.11576504</v>
      </c>
      <c r="U165" s="53">
        <v>2691.4308885999999</v>
      </c>
      <c r="V165" s="53">
        <v>2725.00149031</v>
      </c>
      <c r="W165" s="53">
        <v>2744.6806240599999</v>
      </c>
      <c r="X165" s="53">
        <v>2769.6888460299997</v>
      </c>
      <c r="Y165" s="53">
        <v>2827.5971161400003</v>
      </c>
    </row>
    <row r="166" spans="1:25" s="54" customFormat="1" ht="15.75" x14ac:dyDescent="0.3">
      <c r="A166" s="52" t="s">
        <v>148</v>
      </c>
      <c r="B166" s="53">
        <v>2819.3494151</v>
      </c>
      <c r="C166" s="53">
        <v>2840.6447080500002</v>
      </c>
      <c r="D166" s="53">
        <v>2845.74465272</v>
      </c>
      <c r="E166" s="53">
        <v>2851.7185277500002</v>
      </c>
      <c r="F166" s="53">
        <v>2848.4508350900001</v>
      </c>
      <c r="G166" s="53">
        <v>2840.0625052999999</v>
      </c>
      <c r="H166" s="53">
        <v>2802.0274749299997</v>
      </c>
      <c r="I166" s="53">
        <v>2773.8067944100003</v>
      </c>
      <c r="J166" s="53">
        <v>2737.760358</v>
      </c>
      <c r="K166" s="53">
        <v>2725.6014003700002</v>
      </c>
      <c r="L166" s="53">
        <v>2737.85306627</v>
      </c>
      <c r="M166" s="53">
        <v>2755.7330753900001</v>
      </c>
      <c r="N166" s="53">
        <v>2764.84635321</v>
      </c>
      <c r="O166" s="53">
        <v>2778.3876816100001</v>
      </c>
      <c r="P166" s="53">
        <v>2791.8349678200002</v>
      </c>
      <c r="Q166" s="53">
        <v>2794.8142866600001</v>
      </c>
      <c r="R166" s="53">
        <v>2797.4380857199999</v>
      </c>
      <c r="S166" s="53">
        <v>2758.2802595900002</v>
      </c>
      <c r="T166" s="53">
        <v>2759.3465626400002</v>
      </c>
      <c r="U166" s="53">
        <v>2754.6198892800003</v>
      </c>
      <c r="V166" s="53">
        <v>2763.6534972099998</v>
      </c>
      <c r="W166" s="53">
        <v>2779.40391292</v>
      </c>
      <c r="X166" s="53">
        <v>2793.20892766</v>
      </c>
      <c r="Y166" s="53">
        <v>2826.8027202100002</v>
      </c>
    </row>
    <row r="167" spans="1:25" s="54" customFormat="1" ht="15.75" x14ac:dyDescent="0.3">
      <c r="A167" s="52" t="s">
        <v>149</v>
      </c>
      <c r="B167" s="53">
        <v>2844.2969678199997</v>
      </c>
      <c r="C167" s="53">
        <v>2872.42076081</v>
      </c>
      <c r="D167" s="53">
        <v>2880.0531879499999</v>
      </c>
      <c r="E167" s="53">
        <v>2878.3663175500001</v>
      </c>
      <c r="F167" s="53">
        <v>2878.0184866299996</v>
      </c>
      <c r="G167" s="53">
        <v>2872.1797014100002</v>
      </c>
      <c r="H167" s="53">
        <v>2847.4220915199999</v>
      </c>
      <c r="I167" s="53">
        <v>2799.0596921300003</v>
      </c>
      <c r="J167" s="53">
        <v>2758.7859063300002</v>
      </c>
      <c r="K167" s="53">
        <v>2748.8379733100001</v>
      </c>
      <c r="L167" s="53">
        <v>2732.54081825</v>
      </c>
      <c r="M167" s="53">
        <v>2735.2946523000001</v>
      </c>
      <c r="N167" s="53">
        <v>2752.32829842</v>
      </c>
      <c r="O167" s="53">
        <v>2766.1832256299999</v>
      </c>
      <c r="P167" s="53">
        <v>2784.8506728000002</v>
      </c>
      <c r="Q167" s="53">
        <v>2792.5055570200002</v>
      </c>
      <c r="R167" s="53">
        <v>2754.1702540699998</v>
      </c>
      <c r="S167" s="53">
        <v>2752.3757518399998</v>
      </c>
      <c r="T167" s="53">
        <v>2726.1628973799998</v>
      </c>
      <c r="U167" s="53">
        <v>2738.3119363999999</v>
      </c>
      <c r="V167" s="53">
        <v>2761.0380642499999</v>
      </c>
      <c r="W167" s="53">
        <v>2771.63631446</v>
      </c>
      <c r="X167" s="53">
        <v>2782.0501539100001</v>
      </c>
      <c r="Y167" s="53">
        <v>2811.8593623899997</v>
      </c>
    </row>
    <row r="168" spans="1:25" s="54" customFormat="1" ht="15.75" x14ac:dyDescent="0.3">
      <c r="A168" s="52" t="s">
        <v>150</v>
      </c>
      <c r="B168" s="53">
        <v>2845.36218603</v>
      </c>
      <c r="C168" s="53">
        <v>2865.52817031</v>
      </c>
      <c r="D168" s="53">
        <v>2849.36232462</v>
      </c>
      <c r="E168" s="53">
        <v>2853.3440973199999</v>
      </c>
      <c r="F168" s="53">
        <v>2823.2172761399997</v>
      </c>
      <c r="G168" s="53">
        <v>2772.3041061200001</v>
      </c>
      <c r="H168" s="53">
        <v>2722.82273846</v>
      </c>
      <c r="I168" s="53">
        <v>2694.5922877599996</v>
      </c>
      <c r="J168" s="53">
        <v>2685.71759213</v>
      </c>
      <c r="K168" s="53">
        <v>2680.5486846499998</v>
      </c>
      <c r="L168" s="53">
        <v>2694.6505100699997</v>
      </c>
      <c r="M168" s="53">
        <v>2696.5181070799999</v>
      </c>
      <c r="N168" s="53">
        <v>2722.2980240899997</v>
      </c>
      <c r="O168" s="53">
        <v>2758.8590888199997</v>
      </c>
      <c r="P168" s="53">
        <v>2777.8653938500001</v>
      </c>
      <c r="Q168" s="53">
        <v>2782.72993761</v>
      </c>
      <c r="R168" s="53">
        <v>2769.4354006499998</v>
      </c>
      <c r="S168" s="53">
        <v>2733.3057432400001</v>
      </c>
      <c r="T168" s="53">
        <v>2712.0508761299998</v>
      </c>
      <c r="U168" s="53">
        <v>2715.8197245000001</v>
      </c>
      <c r="V168" s="53">
        <v>2741.3310643300001</v>
      </c>
      <c r="W168" s="53">
        <v>2758.94258184</v>
      </c>
      <c r="X168" s="53">
        <v>2788.9056838799997</v>
      </c>
      <c r="Y168" s="53">
        <v>2826.8628587399999</v>
      </c>
    </row>
    <row r="169" spans="1:25" s="54" customFormat="1" ht="15.75" x14ac:dyDescent="0.3">
      <c r="A169" s="52" t="s">
        <v>151</v>
      </c>
      <c r="B169" s="53">
        <v>2772.8181355899997</v>
      </c>
      <c r="C169" s="53">
        <v>2820.9419952600001</v>
      </c>
      <c r="D169" s="53">
        <v>2814.0775501600001</v>
      </c>
      <c r="E169" s="53">
        <v>2806.5774341699998</v>
      </c>
      <c r="F169" s="53">
        <v>2799.10260844</v>
      </c>
      <c r="G169" s="53">
        <v>2732.8289509699998</v>
      </c>
      <c r="H169" s="53">
        <v>2725.89508015</v>
      </c>
      <c r="I169" s="53">
        <v>2689.9071603900002</v>
      </c>
      <c r="J169" s="53">
        <v>2661.86801109</v>
      </c>
      <c r="K169" s="53">
        <v>2662.7057859400002</v>
      </c>
      <c r="L169" s="53">
        <v>2680.7647188700003</v>
      </c>
      <c r="M169" s="53">
        <v>2675.0612785200001</v>
      </c>
      <c r="N169" s="53">
        <v>2696.7478308899999</v>
      </c>
      <c r="O169" s="53">
        <v>2707.6624772699997</v>
      </c>
      <c r="P169" s="53">
        <v>2714.81550995</v>
      </c>
      <c r="Q169" s="53">
        <v>2721.3273138</v>
      </c>
      <c r="R169" s="53">
        <v>2716.44391744</v>
      </c>
      <c r="S169" s="53">
        <v>2698.7856207499999</v>
      </c>
      <c r="T169" s="53">
        <v>2665.6334188000001</v>
      </c>
      <c r="U169" s="53">
        <v>2679.1088462999996</v>
      </c>
      <c r="V169" s="53">
        <v>2691.4983366199999</v>
      </c>
      <c r="W169" s="53">
        <v>2699.7540506</v>
      </c>
      <c r="X169" s="53">
        <v>2710.9660743499999</v>
      </c>
      <c r="Y169" s="53">
        <v>2768.5133992299998</v>
      </c>
    </row>
    <row r="170" spans="1:25" s="54" customFormat="1" ht="15.75" x14ac:dyDescent="0.3">
      <c r="A170" s="52" t="s">
        <v>152</v>
      </c>
      <c r="B170" s="53">
        <v>2900.5299600099997</v>
      </c>
      <c r="C170" s="53">
        <v>2927.3632229699997</v>
      </c>
      <c r="D170" s="53">
        <v>2915.5643703999995</v>
      </c>
      <c r="E170" s="53">
        <v>2904.2788308099998</v>
      </c>
      <c r="F170" s="53">
        <v>2875.4631317499998</v>
      </c>
      <c r="G170" s="53">
        <v>2822.5868738300001</v>
      </c>
      <c r="H170" s="53">
        <v>2786.6321876699999</v>
      </c>
      <c r="I170" s="53">
        <v>2757.1395934100001</v>
      </c>
      <c r="J170" s="53">
        <v>2726.7350128899998</v>
      </c>
      <c r="K170" s="53">
        <v>2721.69653922</v>
      </c>
      <c r="L170" s="53">
        <v>2727.3404998599999</v>
      </c>
      <c r="M170" s="53">
        <v>2764.2734663399997</v>
      </c>
      <c r="N170" s="53">
        <v>2778.6707591899999</v>
      </c>
      <c r="O170" s="53">
        <v>2790.5937092499998</v>
      </c>
      <c r="P170" s="53">
        <v>2804.1839935999997</v>
      </c>
      <c r="Q170" s="53">
        <v>2799.6648528000001</v>
      </c>
      <c r="R170" s="53">
        <v>2804.1554949599999</v>
      </c>
      <c r="S170" s="53">
        <v>2762.4850635600001</v>
      </c>
      <c r="T170" s="53">
        <v>2750.0592194700002</v>
      </c>
      <c r="U170" s="53">
        <v>2769.0055910800002</v>
      </c>
      <c r="V170" s="53">
        <v>2778.77287458</v>
      </c>
      <c r="W170" s="53">
        <v>2796.7062287999997</v>
      </c>
      <c r="X170" s="53">
        <v>2809.69844982</v>
      </c>
      <c r="Y170" s="53">
        <v>2891.9524124199997</v>
      </c>
    </row>
    <row r="171" spans="1:25" s="54" customFormat="1" ht="15.75" x14ac:dyDescent="0.3">
      <c r="A171" s="52" t="s">
        <v>153</v>
      </c>
      <c r="B171" s="53">
        <v>2909.2524984199999</v>
      </c>
      <c r="C171" s="53">
        <v>2925.5633865299997</v>
      </c>
      <c r="D171" s="53">
        <v>2926.1283840400001</v>
      </c>
      <c r="E171" s="53">
        <v>2934.5544511499997</v>
      </c>
      <c r="F171" s="53">
        <v>2921.1465374899999</v>
      </c>
      <c r="G171" s="53">
        <v>2899.0709223900003</v>
      </c>
      <c r="H171" s="53">
        <v>2855.6478874200002</v>
      </c>
      <c r="I171" s="53">
        <v>2788.66280942</v>
      </c>
      <c r="J171" s="53">
        <v>2734.59729307</v>
      </c>
      <c r="K171" s="53">
        <v>2751.0084852700002</v>
      </c>
      <c r="L171" s="53">
        <v>2743.7362230099998</v>
      </c>
      <c r="M171" s="53">
        <v>2765.43504811</v>
      </c>
      <c r="N171" s="53">
        <v>2787.6401152399999</v>
      </c>
      <c r="O171" s="53">
        <v>2804.9316494</v>
      </c>
      <c r="P171" s="53">
        <v>2825.7717814500002</v>
      </c>
      <c r="Q171" s="53">
        <v>2828.7365532100002</v>
      </c>
      <c r="R171" s="53">
        <v>2802.0712336400002</v>
      </c>
      <c r="S171" s="53">
        <v>2770.8467120300002</v>
      </c>
      <c r="T171" s="53">
        <v>2774.09960456</v>
      </c>
      <c r="U171" s="53">
        <v>2788.0228876399997</v>
      </c>
      <c r="V171" s="53">
        <v>2801.5617608399998</v>
      </c>
      <c r="W171" s="53">
        <v>2816.3504957999999</v>
      </c>
      <c r="X171" s="53">
        <v>2851.66871692</v>
      </c>
      <c r="Y171" s="53">
        <v>2876.2117139399998</v>
      </c>
    </row>
    <row r="172" spans="1:25" s="54" customFormat="1" ht="15.75" x14ac:dyDescent="0.3">
      <c r="A172" s="52" t="s">
        <v>154</v>
      </c>
      <c r="B172" s="53">
        <v>2894.1375122700001</v>
      </c>
      <c r="C172" s="53">
        <v>2933.7840970000002</v>
      </c>
      <c r="D172" s="53">
        <v>2944.5542539500002</v>
      </c>
      <c r="E172" s="53">
        <v>2961.4235915099998</v>
      </c>
      <c r="F172" s="53">
        <v>2946.2915770699997</v>
      </c>
      <c r="G172" s="53">
        <v>2942.2350233199995</v>
      </c>
      <c r="H172" s="53">
        <v>2942.8692922</v>
      </c>
      <c r="I172" s="53">
        <v>2938.7280384599999</v>
      </c>
      <c r="J172" s="53">
        <v>2891.5137361400002</v>
      </c>
      <c r="K172" s="53">
        <v>2834.3186302399999</v>
      </c>
      <c r="L172" s="53">
        <v>2797.8273682999998</v>
      </c>
      <c r="M172" s="53">
        <v>2786.0744153300002</v>
      </c>
      <c r="N172" s="53">
        <v>2785.5547173200002</v>
      </c>
      <c r="O172" s="53">
        <v>2811.32653407</v>
      </c>
      <c r="P172" s="53">
        <v>2826.3772083599997</v>
      </c>
      <c r="Q172" s="53">
        <v>2840.0982658900002</v>
      </c>
      <c r="R172" s="53">
        <v>2840.1464694699998</v>
      </c>
      <c r="S172" s="53">
        <v>2798.84201532</v>
      </c>
      <c r="T172" s="53">
        <v>2753.1269764500003</v>
      </c>
      <c r="U172" s="53">
        <v>2761.1997836599999</v>
      </c>
      <c r="V172" s="53">
        <v>2776.8904315899999</v>
      </c>
      <c r="W172" s="53">
        <v>2780.7373104199996</v>
      </c>
      <c r="X172" s="53">
        <v>2816.9457478300001</v>
      </c>
      <c r="Y172" s="53">
        <v>2854.1783033199999</v>
      </c>
    </row>
    <row r="173" spans="1:25" s="54" customFormat="1" ht="15.75" x14ac:dyDescent="0.3">
      <c r="A173" s="52" t="s">
        <v>155</v>
      </c>
      <c r="B173" s="53">
        <v>2874.6850297199999</v>
      </c>
      <c r="C173" s="53">
        <v>2870.05717215</v>
      </c>
      <c r="D173" s="53">
        <v>2854.15345174</v>
      </c>
      <c r="E173" s="53">
        <v>2872.4191019700002</v>
      </c>
      <c r="F173" s="53">
        <v>2869.48305011</v>
      </c>
      <c r="G173" s="53">
        <v>2858.4973632399997</v>
      </c>
      <c r="H173" s="53">
        <v>2889.0959576499999</v>
      </c>
      <c r="I173" s="53">
        <v>2836.5288719099999</v>
      </c>
      <c r="J173" s="53">
        <v>2787.5942485699998</v>
      </c>
      <c r="K173" s="53">
        <v>2766.9135184699999</v>
      </c>
      <c r="L173" s="53">
        <v>2748.1975237699999</v>
      </c>
      <c r="M173" s="53">
        <v>2764.6344800300003</v>
      </c>
      <c r="N173" s="53">
        <v>2789.5687440199999</v>
      </c>
      <c r="O173" s="53">
        <v>2802.7068959399999</v>
      </c>
      <c r="P173" s="53">
        <v>2816.7570609599998</v>
      </c>
      <c r="Q173" s="53">
        <v>2837.0676536399997</v>
      </c>
      <c r="R173" s="53">
        <v>2830.7656761799999</v>
      </c>
      <c r="S173" s="53">
        <v>2813.28384938</v>
      </c>
      <c r="T173" s="53">
        <v>2762.29035681</v>
      </c>
      <c r="U173" s="53">
        <v>2767.14709649</v>
      </c>
      <c r="V173" s="53">
        <v>2783.5932514699998</v>
      </c>
      <c r="W173" s="53">
        <v>2800.2778463699997</v>
      </c>
      <c r="X173" s="53">
        <v>2799.45045054</v>
      </c>
      <c r="Y173" s="53">
        <v>2823.3617837499996</v>
      </c>
    </row>
    <row r="174" spans="1:25" s="54" customFormat="1" ht="15.75" x14ac:dyDescent="0.3">
      <c r="A174" s="52" t="s">
        <v>156</v>
      </c>
      <c r="B174" s="53">
        <v>2784.2143480899999</v>
      </c>
      <c r="C174" s="53">
        <v>2781.34722599</v>
      </c>
      <c r="D174" s="53">
        <v>2771.9582161399999</v>
      </c>
      <c r="E174" s="53">
        <v>2767.80549655</v>
      </c>
      <c r="F174" s="53">
        <v>2779.5022288999999</v>
      </c>
      <c r="G174" s="53">
        <v>2763.85080156</v>
      </c>
      <c r="H174" s="53">
        <v>2752.6911493600001</v>
      </c>
      <c r="I174" s="53">
        <v>2727.5804278099999</v>
      </c>
      <c r="J174" s="53">
        <v>2690.5128423400001</v>
      </c>
      <c r="K174" s="53">
        <v>2667.5963263499998</v>
      </c>
      <c r="L174" s="53">
        <v>2664.63744185</v>
      </c>
      <c r="M174" s="53">
        <v>2676.2101852400001</v>
      </c>
      <c r="N174" s="53">
        <v>2694.2450826100003</v>
      </c>
      <c r="O174" s="53">
        <v>2703.8745191099997</v>
      </c>
      <c r="P174" s="53">
        <v>2731.1569420300002</v>
      </c>
      <c r="Q174" s="53">
        <v>2737.5314174599998</v>
      </c>
      <c r="R174" s="53">
        <v>2733.6565774999999</v>
      </c>
      <c r="S174" s="53">
        <v>2704.5475849100003</v>
      </c>
      <c r="T174" s="53">
        <v>2661.2441042400001</v>
      </c>
      <c r="U174" s="53">
        <v>2671.6252287699999</v>
      </c>
      <c r="V174" s="53">
        <v>2693.22278822</v>
      </c>
      <c r="W174" s="53">
        <v>2703.1910265699998</v>
      </c>
      <c r="X174" s="53">
        <v>2721.3873865999999</v>
      </c>
      <c r="Y174" s="53">
        <v>2738.9624587399999</v>
      </c>
    </row>
    <row r="175" spans="1:25" s="54" customFormat="1" ht="15.75" x14ac:dyDescent="0.3">
      <c r="A175" s="52" t="s">
        <v>157</v>
      </c>
      <c r="B175" s="53">
        <v>2798.07572871</v>
      </c>
      <c r="C175" s="53">
        <v>2830.78108935</v>
      </c>
      <c r="D175" s="53">
        <v>2840.74428592</v>
      </c>
      <c r="E175" s="53">
        <v>2852.2195062299998</v>
      </c>
      <c r="F175" s="53">
        <v>2849.08449118</v>
      </c>
      <c r="G175" s="53">
        <v>2838.4108564200001</v>
      </c>
      <c r="H175" s="53">
        <v>2838.1112564300001</v>
      </c>
      <c r="I175" s="53">
        <v>2835.7367121099996</v>
      </c>
      <c r="J175" s="53">
        <v>2814.7743548600001</v>
      </c>
      <c r="K175" s="53">
        <v>2789.8641539299997</v>
      </c>
      <c r="L175" s="53">
        <v>2755.2447589200001</v>
      </c>
      <c r="M175" s="53">
        <v>2721.2247280199999</v>
      </c>
      <c r="N175" s="53">
        <v>2733.5701238000001</v>
      </c>
      <c r="O175" s="53">
        <v>2739.8264576800002</v>
      </c>
      <c r="P175" s="53">
        <v>2749.6109071199999</v>
      </c>
      <c r="Q175" s="53">
        <v>2748.3314505199996</v>
      </c>
      <c r="R175" s="53">
        <v>2738.2604572299997</v>
      </c>
      <c r="S175" s="53">
        <v>2719.5871964500002</v>
      </c>
      <c r="T175" s="53">
        <v>2700.1731807900001</v>
      </c>
      <c r="U175" s="53">
        <v>2704.3761758800001</v>
      </c>
      <c r="V175" s="53">
        <v>2716.8640397600002</v>
      </c>
      <c r="W175" s="53">
        <v>2730.0925062699998</v>
      </c>
      <c r="X175" s="53">
        <v>2749.52356994</v>
      </c>
      <c r="Y175" s="53">
        <v>2775.86349956</v>
      </c>
    </row>
    <row r="176" spans="1:25" s="54" customFormat="1" ht="15.75" x14ac:dyDescent="0.3">
      <c r="A176" s="52" t="s">
        <v>158</v>
      </c>
      <c r="B176" s="53">
        <v>2829.8973479599999</v>
      </c>
      <c r="C176" s="53">
        <v>2874.51591801</v>
      </c>
      <c r="D176" s="53">
        <v>2894.1782134099999</v>
      </c>
      <c r="E176" s="53">
        <v>2878.7273907700001</v>
      </c>
      <c r="F176" s="53">
        <v>2868.4175198100002</v>
      </c>
      <c r="G176" s="53">
        <v>2870.7199423900001</v>
      </c>
      <c r="H176" s="53">
        <v>2828.5116500599997</v>
      </c>
      <c r="I176" s="53">
        <v>2795.6774210399999</v>
      </c>
      <c r="J176" s="53">
        <v>2761.86030605</v>
      </c>
      <c r="K176" s="53">
        <v>2718.3527919899998</v>
      </c>
      <c r="L176" s="53">
        <v>2693.7376740499999</v>
      </c>
      <c r="M176" s="53">
        <v>2695.2317441200003</v>
      </c>
      <c r="N176" s="53">
        <v>2706.4717398499997</v>
      </c>
      <c r="O176" s="53">
        <v>2704.7761087899999</v>
      </c>
      <c r="P176" s="53">
        <v>2718.6154249000001</v>
      </c>
      <c r="Q176" s="53">
        <v>2734.1604592900003</v>
      </c>
      <c r="R176" s="53">
        <v>2738.4251042199999</v>
      </c>
      <c r="S176" s="53">
        <v>2726.79819718</v>
      </c>
      <c r="T176" s="53">
        <v>2676.8916385399998</v>
      </c>
      <c r="U176" s="53">
        <v>2679.8159204200001</v>
      </c>
      <c r="V176" s="53">
        <v>2688.23163398</v>
      </c>
      <c r="W176" s="53">
        <v>2705.5808497799999</v>
      </c>
      <c r="X176" s="53">
        <v>2736.0522243</v>
      </c>
      <c r="Y176" s="53">
        <v>2768.0987099200001</v>
      </c>
    </row>
    <row r="177" spans="1:25" s="54" customFormat="1" ht="15.75" x14ac:dyDescent="0.3">
      <c r="A177" s="52" t="s">
        <v>159</v>
      </c>
      <c r="B177" s="53">
        <v>2810.0458354299999</v>
      </c>
      <c r="C177" s="53">
        <v>2777.7795526099999</v>
      </c>
      <c r="D177" s="53">
        <v>2775.34035971</v>
      </c>
      <c r="E177" s="53">
        <v>2787.9682275099999</v>
      </c>
      <c r="F177" s="53">
        <v>2795.5877323599998</v>
      </c>
      <c r="G177" s="53">
        <v>2808.3190193299997</v>
      </c>
      <c r="H177" s="53">
        <v>2796.2431826900001</v>
      </c>
      <c r="I177" s="53">
        <v>2758.3258722199998</v>
      </c>
      <c r="J177" s="53">
        <v>2716.7952593999998</v>
      </c>
      <c r="K177" s="53">
        <v>2693.7824370899998</v>
      </c>
      <c r="L177" s="53">
        <v>2678.3741359699998</v>
      </c>
      <c r="M177" s="53">
        <v>2675.41222741</v>
      </c>
      <c r="N177" s="53">
        <v>2707.0031319899999</v>
      </c>
      <c r="O177" s="53">
        <v>2729.6304528800001</v>
      </c>
      <c r="P177" s="53">
        <v>2759.8432155</v>
      </c>
      <c r="Q177" s="53">
        <v>2733.2162168300001</v>
      </c>
      <c r="R177" s="53">
        <v>2752.6130206099997</v>
      </c>
      <c r="S177" s="53">
        <v>2733.5261486300001</v>
      </c>
      <c r="T177" s="53">
        <v>2690.9109727300001</v>
      </c>
      <c r="U177" s="53">
        <v>2699.1378385099997</v>
      </c>
      <c r="V177" s="53">
        <v>2724.7164424100001</v>
      </c>
      <c r="W177" s="53">
        <v>2757.9997976599998</v>
      </c>
      <c r="X177" s="53">
        <v>2770.3369373200003</v>
      </c>
      <c r="Y177" s="53">
        <v>2855.03402822</v>
      </c>
    </row>
    <row r="178" spans="1:25" s="54" customFormat="1" ht="15.75" x14ac:dyDescent="0.3">
      <c r="A178" s="52" t="s">
        <v>160</v>
      </c>
      <c r="B178" s="53">
        <v>2826.0122208499997</v>
      </c>
      <c r="C178" s="53">
        <v>2866.42149182</v>
      </c>
      <c r="D178" s="53">
        <v>2863.2736577799997</v>
      </c>
      <c r="E178" s="53">
        <v>2859.37287681</v>
      </c>
      <c r="F178" s="53">
        <v>2853.9832378199999</v>
      </c>
      <c r="G178" s="53">
        <v>2856.9740115200002</v>
      </c>
      <c r="H178" s="53">
        <v>2808.9506665500003</v>
      </c>
      <c r="I178" s="53">
        <v>2812.1389493899997</v>
      </c>
      <c r="J178" s="53">
        <v>2809.4778011899998</v>
      </c>
      <c r="K178" s="53">
        <v>2726.1822402999996</v>
      </c>
      <c r="L178" s="53">
        <v>2678.6452351099997</v>
      </c>
      <c r="M178" s="53">
        <v>2671.5556511699997</v>
      </c>
      <c r="N178" s="53">
        <v>2675.27597182</v>
      </c>
      <c r="O178" s="53">
        <v>2685.10456832</v>
      </c>
      <c r="P178" s="53">
        <v>2704.42901884</v>
      </c>
      <c r="Q178" s="53">
        <v>2716.2700132800001</v>
      </c>
      <c r="R178" s="53">
        <v>2721.8665602299998</v>
      </c>
      <c r="S178" s="53">
        <v>2696.36832572</v>
      </c>
      <c r="T178" s="53">
        <v>2667.42255935</v>
      </c>
      <c r="U178" s="53">
        <v>2665.9562494699999</v>
      </c>
      <c r="V178" s="53">
        <v>2684.5002432900001</v>
      </c>
      <c r="W178" s="53">
        <v>2693.28297238</v>
      </c>
      <c r="X178" s="53">
        <v>2715.4165444499999</v>
      </c>
      <c r="Y178" s="53">
        <v>2751.2381926799999</v>
      </c>
    </row>
    <row r="179" spans="1:25" s="54" customFormat="1" ht="15.75" x14ac:dyDescent="0.3">
      <c r="A179" s="52" t="s">
        <v>161</v>
      </c>
      <c r="B179" s="53">
        <v>2751.4172953299999</v>
      </c>
      <c r="C179" s="53">
        <v>2800.0600641800002</v>
      </c>
      <c r="D179" s="53">
        <v>2820.51489971</v>
      </c>
      <c r="E179" s="53">
        <v>2827.9351060899999</v>
      </c>
      <c r="F179" s="53">
        <v>2832.1721839499996</v>
      </c>
      <c r="G179" s="53">
        <v>2811.7254204299998</v>
      </c>
      <c r="H179" s="53">
        <v>2803.72507236</v>
      </c>
      <c r="I179" s="53">
        <v>2786.4786314200001</v>
      </c>
      <c r="J179" s="53">
        <v>2737.3941856700003</v>
      </c>
      <c r="K179" s="53">
        <v>2686.1545349400003</v>
      </c>
      <c r="L179" s="53">
        <v>2668.9622136899998</v>
      </c>
      <c r="M179" s="53">
        <v>2669.26905132</v>
      </c>
      <c r="N179" s="53">
        <v>2681.4952563300003</v>
      </c>
      <c r="O179" s="53">
        <v>2695.2583841699998</v>
      </c>
      <c r="P179" s="53">
        <v>2711.4859231299997</v>
      </c>
      <c r="Q179" s="53">
        <v>2720.4259067399998</v>
      </c>
      <c r="R179" s="53">
        <v>2714.9021608000003</v>
      </c>
      <c r="S179" s="53">
        <v>2701.4966087399998</v>
      </c>
      <c r="T179" s="53">
        <v>2657.3017209099999</v>
      </c>
      <c r="U179" s="53">
        <v>2645.37429084</v>
      </c>
      <c r="V179" s="53">
        <v>2661.1530459400001</v>
      </c>
      <c r="W179" s="53">
        <v>2673.05561644</v>
      </c>
      <c r="X179" s="53">
        <v>2702.9980150399997</v>
      </c>
      <c r="Y179" s="53">
        <v>2736.0657523099999</v>
      </c>
    </row>
    <row r="180" spans="1:25" s="54" customFormat="1" ht="15.75" x14ac:dyDescent="0.3">
      <c r="A180" s="52" t="s">
        <v>162</v>
      </c>
      <c r="B180" s="53">
        <v>2736.37027261</v>
      </c>
      <c r="C180" s="53">
        <v>2763.1929827499998</v>
      </c>
      <c r="D180" s="53">
        <v>2781.7303545699997</v>
      </c>
      <c r="E180" s="53">
        <v>2772.9603081300002</v>
      </c>
      <c r="F180" s="53">
        <v>2749.3285712500001</v>
      </c>
      <c r="G180" s="53">
        <v>2769.8361016600002</v>
      </c>
      <c r="H180" s="53">
        <v>2774.0695236500001</v>
      </c>
      <c r="I180" s="53">
        <v>2754.6760827200001</v>
      </c>
      <c r="J180" s="53">
        <v>2704.93955422</v>
      </c>
      <c r="K180" s="53">
        <v>2678.1085350100002</v>
      </c>
      <c r="L180" s="53">
        <v>2665.7694391</v>
      </c>
      <c r="M180" s="53">
        <v>2669.9241863099996</v>
      </c>
      <c r="N180" s="53">
        <v>2693.4210970899999</v>
      </c>
      <c r="O180" s="53">
        <v>2679.36075205</v>
      </c>
      <c r="P180" s="53">
        <v>2690.7311242799997</v>
      </c>
      <c r="Q180" s="53">
        <v>2695.05166878</v>
      </c>
      <c r="R180" s="53">
        <v>2693.8540898199999</v>
      </c>
      <c r="S180" s="53">
        <v>2670.4379191200001</v>
      </c>
      <c r="T180" s="53">
        <v>2684.94468409</v>
      </c>
      <c r="U180" s="53">
        <v>2693.5142167200001</v>
      </c>
      <c r="V180" s="53">
        <v>2724.2649434800001</v>
      </c>
      <c r="W180" s="53">
        <v>2740.32338708</v>
      </c>
      <c r="X180" s="53">
        <v>2745.1644324099998</v>
      </c>
      <c r="Y180" s="53">
        <v>2753.3162104100002</v>
      </c>
    </row>
    <row r="181" spans="1:25" s="54" customFormat="1" ht="15.75" x14ac:dyDescent="0.3">
      <c r="A181" s="52" t="s">
        <v>163</v>
      </c>
      <c r="B181" s="53">
        <v>2750.2328341000002</v>
      </c>
      <c r="C181" s="53">
        <v>2752.25606393</v>
      </c>
      <c r="D181" s="53">
        <v>2762.39563116</v>
      </c>
      <c r="E181" s="53">
        <v>2762.1924627099997</v>
      </c>
      <c r="F181" s="53">
        <v>2762.0139113599998</v>
      </c>
      <c r="G181" s="53">
        <v>2757.77108219</v>
      </c>
      <c r="H181" s="53">
        <v>2725.0940034699997</v>
      </c>
      <c r="I181" s="53">
        <v>2704.00829307</v>
      </c>
      <c r="J181" s="53">
        <v>2671.6844091200001</v>
      </c>
      <c r="K181" s="53">
        <v>2665.6913675599999</v>
      </c>
      <c r="L181" s="53">
        <v>2662.02878272</v>
      </c>
      <c r="M181" s="53">
        <v>2679.5994566300001</v>
      </c>
      <c r="N181" s="53">
        <v>2694.8173783699999</v>
      </c>
      <c r="O181" s="53">
        <v>2698.0071704699999</v>
      </c>
      <c r="P181" s="53">
        <v>2713.9195370899997</v>
      </c>
      <c r="Q181" s="53">
        <v>2716.9821764799999</v>
      </c>
      <c r="R181" s="53">
        <v>2718.8866317100001</v>
      </c>
      <c r="S181" s="53">
        <v>2705.2086473300001</v>
      </c>
      <c r="T181" s="53">
        <v>2677.4765478300001</v>
      </c>
      <c r="U181" s="53">
        <v>2679.50944308</v>
      </c>
      <c r="V181" s="53">
        <v>2689.61584597</v>
      </c>
      <c r="W181" s="53">
        <v>2706.6476469999998</v>
      </c>
      <c r="X181" s="53">
        <v>2696.3275963199999</v>
      </c>
      <c r="Y181" s="53">
        <v>2789.1946912799999</v>
      </c>
    </row>
    <row r="182" spans="1:25" s="23" customFormat="1" x14ac:dyDescent="0.2"/>
    <row r="183" spans="1:25" s="23" customFormat="1" x14ac:dyDescent="0.2">
      <c r="A183" s="161" t="s">
        <v>68</v>
      </c>
      <c r="B183" s="231" t="s">
        <v>123</v>
      </c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7"/>
    </row>
    <row r="184" spans="1:25" s="23" customFormat="1" x14ac:dyDescent="0.2">
      <c r="A184" s="162"/>
      <c r="B184" s="102" t="s">
        <v>70</v>
      </c>
      <c r="C184" s="103" t="s">
        <v>71</v>
      </c>
      <c r="D184" s="104" t="s">
        <v>72</v>
      </c>
      <c r="E184" s="103" t="s">
        <v>73</v>
      </c>
      <c r="F184" s="103" t="s">
        <v>74</v>
      </c>
      <c r="G184" s="103" t="s">
        <v>75</v>
      </c>
      <c r="H184" s="103" t="s">
        <v>76</v>
      </c>
      <c r="I184" s="103" t="s">
        <v>77</v>
      </c>
      <c r="J184" s="103" t="s">
        <v>78</v>
      </c>
      <c r="K184" s="102" t="s">
        <v>79</v>
      </c>
      <c r="L184" s="103" t="s">
        <v>80</v>
      </c>
      <c r="M184" s="105" t="s">
        <v>81</v>
      </c>
      <c r="N184" s="102" t="s">
        <v>82</v>
      </c>
      <c r="O184" s="103" t="s">
        <v>83</v>
      </c>
      <c r="P184" s="105" t="s">
        <v>84</v>
      </c>
      <c r="Q184" s="104" t="s">
        <v>85</v>
      </c>
      <c r="R184" s="103" t="s">
        <v>86</v>
      </c>
      <c r="S184" s="104" t="s">
        <v>87</v>
      </c>
      <c r="T184" s="103" t="s">
        <v>88</v>
      </c>
      <c r="U184" s="104" t="s">
        <v>89</v>
      </c>
      <c r="V184" s="103" t="s">
        <v>90</v>
      </c>
      <c r="W184" s="104" t="s">
        <v>91</v>
      </c>
      <c r="X184" s="103" t="s">
        <v>92</v>
      </c>
      <c r="Y184" s="103" t="s">
        <v>93</v>
      </c>
    </row>
    <row r="185" spans="1:25" s="23" customFormat="1" ht="15" customHeight="1" x14ac:dyDescent="0.2">
      <c r="A185" s="50" t="s">
        <v>133</v>
      </c>
      <c r="B185" s="58">
        <v>264.43191581999997</v>
      </c>
      <c r="C185" s="58">
        <v>266.32109718999999</v>
      </c>
      <c r="D185" s="58">
        <v>261.00303575999999</v>
      </c>
      <c r="E185" s="58">
        <v>261.04184837000003</v>
      </c>
      <c r="F185" s="58">
        <v>260.92128821</v>
      </c>
      <c r="G185" s="58">
        <v>261.41243671000001</v>
      </c>
      <c r="H185" s="58">
        <v>261.54615717000001</v>
      </c>
      <c r="I185" s="58">
        <v>261.27125553000002</v>
      </c>
      <c r="J185" s="58">
        <v>261.32216409</v>
      </c>
      <c r="K185" s="58">
        <v>264.29162989999998</v>
      </c>
      <c r="L185" s="58">
        <v>262.90854523000002</v>
      </c>
      <c r="M185" s="58">
        <v>260.64941793999998</v>
      </c>
      <c r="N185" s="58">
        <v>259.15932196</v>
      </c>
      <c r="O185" s="58">
        <v>258.10206553</v>
      </c>
      <c r="P185" s="58">
        <v>260.68333888000001</v>
      </c>
      <c r="Q185" s="58">
        <v>259.63613658000003</v>
      </c>
      <c r="R185" s="58">
        <v>258.33020991000001</v>
      </c>
      <c r="S185" s="58">
        <v>251.94902954999998</v>
      </c>
      <c r="T185" s="58">
        <v>250.20283042000003</v>
      </c>
      <c r="U185" s="58">
        <v>252.05646983000003</v>
      </c>
      <c r="V185" s="58">
        <v>252.51918309999999</v>
      </c>
      <c r="W185" s="58">
        <v>255.12499266</v>
      </c>
      <c r="X185" s="58">
        <v>258.78307433999998</v>
      </c>
      <c r="Y185" s="58">
        <v>267.95311251999999</v>
      </c>
    </row>
    <row r="186" spans="1:25" s="54" customFormat="1" ht="15.75" x14ac:dyDescent="0.3">
      <c r="A186" s="52" t="s">
        <v>134</v>
      </c>
      <c r="B186" s="53">
        <v>266.41235060999998</v>
      </c>
      <c r="C186" s="53">
        <v>265.40338322000002</v>
      </c>
      <c r="D186" s="53">
        <v>266.51968420999998</v>
      </c>
      <c r="E186" s="53">
        <v>266.58675221999999</v>
      </c>
      <c r="F186" s="53">
        <v>264.94347019999998</v>
      </c>
      <c r="G186" s="53">
        <v>264.49086346000001</v>
      </c>
      <c r="H186" s="53">
        <v>261.72862020999997</v>
      </c>
      <c r="I186" s="53">
        <v>259.66823450999999</v>
      </c>
      <c r="J186" s="53">
        <v>257.15080189999998</v>
      </c>
      <c r="K186" s="53">
        <v>256.46089714999999</v>
      </c>
      <c r="L186" s="53">
        <v>255.89712066000004</v>
      </c>
      <c r="M186" s="53">
        <v>257.82771632999999</v>
      </c>
      <c r="N186" s="53">
        <v>257.20637206999999</v>
      </c>
      <c r="O186" s="53">
        <v>257.58315891000001</v>
      </c>
      <c r="P186" s="53">
        <v>258.01346405999999</v>
      </c>
      <c r="Q186" s="53">
        <v>256.25564009999999</v>
      </c>
      <c r="R186" s="53">
        <v>253.51136622000004</v>
      </c>
      <c r="S186" s="53">
        <v>249.75763904999999</v>
      </c>
      <c r="T186" s="53">
        <v>247.64474496</v>
      </c>
      <c r="U186" s="53">
        <v>250.24561857</v>
      </c>
      <c r="V186" s="53">
        <v>252.24153098000002</v>
      </c>
      <c r="W186" s="53">
        <v>253.72244377000004</v>
      </c>
      <c r="X186" s="53">
        <v>257.60851994000001</v>
      </c>
      <c r="Y186" s="53">
        <v>263.30523500999999</v>
      </c>
    </row>
    <row r="187" spans="1:25" s="54" customFormat="1" ht="15.75" x14ac:dyDescent="0.3">
      <c r="A187" s="52" t="s">
        <v>135</v>
      </c>
      <c r="B187" s="53">
        <v>261.36020065999998</v>
      </c>
      <c r="C187" s="53">
        <v>258.56289699000001</v>
      </c>
      <c r="D187" s="53">
        <v>258.79893090000002</v>
      </c>
      <c r="E187" s="53">
        <v>256.72884076000003</v>
      </c>
      <c r="F187" s="53">
        <v>258.16624288000003</v>
      </c>
      <c r="G187" s="53">
        <v>258.81043428999999</v>
      </c>
      <c r="H187" s="53">
        <v>255.59455989000003</v>
      </c>
      <c r="I187" s="53">
        <v>253.16936345000002</v>
      </c>
      <c r="J187" s="53">
        <v>252.05337072</v>
      </c>
      <c r="K187" s="53">
        <v>253.54318057000003</v>
      </c>
      <c r="L187" s="53">
        <v>255.47833979000001</v>
      </c>
      <c r="M187" s="53">
        <v>255.99987372999999</v>
      </c>
      <c r="N187" s="53">
        <v>259.11739276999998</v>
      </c>
      <c r="O187" s="53">
        <v>260.47412042000002</v>
      </c>
      <c r="P187" s="53">
        <v>259.89675915999999</v>
      </c>
      <c r="Q187" s="53">
        <v>258.67311602000001</v>
      </c>
      <c r="R187" s="53">
        <v>254.36404812999996</v>
      </c>
      <c r="S187" s="53">
        <v>251.88582288999999</v>
      </c>
      <c r="T187" s="53">
        <v>252.37650245999998</v>
      </c>
      <c r="U187" s="53">
        <v>252.80822722000002</v>
      </c>
      <c r="V187" s="53">
        <v>253.72971605999999</v>
      </c>
      <c r="W187" s="53">
        <v>256.64233468999998</v>
      </c>
      <c r="X187" s="53">
        <v>258.94355912999998</v>
      </c>
      <c r="Y187" s="53">
        <v>264.0530493</v>
      </c>
    </row>
    <row r="188" spans="1:25" s="54" customFormat="1" ht="15.75" x14ac:dyDescent="0.3">
      <c r="A188" s="52" t="s">
        <v>136</v>
      </c>
      <c r="B188" s="53">
        <v>260.15869534000001</v>
      </c>
      <c r="C188" s="53">
        <v>264.21286636000002</v>
      </c>
      <c r="D188" s="53">
        <v>266.65149860999998</v>
      </c>
      <c r="E188" s="53">
        <v>267.85464962999998</v>
      </c>
      <c r="F188" s="53">
        <v>265.48655287999998</v>
      </c>
      <c r="G188" s="53">
        <v>257.70015226999999</v>
      </c>
      <c r="H188" s="53">
        <v>256.10643723999999</v>
      </c>
      <c r="I188" s="53">
        <v>253.36982971999998</v>
      </c>
      <c r="J188" s="53">
        <v>250.38037513</v>
      </c>
      <c r="K188" s="53">
        <v>249.40090271</v>
      </c>
      <c r="L188" s="53">
        <v>248.27400166999999</v>
      </c>
      <c r="M188" s="53">
        <v>247.67287433000001</v>
      </c>
      <c r="N188" s="53">
        <v>249.93490897999999</v>
      </c>
      <c r="O188" s="53">
        <v>249.64626501000001</v>
      </c>
      <c r="P188" s="53">
        <v>250.45059022999999</v>
      </c>
      <c r="Q188" s="53">
        <v>249.72644181999999</v>
      </c>
      <c r="R188" s="53">
        <v>249.07609749</v>
      </c>
      <c r="S188" s="53">
        <v>242.70468904000001</v>
      </c>
      <c r="T188" s="53">
        <v>243.12621050000001</v>
      </c>
      <c r="U188" s="53">
        <v>244.87379751</v>
      </c>
      <c r="V188" s="53">
        <v>246.24925945999999</v>
      </c>
      <c r="W188" s="53">
        <v>247.77425984999999</v>
      </c>
      <c r="X188" s="53">
        <v>250.23037503</v>
      </c>
      <c r="Y188" s="53">
        <v>252.93874726999999</v>
      </c>
    </row>
    <row r="189" spans="1:25" s="54" customFormat="1" ht="15.75" x14ac:dyDescent="0.3">
      <c r="A189" s="52" t="s">
        <v>137</v>
      </c>
      <c r="B189" s="53">
        <v>252.95216591999997</v>
      </c>
      <c r="C189" s="53">
        <v>250.62656774000004</v>
      </c>
      <c r="D189" s="53">
        <v>251.96223900000004</v>
      </c>
      <c r="E189" s="53">
        <v>253.78289355999999</v>
      </c>
      <c r="F189" s="53">
        <v>258.86886956000001</v>
      </c>
      <c r="G189" s="53">
        <v>258.37400266999998</v>
      </c>
      <c r="H189" s="53">
        <v>258.40381574999998</v>
      </c>
      <c r="I189" s="53">
        <v>257.01483873000001</v>
      </c>
      <c r="J189" s="53">
        <v>255.06123104</v>
      </c>
      <c r="K189" s="53">
        <v>250.48366648999999</v>
      </c>
      <c r="L189" s="53">
        <v>248.71004263</v>
      </c>
      <c r="M189" s="53">
        <v>248.02687162000001</v>
      </c>
      <c r="N189" s="53">
        <v>249.26721058999999</v>
      </c>
      <c r="O189" s="53">
        <v>251.52531587999999</v>
      </c>
      <c r="P189" s="53">
        <v>251.26827732000001</v>
      </c>
      <c r="Q189" s="53">
        <v>251.98622721000004</v>
      </c>
      <c r="R189" s="53">
        <v>252.69400745999999</v>
      </c>
      <c r="S189" s="53">
        <v>255.20504218000002</v>
      </c>
      <c r="T189" s="53">
        <v>246.53897047999999</v>
      </c>
      <c r="U189" s="53">
        <v>248.11302602000001</v>
      </c>
      <c r="V189" s="53">
        <v>249.34188734</v>
      </c>
      <c r="W189" s="53">
        <v>250.34246295</v>
      </c>
      <c r="X189" s="53">
        <v>253.11206402999997</v>
      </c>
      <c r="Y189" s="53">
        <v>254.88546815000001</v>
      </c>
    </row>
    <row r="190" spans="1:25" s="54" customFormat="1" ht="15.75" x14ac:dyDescent="0.3">
      <c r="A190" s="52" t="s">
        <v>138</v>
      </c>
      <c r="B190" s="53">
        <v>243.90047680000001</v>
      </c>
      <c r="C190" s="53">
        <v>246.07615355999999</v>
      </c>
      <c r="D190" s="53">
        <v>247.49219663</v>
      </c>
      <c r="E190" s="53">
        <v>247.24835934999999</v>
      </c>
      <c r="F190" s="53">
        <v>246.52291775</v>
      </c>
      <c r="G190" s="53">
        <v>245.2417025</v>
      </c>
      <c r="H190" s="53">
        <v>243.15972590000001</v>
      </c>
      <c r="I190" s="53">
        <v>238.23287059</v>
      </c>
      <c r="J190" s="53">
        <v>233.32169653</v>
      </c>
      <c r="K190" s="53">
        <v>231.78227555999999</v>
      </c>
      <c r="L190" s="53">
        <v>231.72562424</v>
      </c>
      <c r="M190" s="53">
        <v>233.57043659000001</v>
      </c>
      <c r="N190" s="53">
        <v>236.37504894</v>
      </c>
      <c r="O190" s="53">
        <v>239.1478434</v>
      </c>
      <c r="P190" s="53">
        <v>241.75312908999999</v>
      </c>
      <c r="Q190" s="53">
        <v>242.19284278000001</v>
      </c>
      <c r="R190" s="53">
        <v>237.46190300999999</v>
      </c>
      <c r="S190" s="53">
        <v>235.302007</v>
      </c>
      <c r="T190" s="53">
        <v>235.95519604</v>
      </c>
      <c r="U190" s="53">
        <v>236.24351693</v>
      </c>
      <c r="V190" s="53">
        <v>236.36341207000001</v>
      </c>
      <c r="W190" s="53">
        <v>237.56200645999999</v>
      </c>
      <c r="X190" s="53">
        <v>238.92341464</v>
      </c>
      <c r="Y190" s="53">
        <v>244.10744788</v>
      </c>
    </row>
    <row r="191" spans="1:25" s="54" customFormat="1" ht="15.75" x14ac:dyDescent="0.3">
      <c r="A191" s="52" t="s">
        <v>139</v>
      </c>
      <c r="B191" s="53">
        <v>252.35445731999999</v>
      </c>
      <c r="C191" s="53">
        <v>256.86541089999997</v>
      </c>
      <c r="D191" s="53">
        <v>258.45742104999999</v>
      </c>
      <c r="E191" s="53">
        <v>259.20363187999999</v>
      </c>
      <c r="F191" s="53">
        <v>257.76079511</v>
      </c>
      <c r="G191" s="53">
        <v>257.11113355999998</v>
      </c>
      <c r="H191" s="53">
        <v>254.57639083999999</v>
      </c>
      <c r="I191" s="53">
        <v>254.01833305</v>
      </c>
      <c r="J191" s="53">
        <v>248.42612813</v>
      </c>
      <c r="K191" s="53">
        <v>246.69827563999999</v>
      </c>
      <c r="L191" s="53">
        <v>244.41987875000001</v>
      </c>
      <c r="M191" s="53">
        <v>246.37140509</v>
      </c>
      <c r="N191" s="53">
        <v>249.21367681000001</v>
      </c>
      <c r="O191" s="53">
        <v>249.97453239999999</v>
      </c>
      <c r="P191" s="53">
        <v>251.71304665</v>
      </c>
      <c r="Q191" s="53">
        <v>250.78097960000002</v>
      </c>
      <c r="R191" s="53">
        <v>247.9605555</v>
      </c>
      <c r="S191" s="53">
        <v>246.66647691</v>
      </c>
      <c r="T191" s="53">
        <v>246.16888205999999</v>
      </c>
      <c r="U191" s="53">
        <v>246.72761756</v>
      </c>
      <c r="V191" s="53">
        <v>248.98485248</v>
      </c>
      <c r="W191" s="53">
        <v>249.78406414</v>
      </c>
      <c r="X191" s="53">
        <v>248.41543568</v>
      </c>
      <c r="Y191" s="53">
        <v>255.03708105999999</v>
      </c>
    </row>
    <row r="192" spans="1:25" s="54" customFormat="1" ht="15.75" x14ac:dyDescent="0.3">
      <c r="A192" s="52" t="s">
        <v>140</v>
      </c>
      <c r="B192" s="53">
        <v>269.52481962000002</v>
      </c>
      <c r="C192" s="53">
        <v>271.98827741999997</v>
      </c>
      <c r="D192" s="53">
        <v>274.19881529999998</v>
      </c>
      <c r="E192" s="53">
        <v>274.29326802999998</v>
      </c>
      <c r="F192" s="53">
        <v>274.70008496999998</v>
      </c>
      <c r="G192" s="53">
        <v>273.34278634999998</v>
      </c>
      <c r="H192" s="53">
        <v>271.38750964000002</v>
      </c>
      <c r="I192" s="53">
        <v>265.16866363000003</v>
      </c>
      <c r="J192" s="53">
        <v>262.23085843000001</v>
      </c>
      <c r="K192" s="53">
        <v>259.56152229999998</v>
      </c>
      <c r="L192" s="53">
        <v>259.28477082000001</v>
      </c>
      <c r="M192" s="53">
        <v>261.05997106000001</v>
      </c>
      <c r="N192" s="53">
        <v>261.99709532999998</v>
      </c>
      <c r="O192" s="53">
        <v>264.38470074000003</v>
      </c>
      <c r="P192" s="53">
        <v>264.82259496</v>
      </c>
      <c r="Q192" s="53">
        <v>263.82895445000003</v>
      </c>
      <c r="R192" s="53">
        <v>260.85404151</v>
      </c>
      <c r="S192" s="53">
        <v>253.03701945</v>
      </c>
      <c r="T192" s="53">
        <v>254.30524518999997</v>
      </c>
      <c r="U192" s="53">
        <v>255.67404421000001</v>
      </c>
      <c r="V192" s="53">
        <v>258.26852873000001</v>
      </c>
      <c r="W192" s="53">
        <v>261.22630681999999</v>
      </c>
      <c r="X192" s="53">
        <v>264.21287233999999</v>
      </c>
      <c r="Y192" s="53">
        <v>269.07053490999999</v>
      </c>
    </row>
    <row r="193" spans="1:25" s="54" customFormat="1" ht="15.75" x14ac:dyDescent="0.3">
      <c r="A193" s="52" t="s">
        <v>141</v>
      </c>
      <c r="B193" s="53">
        <v>263.12234511999998</v>
      </c>
      <c r="C193" s="53">
        <v>261.09758706999997</v>
      </c>
      <c r="D193" s="53">
        <v>258.94763103000003</v>
      </c>
      <c r="E193" s="53">
        <v>258.53318947999998</v>
      </c>
      <c r="F193" s="53">
        <v>259.80211641</v>
      </c>
      <c r="G193" s="53">
        <v>258.24514636999999</v>
      </c>
      <c r="H193" s="53">
        <v>259.70486449999999</v>
      </c>
      <c r="I193" s="53">
        <v>259.39484346</v>
      </c>
      <c r="J193" s="53">
        <v>263.77626270000002</v>
      </c>
      <c r="K193" s="53">
        <v>261.70235788000002</v>
      </c>
      <c r="L193" s="53">
        <v>259.51549720000003</v>
      </c>
      <c r="M193" s="53">
        <v>261.40982531999998</v>
      </c>
      <c r="N193" s="53">
        <v>258.89440932000002</v>
      </c>
      <c r="O193" s="53">
        <v>258.46527076000001</v>
      </c>
      <c r="P193" s="53">
        <v>259.43536521999999</v>
      </c>
      <c r="Q193" s="53">
        <v>259.12909998999999</v>
      </c>
      <c r="R193" s="53">
        <v>260.37496976</v>
      </c>
      <c r="S193" s="53">
        <v>259.04301749000001</v>
      </c>
      <c r="T193" s="53">
        <v>256.31725461000002</v>
      </c>
      <c r="U193" s="53">
        <v>256.44247139999999</v>
      </c>
      <c r="V193" s="53">
        <v>260.22606640999999</v>
      </c>
      <c r="W193" s="53">
        <v>261.42624597999998</v>
      </c>
      <c r="X193" s="53">
        <v>261.84936092999999</v>
      </c>
      <c r="Y193" s="53">
        <v>265.96545700000001</v>
      </c>
    </row>
    <row r="194" spans="1:25" s="54" customFormat="1" ht="15.75" x14ac:dyDescent="0.3">
      <c r="A194" s="52" t="s">
        <v>142</v>
      </c>
      <c r="B194" s="53">
        <v>250.96048230000002</v>
      </c>
      <c r="C194" s="53">
        <v>253.43133764999999</v>
      </c>
      <c r="D194" s="53">
        <v>254.70978375000004</v>
      </c>
      <c r="E194" s="53">
        <v>255.2648265</v>
      </c>
      <c r="F194" s="53">
        <v>257.92614751000002</v>
      </c>
      <c r="G194" s="53">
        <v>257.62629416999999</v>
      </c>
      <c r="H194" s="53">
        <v>255.62226788000004</v>
      </c>
      <c r="I194" s="53">
        <v>252.17548973999999</v>
      </c>
      <c r="J194" s="53">
        <v>249.34113864</v>
      </c>
      <c r="K194" s="53">
        <v>248.02673107000001</v>
      </c>
      <c r="L194" s="53">
        <v>247.08598481000001</v>
      </c>
      <c r="M194" s="53">
        <v>248.19159375000001</v>
      </c>
      <c r="N194" s="53">
        <v>247.91901089000001</v>
      </c>
      <c r="O194" s="53">
        <v>249.37308902999999</v>
      </c>
      <c r="P194" s="53">
        <v>250.37064920000003</v>
      </c>
      <c r="Q194" s="53">
        <v>252.05241499999997</v>
      </c>
      <c r="R194" s="53">
        <v>249.94986811999999</v>
      </c>
      <c r="S194" s="53">
        <v>245.87521806000001</v>
      </c>
      <c r="T194" s="53">
        <v>245.30686377999999</v>
      </c>
      <c r="U194" s="53">
        <v>244.71455191999999</v>
      </c>
      <c r="V194" s="53">
        <v>245.50922804000001</v>
      </c>
      <c r="W194" s="53">
        <v>246.59664649000001</v>
      </c>
      <c r="X194" s="53">
        <v>249.71906375</v>
      </c>
      <c r="Y194" s="53">
        <v>252.02733541999999</v>
      </c>
    </row>
    <row r="195" spans="1:25" s="54" customFormat="1" ht="15.75" x14ac:dyDescent="0.3">
      <c r="A195" s="52" t="s">
        <v>143</v>
      </c>
      <c r="B195" s="53">
        <v>245.08905188</v>
      </c>
      <c r="C195" s="53">
        <v>245.82384479999999</v>
      </c>
      <c r="D195" s="53">
        <v>244.99871725</v>
      </c>
      <c r="E195" s="53">
        <v>244.57736306000001</v>
      </c>
      <c r="F195" s="53">
        <v>244.08350256</v>
      </c>
      <c r="G195" s="53">
        <v>244.63850296000001</v>
      </c>
      <c r="H195" s="53">
        <v>243.45369561000001</v>
      </c>
      <c r="I195" s="53">
        <v>242.19268782</v>
      </c>
      <c r="J195" s="53">
        <v>239.71067746</v>
      </c>
      <c r="K195" s="53">
        <v>238.6575224</v>
      </c>
      <c r="L195" s="53">
        <v>239.69432527000001</v>
      </c>
      <c r="M195" s="53">
        <v>240.72163506999999</v>
      </c>
      <c r="N195" s="53">
        <v>243.35229684000001</v>
      </c>
      <c r="O195" s="53">
        <v>240.96463993</v>
      </c>
      <c r="P195" s="53">
        <v>242.30991964</v>
      </c>
      <c r="Q195" s="53">
        <v>243.48011496999999</v>
      </c>
      <c r="R195" s="53">
        <v>244.97130544000001</v>
      </c>
      <c r="S195" s="53">
        <v>242.11110697000001</v>
      </c>
      <c r="T195" s="53">
        <v>238.51909094000001</v>
      </c>
      <c r="U195" s="53">
        <v>239.47832721</v>
      </c>
      <c r="V195" s="53">
        <v>241.71732155999999</v>
      </c>
      <c r="W195" s="53">
        <v>242.72718466000001</v>
      </c>
      <c r="X195" s="53">
        <v>243.65363776000001</v>
      </c>
      <c r="Y195" s="53">
        <v>246.73502400999999</v>
      </c>
    </row>
    <row r="196" spans="1:25" s="54" customFormat="1" ht="15.75" x14ac:dyDescent="0.3">
      <c r="A196" s="52" t="s">
        <v>144</v>
      </c>
      <c r="B196" s="53">
        <v>248.59854514</v>
      </c>
      <c r="C196" s="53">
        <v>251.95254335999999</v>
      </c>
      <c r="D196" s="53">
        <v>254.21371744999999</v>
      </c>
      <c r="E196" s="53">
        <v>254.53949809999997</v>
      </c>
      <c r="F196" s="53">
        <v>254.61867981000003</v>
      </c>
      <c r="G196" s="53">
        <v>253.57485241999998</v>
      </c>
      <c r="H196" s="53">
        <v>250.82519865000003</v>
      </c>
      <c r="I196" s="53">
        <v>246.23049392999999</v>
      </c>
      <c r="J196" s="53">
        <v>241.55269239</v>
      </c>
      <c r="K196" s="53">
        <v>241.50319708999999</v>
      </c>
      <c r="L196" s="53">
        <v>240.45887999999999</v>
      </c>
      <c r="M196" s="53">
        <v>240.43509809</v>
      </c>
      <c r="N196" s="53">
        <v>242.89732402000001</v>
      </c>
      <c r="O196" s="53">
        <v>243.63591853</v>
      </c>
      <c r="P196" s="53">
        <v>242.02827895999999</v>
      </c>
      <c r="Q196" s="53">
        <v>242.94183727999999</v>
      </c>
      <c r="R196" s="53">
        <v>244.06521862</v>
      </c>
      <c r="S196" s="53">
        <v>243.97549907999999</v>
      </c>
      <c r="T196" s="53">
        <v>241.11699651999999</v>
      </c>
      <c r="U196" s="53">
        <v>239.68070560999999</v>
      </c>
      <c r="V196" s="53">
        <v>240.41759013000001</v>
      </c>
      <c r="W196" s="53">
        <v>241.46608237000001</v>
      </c>
      <c r="X196" s="53">
        <v>243.63894811</v>
      </c>
      <c r="Y196" s="53">
        <v>244.32384711</v>
      </c>
    </row>
    <row r="197" spans="1:25" s="54" customFormat="1" ht="15.75" x14ac:dyDescent="0.3">
      <c r="A197" s="52" t="s">
        <v>145</v>
      </c>
      <c r="B197" s="53">
        <v>257.48638534000003</v>
      </c>
      <c r="C197" s="53">
        <v>259.36743192</v>
      </c>
      <c r="D197" s="53">
        <v>259.49943760000002</v>
      </c>
      <c r="E197" s="53">
        <v>260.28814969000001</v>
      </c>
      <c r="F197" s="53">
        <v>259.02933182999999</v>
      </c>
      <c r="G197" s="53">
        <v>255.02609762</v>
      </c>
      <c r="H197" s="53">
        <v>248.47747615</v>
      </c>
      <c r="I197" s="53">
        <v>245.98656414999999</v>
      </c>
      <c r="J197" s="53">
        <v>244.10761671</v>
      </c>
      <c r="K197" s="53">
        <v>241.65302331999999</v>
      </c>
      <c r="L197" s="53">
        <v>240.61685664999999</v>
      </c>
      <c r="M197" s="53">
        <v>243.10665857999999</v>
      </c>
      <c r="N197" s="53">
        <v>245.89505222</v>
      </c>
      <c r="O197" s="53">
        <v>247.71412548999999</v>
      </c>
      <c r="P197" s="53">
        <v>246.27531601999999</v>
      </c>
      <c r="Q197" s="53">
        <v>246.10457948999999</v>
      </c>
      <c r="R197" s="53">
        <v>244.49038261999999</v>
      </c>
      <c r="S197" s="53">
        <v>242.07936927</v>
      </c>
      <c r="T197" s="53">
        <v>241.64293484000001</v>
      </c>
      <c r="U197" s="53">
        <v>243.12790007999999</v>
      </c>
      <c r="V197" s="53">
        <v>243.61690068999999</v>
      </c>
      <c r="W197" s="53">
        <v>245.51104002</v>
      </c>
      <c r="X197" s="53">
        <v>249.64606612</v>
      </c>
      <c r="Y197" s="53">
        <v>258.20513897000001</v>
      </c>
    </row>
    <row r="198" spans="1:25" s="54" customFormat="1" ht="15.75" x14ac:dyDescent="0.3">
      <c r="A198" s="52" t="s">
        <v>146</v>
      </c>
      <c r="B198" s="53">
        <v>244.73410188</v>
      </c>
      <c r="C198" s="53">
        <v>242.45872444</v>
      </c>
      <c r="D198" s="53">
        <v>243.89715319999999</v>
      </c>
      <c r="E198" s="53">
        <v>242.28556209999999</v>
      </c>
      <c r="F198" s="53">
        <v>242.09505962</v>
      </c>
      <c r="G198" s="53">
        <v>239.58295261000001</v>
      </c>
      <c r="H198" s="53">
        <v>240.48324625000001</v>
      </c>
      <c r="I198" s="53">
        <v>243.05409471999999</v>
      </c>
      <c r="J198" s="53">
        <v>241.10668239</v>
      </c>
      <c r="K198" s="53">
        <v>241.04458141999999</v>
      </c>
      <c r="L198" s="53">
        <v>237.62904202000001</v>
      </c>
      <c r="M198" s="53">
        <v>237.48294103999999</v>
      </c>
      <c r="N198" s="53">
        <v>239.32581449</v>
      </c>
      <c r="O198" s="53">
        <v>241.25478812</v>
      </c>
      <c r="P198" s="53">
        <v>242.26272268</v>
      </c>
      <c r="Q198" s="53">
        <v>240.21189851</v>
      </c>
      <c r="R198" s="53">
        <v>236.28878871000001</v>
      </c>
      <c r="S198" s="53">
        <v>232.09863759000001</v>
      </c>
      <c r="T198" s="53">
        <v>230.61136475000001</v>
      </c>
      <c r="U198" s="53">
        <v>231.12729522999999</v>
      </c>
      <c r="V198" s="53">
        <v>231.97795830999999</v>
      </c>
      <c r="W198" s="53">
        <v>233.01122333000001</v>
      </c>
      <c r="X198" s="53">
        <v>235.85533470999999</v>
      </c>
      <c r="Y198" s="53">
        <v>238.08492889999999</v>
      </c>
    </row>
    <row r="199" spans="1:25" s="54" customFormat="1" ht="15.75" x14ac:dyDescent="0.3">
      <c r="A199" s="52" t="s">
        <v>147</v>
      </c>
      <c r="B199" s="53">
        <v>261.94121923</v>
      </c>
      <c r="C199" s="53">
        <v>263.78030739000002</v>
      </c>
      <c r="D199" s="53">
        <v>265.62492384000001</v>
      </c>
      <c r="E199" s="53">
        <v>266.73589104000001</v>
      </c>
      <c r="F199" s="53">
        <v>265.69798702999998</v>
      </c>
      <c r="G199" s="53">
        <v>268.34911568000001</v>
      </c>
      <c r="H199" s="53">
        <v>266.62486094000002</v>
      </c>
      <c r="I199" s="53">
        <v>260.78363784999999</v>
      </c>
      <c r="J199" s="53">
        <v>254.03760754999999</v>
      </c>
      <c r="K199" s="53">
        <v>251.86167033000001</v>
      </c>
      <c r="L199" s="53">
        <v>250.84899668999998</v>
      </c>
      <c r="M199" s="53">
        <v>251.21493935000001</v>
      </c>
      <c r="N199" s="53">
        <v>251.46327212000003</v>
      </c>
      <c r="O199" s="53">
        <v>251.71644845000003</v>
      </c>
      <c r="P199" s="53">
        <v>253.09898942000004</v>
      </c>
      <c r="Q199" s="53">
        <v>251.66930185000004</v>
      </c>
      <c r="R199" s="53">
        <v>249.64891288000001</v>
      </c>
      <c r="S199" s="53">
        <v>245.41310469999999</v>
      </c>
      <c r="T199" s="53">
        <v>242.13255648000001</v>
      </c>
      <c r="U199" s="53">
        <v>241.86264281000001</v>
      </c>
      <c r="V199" s="53">
        <v>245.23844926999999</v>
      </c>
      <c r="W199" s="53">
        <v>247.21652164</v>
      </c>
      <c r="X199" s="53">
        <v>249.73167918999999</v>
      </c>
      <c r="Y199" s="53">
        <v>255.55382331000004</v>
      </c>
    </row>
    <row r="200" spans="1:25" s="54" customFormat="1" ht="15.75" x14ac:dyDescent="0.3">
      <c r="A200" s="52" t="s">
        <v>148</v>
      </c>
      <c r="B200" s="53">
        <v>254.72536267000001</v>
      </c>
      <c r="C200" s="53">
        <v>256.86593283000002</v>
      </c>
      <c r="D200" s="53">
        <v>257.37909947999998</v>
      </c>
      <c r="E200" s="53">
        <v>257.97970798</v>
      </c>
      <c r="F200" s="53">
        <v>257.65100595000001</v>
      </c>
      <c r="G200" s="53">
        <v>256.80697112000001</v>
      </c>
      <c r="H200" s="53">
        <v>252.98270857999998</v>
      </c>
      <c r="I200" s="53">
        <v>250.14495265999997</v>
      </c>
      <c r="J200" s="53">
        <v>246.52103202999999</v>
      </c>
      <c r="K200" s="53">
        <v>245.29804862</v>
      </c>
      <c r="L200" s="53">
        <v>246.53089532000001</v>
      </c>
      <c r="M200" s="53">
        <v>248.32789033</v>
      </c>
      <c r="N200" s="53">
        <v>249.24464909</v>
      </c>
      <c r="O200" s="53">
        <v>250.60555903999997</v>
      </c>
      <c r="P200" s="53">
        <v>251.95806128000004</v>
      </c>
      <c r="Q200" s="53">
        <v>252.25769186000002</v>
      </c>
      <c r="R200" s="53">
        <v>252.52136530999996</v>
      </c>
      <c r="S200" s="53">
        <v>248.58491081</v>
      </c>
      <c r="T200" s="53">
        <v>248.69114402</v>
      </c>
      <c r="U200" s="53">
        <v>248.21615163999999</v>
      </c>
      <c r="V200" s="53">
        <v>249.12487761</v>
      </c>
      <c r="W200" s="53">
        <v>250.70791379000002</v>
      </c>
      <c r="X200" s="53">
        <v>252.09672828000001</v>
      </c>
      <c r="Y200" s="53">
        <v>255.47391608999999</v>
      </c>
    </row>
    <row r="201" spans="1:25" s="54" customFormat="1" ht="15.75" x14ac:dyDescent="0.3">
      <c r="A201" s="52" t="s">
        <v>149</v>
      </c>
      <c r="B201" s="53">
        <v>257.23366401999999</v>
      </c>
      <c r="C201" s="53">
        <v>260.06081560000001</v>
      </c>
      <c r="D201" s="53">
        <v>260.82863161</v>
      </c>
      <c r="E201" s="53">
        <v>260.65894744000002</v>
      </c>
      <c r="F201" s="53">
        <v>260.62383604000001</v>
      </c>
      <c r="G201" s="53">
        <v>260.03752788000003</v>
      </c>
      <c r="H201" s="53">
        <v>257.54694142</v>
      </c>
      <c r="I201" s="53">
        <v>252.68517205000001</v>
      </c>
      <c r="J201" s="53">
        <v>248.63498981999999</v>
      </c>
      <c r="K201" s="53">
        <v>247.63543811</v>
      </c>
      <c r="L201" s="53">
        <v>245.99658246999999</v>
      </c>
      <c r="M201" s="53">
        <v>246.27265001999999</v>
      </c>
      <c r="N201" s="53">
        <v>247.98578702</v>
      </c>
      <c r="O201" s="53">
        <v>249.37941635999999</v>
      </c>
      <c r="P201" s="53">
        <v>251.25561367</v>
      </c>
      <c r="Q201" s="53">
        <v>252.02537017999998</v>
      </c>
      <c r="R201" s="53">
        <v>248.17061810000001</v>
      </c>
      <c r="S201" s="53">
        <v>247.99103504999999</v>
      </c>
      <c r="T201" s="53">
        <v>245.3554646</v>
      </c>
      <c r="U201" s="53">
        <v>246.57622333</v>
      </c>
      <c r="V201" s="53">
        <v>248.86172409</v>
      </c>
      <c r="W201" s="53">
        <v>249.92671175999999</v>
      </c>
      <c r="X201" s="53">
        <v>250.97434572</v>
      </c>
      <c r="Y201" s="53">
        <v>253.97118289999997</v>
      </c>
    </row>
    <row r="202" spans="1:25" s="54" customFormat="1" ht="15.75" x14ac:dyDescent="0.3">
      <c r="A202" s="52" t="s">
        <v>150</v>
      </c>
      <c r="B202" s="53">
        <v>257.34077239999999</v>
      </c>
      <c r="C202" s="53">
        <v>259.36776639999999</v>
      </c>
      <c r="D202" s="53">
        <v>257.74265649</v>
      </c>
      <c r="E202" s="53">
        <v>258.14295784000001</v>
      </c>
      <c r="F202" s="53">
        <v>255.11357058000002</v>
      </c>
      <c r="G202" s="53">
        <v>249.99494636</v>
      </c>
      <c r="H202" s="53">
        <v>245.01852617</v>
      </c>
      <c r="I202" s="53">
        <v>242.18088879000001</v>
      </c>
      <c r="J202" s="53">
        <v>241.28796602</v>
      </c>
      <c r="K202" s="53">
        <v>240.76888556</v>
      </c>
      <c r="L202" s="53">
        <v>242.18668384</v>
      </c>
      <c r="M202" s="53">
        <v>242.37368008000001</v>
      </c>
      <c r="N202" s="53">
        <v>244.96623690000001</v>
      </c>
      <c r="O202" s="53">
        <v>248.64296838999999</v>
      </c>
      <c r="P202" s="53">
        <v>250.55324497999999</v>
      </c>
      <c r="Q202" s="53">
        <v>251.04243252000003</v>
      </c>
      <c r="R202" s="53">
        <v>249.70552459000001</v>
      </c>
      <c r="S202" s="53">
        <v>246.07353069999999</v>
      </c>
      <c r="T202" s="53">
        <v>243.93648704</v>
      </c>
      <c r="U202" s="53">
        <v>244.31463296000001</v>
      </c>
      <c r="V202" s="53">
        <v>246.88017726000001</v>
      </c>
      <c r="W202" s="53">
        <v>248.65036201000001</v>
      </c>
      <c r="X202" s="53">
        <v>251.66367080000001</v>
      </c>
      <c r="Y202" s="53">
        <v>255.47977950000001</v>
      </c>
    </row>
    <row r="203" spans="1:25" s="54" customFormat="1" ht="15.75" x14ac:dyDescent="0.3">
      <c r="A203" s="52" t="s">
        <v>151</v>
      </c>
      <c r="B203" s="53">
        <v>250.04594702</v>
      </c>
      <c r="C203" s="53">
        <v>254.88536997</v>
      </c>
      <c r="D203" s="53">
        <v>254.19530398000001</v>
      </c>
      <c r="E203" s="53">
        <v>253.44119221</v>
      </c>
      <c r="F203" s="53">
        <v>252.68924900000002</v>
      </c>
      <c r="G203" s="53">
        <v>246.02464684</v>
      </c>
      <c r="H203" s="53">
        <v>245.32845501</v>
      </c>
      <c r="I203" s="53">
        <v>241.70943585000001</v>
      </c>
      <c r="J203" s="53">
        <v>238.88968953</v>
      </c>
      <c r="K203" s="53">
        <v>238.97473076</v>
      </c>
      <c r="L203" s="53">
        <v>240.78977337000001</v>
      </c>
      <c r="M203" s="53">
        <v>240.21662878999999</v>
      </c>
      <c r="N203" s="53">
        <v>242.39767352000001</v>
      </c>
      <c r="O203" s="53">
        <v>243.49452565999999</v>
      </c>
      <c r="P203" s="53">
        <v>244.21413439</v>
      </c>
      <c r="Q203" s="53">
        <v>244.86889980000001</v>
      </c>
      <c r="R203" s="53">
        <v>244.3777379</v>
      </c>
      <c r="S203" s="53">
        <v>242.60188047</v>
      </c>
      <c r="T203" s="53">
        <v>239.2684884</v>
      </c>
      <c r="U203" s="53">
        <v>240.62366166999999</v>
      </c>
      <c r="V203" s="53">
        <v>241.86894366999999</v>
      </c>
      <c r="W203" s="53">
        <v>242.69941001999999</v>
      </c>
      <c r="X203" s="53">
        <v>243.82736783999999</v>
      </c>
      <c r="Y203" s="53">
        <v>249.61325859999999</v>
      </c>
    </row>
    <row r="204" spans="1:25" s="54" customFormat="1" ht="15.75" x14ac:dyDescent="0.3">
      <c r="A204" s="52" t="s">
        <v>152</v>
      </c>
      <c r="B204" s="53">
        <v>262.88691641000003</v>
      </c>
      <c r="C204" s="53">
        <v>265.58560748000002</v>
      </c>
      <c r="D204" s="53">
        <v>264.39940309999997</v>
      </c>
      <c r="E204" s="53">
        <v>263.26467193000002</v>
      </c>
      <c r="F204" s="53">
        <v>260.3668773</v>
      </c>
      <c r="G204" s="53">
        <v>255.05060353999997</v>
      </c>
      <c r="H204" s="53">
        <v>251.43522659000001</v>
      </c>
      <c r="I204" s="53">
        <v>248.46930613999999</v>
      </c>
      <c r="J204" s="53">
        <v>245.41274701</v>
      </c>
      <c r="K204" s="53">
        <v>244.90594827000001</v>
      </c>
      <c r="L204" s="53">
        <v>245.47365474</v>
      </c>
      <c r="M204" s="53">
        <v>249.18656308999999</v>
      </c>
      <c r="N204" s="53">
        <v>250.63470170000002</v>
      </c>
      <c r="O204" s="53">
        <v>251.83404585000002</v>
      </c>
      <c r="P204" s="53">
        <v>253.19977048000004</v>
      </c>
      <c r="Q204" s="53">
        <v>252.74537057000001</v>
      </c>
      <c r="R204" s="53">
        <v>253.19675967999999</v>
      </c>
      <c r="S204" s="53">
        <v>249.00760996</v>
      </c>
      <c r="T204" s="53">
        <v>247.75822360000001</v>
      </c>
      <c r="U204" s="53">
        <v>249.66243086</v>
      </c>
      <c r="V204" s="53">
        <v>250.64513724999998</v>
      </c>
      <c r="W204" s="53">
        <v>252.44756553999997</v>
      </c>
      <c r="X204" s="53">
        <v>253.75457549000004</v>
      </c>
      <c r="Y204" s="53">
        <v>262.02463545000001</v>
      </c>
    </row>
    <row r="205" spans="1:25" s="54" customFormat="1" ht="15.75" x14ac:dyDescent="0.3">
      <c r="A205" s="52" t="s">
        <v>153</v>
      </c>
      <c r="B205" s="53">
        <v>263.76425267000002</v>
      </c>
      <c r="C205" s="53">
        <v>265.40505031999999</v>
      </c>
      <c r="D205" s="53">
        <v>265.46213735999999</v>
      </c>
      <c r="E205" s="53">
        <v>266.30820186</v>
      </c>
      <c r="F205" s="53">
        <v>264.95990504999997</v>
      </c>
      <c r="G205" s="53">
        <v>262.74148452999998</v>
      </c>
      <c r="H205" s="53">
        <v>258.37478017000001</v>
      </c>
      <c r="I205" s="53">
        <v>251.63975696000003</v>
      </c>
      <c r="J205" s="53">
        <v>246.20255711999999</v>
      </c>
      <c r="K205" s="53">
        <v>247.85308810000001</v>
      </c>
      <c r="L205" s="53">
        <v>247.12241398</v>
      </c>
      <c r="M205" s="53">
        <v>249.30328039</v>
      </c>
      <c r="N205" s="53">
        <v>251.53632293000001</v>
      </c>
      <c r="O205" s="53">
        <v>253.27462909999997</v>
      </c>
      <c r="P205" s="53">
        <v>255.37051391</v>
      </c>
      <c r="Q205" s="53">
        <v>255.66871291999999</v>
      </c>
      <c r="R205" s="53">
        <v>252.98736145000001</v>
      </c>
      <c r="S205" s="53">
        <v>249.84810118999999</v>
      </c>
      <c r="T205" s="53">
        <v>250.17509978000001</v>
      </c>
      <c r="U205" s="53">
        <v>251.57539445999998</v>
      </c>
      <c r="V205" s="53">
        <v>252.93586676000001</v>
      </c>
      <c r="W205" s="53">
        <v>254.42321231999998</v>
      </c>
      <c r="X205" s="53">
        <v>257.97485855000002</v>
      </c>
      <c r="Y205" s="53">
        <v>260.44214614999999</v>
      </c>
    </row>
    <row r="206" spans="1:25" s="54" customFormat="1" ht="15.75" x14ac:dyDescent="0.3">
      <c r="A206" s="52" t="s">
        <v>154</v>
      </c>
      <c r="B206" s="53">
        <v>262.24531453999998</v>
      </c>
      <c r="C206" s="53">
        <v>266.23103587999998</v>
      </c>
      <c r="D206" s="53">
        <v>267.31435137</v>
      </c>
      <c r="E206" s="53">
        <v>269.01095963</v>
      </c>
      <c r="F206" s="53">
        <v>267.48935336</v>
      </c>
      <c r="G206" s="53">
        <v>267.08132461999998</v>
      </c>
      <c r="H206" s="53">
        <v>267.14489336999998</v>
      </c>
      <c r="I206" s="53">
        <v>266.72771796000001</v>
      </c>
      <c r="J206" s="53">
        <v>261.98078183000001</v>
      </c>
      <c r="K206" s="53">
        <v>256.23032676999998</v>
      </c>
      <c r="L206" s="53">
        <v>252.56051280000003</v>
      </c>
      <c r="M206" s="53">
        <v>251.37867189000002</v>
      </c>
      <c r="N206" s="53">
        <v>251.32669129000001</v>
      </c>
      <c r="O206" s="53">
        <v>253.91763283000003</v>
      </c>
      <c r="P206" s="53">
        <v>255.43154074000003</v>
      </c>
      <c r="Q206" s="53">
        <v>256.81122852999999</v>
      </c>
      <c r="R206" s="53">
        <v>256.81589119</v>
      </c>
      <c r="S206" s="53">
        <v>252.66298682999999</v>
      </c>
      <c r="T206" s="53">
        <v>248.06598220999999</v>
      </c>
      <c r="U206" s="53">
        <v>248.87793808999999</v>
      </c>
      <c r="V206" s="53">
        <v>250.45593518000004</v>
      </c>
      <c r="W206" s="53">
        <v>250.84191867999999</v>
      </c>
      <c r="X206" s="53">
        <v>254.48318041000002</v>
      </c>
      <c r="Y206" s="53">
        <v>258.22636115</v>
      </c>
    </row>
    <row r="207" spans="1:25" s="54" customFormat="1" ht="15.75" x14ac:dyDescent="0.3">
      <c r="A207" s="52" t="s">
        <v>155</v>
      </c>
      <c r="B207" s="53">
        <v>260.28906910000001</v>
      </c>
      <c r="C207" s="53">
        <v>259.82322897</v>
      </c>
      <c r="D207" s="53">
        <v>258.2242956</v>
      </c>
      <c r="E207" s="53">
        <v>260.06122892000002</v>
      </c>
      <c r="F207" s="53">
        <v>259.76587948999997</v>
      </c>
      <c r="G207" s="53">
        <v>258.66067594999998</v>
      </c>
      <c r="H207" s="53">
        <v>261.73744240000002</v>
      </c>
      <c r="I207" s="53">
        <v>256.45253492000001</v>
      </c>
      <c r="J207" s="53">
        <v>251.53145632000002</v>
      </c>
      <c r="K207" s="53">
        <v>249.45277041</v>
      </c>
      <c r="L207" s="53">
        <v>247.57094018000001</v>
      </c>
      <c r="M207" s="53">
        <v>249.22311449</v>
      </c>
      <c r="N207" s="53">
        <v>251.73088721999997</v>
      </c>
      <c r="O207" s="53">
        <v>253.05120508000002</v>
      </c>
      <c r="P207" s="53">
        <v>254.46452916000001</v>
      </c>
      <c r="Q207" s="53">
        <v>256.50692441000001</v>
      </c>
      <c r="R207" s="53">
        <v>255.87319496000001</v>
      </c>
      <c r="S207" s="53">
        <v>254.11483186999999</v>
      </c>
      <c r="T207" s="53">
        <v>248.9874126</v>
      </c>
      <c r="U207" s="53">
        <v>249.47591603999999</v>
      </c>
      <c r="V207" s="53">
        <v>251.12990843</v>
      </c>
      <c r="W207" s="53">
        <v>252.80665919</v>
      </c>
      <c r="X207" s="53">
        <v>252.72382542</v>
      </c>
      <c r="Y207" s="53">
        <v>255.12880660999997</v>
      </c>
    </row>
    <row r="208" spans="1:25" s="54" customFormat="1" ht="15.75" x14ac:dyDescent="0.3">
      <c r="A208" s="52" t="s">
        <v>156</v>
      </c>
      <c r="B208" s="53">
        <v>251.19194462999999</v>
      </c>
      <c r="C208" s="53">
        <v>250.90415988000004</v>
      </c>
      <c r="D208" s="53">
        <v>249.95929874999999</v>
      </c>
      <c r="E208" s="53">
        <v>249.54188228000001</v>
      </c>
      <c r="F208" s="53">
        <v>250.71796081999997</v>
      </c>
      <c r="G208" s="53">
        <v>249.14488023000001</v>
      </c>
      <c r="H208" s="53">
        <v>248.02283986</v>
      </c>
      <c r="I208" s="53">
        <v>245.49747497999999</v>
      </c>
      <c r="J208" s="53">
        <v>241.77072186000001</v>
      </c>
      <c r="K208" s="53">
        <v>239.46617198999999</v>
      </c>
      <c r="L208" s="53">
        <v>239.16872264</v>
      </c>
      <c r="M208" s="53">
        <v>240.33183242999999</v>
      </c>
      <c r="N208" s="53">
        <v>242.14578939</v>
      </c>
      <c r="O208" s="53">
        <v>243.11341056000001</v>
      </c>
      <c r="P208" s="53">
        <v>245.85714171999999</v>
      </c>
      <c r="Q208" s="53">
        <v>246.49823026999999</v>
      </c>
      <c r="R208" s="53">
        <v>246.10856007999999</v>
      </c>
      <c r="S208" s="53">
        <v>243.18116097000001</v>
      </c>
      <c r="T208" s="53">
        <v>238.82690567</v>
      </c>
      <c r="U208" s="53">
        <v>239.87079299000001</v>
      </c>
      <c r="V208" s="53">
        <v>242.04268368000001</v>
      </c>
      <c r="W208" s="53">
        <v>243.04543311</v>
      </c>
      <c r="X208" s="53">
        <v>244.87435024999999</v>
      </c>
      <c r="Y208" s="53">
        <v>246.64217303999999</v>
      </c>
    </row>
    <row r="209" spans="1:25" s="54" customFormat="1" ht="15.75" x14ac:dyDescent="0.3">
      <c r="A209" s="52" t="s">
        <v>157</v>
      </c>
      <c r="B209" s="53">
        <v>252.58562504999998</v>
      </c>
      <c r="C209" s="53">
        <v>255.87468466000001</v>
      </c>
      <c r="D209" s="53">
        <v>256.8755491</v>
      </c>
      <c r="E209" s="53">
        <v>258.02934852999999</v>
      </c>
      <c r="F209" s="53">
        <v>257.71519676999998</v>
      </c>
      <c r="G209" s="53">
        <v>256.64132670999999</v>
      </c>
      <c r="H209" s="53">
        <v>256.61161557999998</v>
      </c>
      <c r="I209" s="53">
        <v>256.37242462</v>
      </c>
      <c r="J209" s="53">
        <v>254.26512975999998</v>
      </c>
      <c r="K209" s="53">
        <v>251.75973929</v>
      </c>
      <c r="L209" s="53">
        <v>248.27883777</v>
      </c>
      <c r="M209" s="53">
        <v>244.85865554</v>
      </c>
      <c r="N209" s="53">
        <v>246.10014308999999</v>
      </c>
      <c r="O209" s="53">
        <v>246.72886831</v>
      </c>
      <c r="P209" s="53">
        <v>247.71208971999999</v>
      </c>
      <c r="Q209" s="53">
        <v>247.58344083</v>
      </c>
      <c r="R209" s="53">
        <v>246.57080618000001</v>
      </c>
      <c r="S209" s="53">
        <v>244.69405463999999</v>
      </c>
      <c r="T209" s="53">
        <v>242.74195693999999</v>
      </c>
      <c r="U209" s="53">
        <v>243.16449897000001</v>
      </c>
      <c r="V209" s="53">
        <v>244.41945061999999</v>
      </c>
      <c r="W209" s="53">
        <v>245.74998977999999</v>
      </c>
      <c r="X209" s="53">
        <v>247.70433690999999</v>
      </c>
      <c r="Y209" s="53">
        <v>250.35229985999996</v>
      </c>
    </row>
    <row r="210" spans="1:25" s="54" customFormat="1" ht="15.75" x14ac:dyDescent="0.3">
      <c r="A210" s="52" t="s">
        <v>158</v>
      </c>
      <c r="B210" s="53">
        <v>255.78599247</v>
      </c>
      <c r="C210" s="53">
        <v>260.27175591999998</v>
      </c>
      <c r="D210" s="53">
        <v>262.24911864000001</v>
      </c>
      <c r="E210" s="53">
        <v>260.69531280000001</v>
      </c>
      <c r="F210" s="53">
        <v>259.65859134999999</v>
      </c>
      <c r="G210" s="53">
        <v>259.89074099999999</v>
      </c>
      <c r="H210" s="53">
        <v>255.64667625999999</v>
      </c>
      <c r="I210" s="53">
        <v>252.34494785000001</v>
      </c>
      <c r="J210" s="53">
        <v>248.94405569</v>
      </c>
      <c r="K210" s="53">
        <v>244.57002016000001</v>
      </c>
      <c r="L210" s="53">
        <v>242.09584369999999</v>
      </c>
      <c r="M210" s="53">
        <v>242.24450886</v>
      </c>
      <c r="N210" s="53">
        <v>243.37501817</v>
      </c>
      <c r="O210" s="53">
        <v>243.20401290999999</v>
      </c>
      <c r="P210" s="53">
        <v>244.59591731</v>
      </c>
      <c r="Q210" s="53">
        <v>246.15922651</v>
      </c>
      <c r="R210" s="53">
        <v>246.58806430999999</v>
      </c>
      <c r="S210" s="53">
        <v>245.41867146000001</v>
      </c>
      <c r="T210" s="53">
        <v>240.40061489999999</v>
      </c>
      <c r="U210" s="53">
        <v>240.69465202999999</v>
      </c>
      <c r="V210" s="53">
        <v>241.54110872000001</v>
      </c>
      <c r="W210" s="53">
        <v>243.28492936999999</v>
      </c>
      <c r="X210" s="53">
        <v>246.34929141000001</v>
      </c>
      <c r="Y210" s="53">
        <v>249.57170715000001</v>
      </c>
    </row>
    <row r="211" spans="1:25" s="54" customFormat="1" ht="15.75" x14ac:dyDescent="0.3">
      <c r="A211" s="52" t="s">
        <v>159</v>
      </c>
      <c r="B211" s="53">
        <v>253.78962142</v>
      </c>
      <c r="C211" s="53">
        <v>250.54462465999998</v>
      </c>
      <c r="D211" s="53">
        <v>250.29963581000004</v>
      </c>
      <c r="E211" s="53">
        <v>251.56945379000001</v>
      </c>
      <c r="F211" s="53">
        <v>252.33526215000001</v>
      </c>
      <c r="G211" s="53">
        <v>253.61598907999999</v>
      </c>
      <c r="H211" s="53">
        <v>252.40097238999996</v>
      </c>
      <c r="I211" s="53">
        <v>248.58922479</v>
      </c>
      <c r="J211" s="53">
        <v>244.41262491000001</v>
      </c>
      <c r="K211" s="53">
        <v>242.10020265</v>
      </c>
      <c r="L211" s="53">
        <v>240.55087014</v>
      </c>
      <c r="M211" s="53">
        <v>240.2523794</v>
      </c>
      <c r="N211" s="53">
        <v>243.42871328999999</v>
      </c>
      <c r="O211" s="53">
        <v>245.70335559</v>
      </c>
      <c r="P211" s="53">
        <v>248.74182562999999</v>
      </c>
      <c r="Q211" s="53">
        <v>246.06360967000001</v>
      </c>
      <c r="R211" s="53">
        <v>248.01498394999999</v>
      </c>
      <c r="S211" s="53">
        <v>246.09554876000001</v>
      </c>
      <c r="T211" s="53">
        <v>241.81051768</v>
      </c>
      <c r="U211" s="53">
        <v>242.63778099000001</v>
      </c>
      <c r="V211" s="53">
        <v>245.20994797</v>
      </c>
      <c r="W211" s="53">
        <v>248.55599633</v>
      </c>
      <c r="X211" s="53">
        <v>249.79684214</v>
      </c>
      <c r="Y211" s="53">
        <v>258.31303335000001</v>
      </c>
    </row>
    <row r="212" spans="1:25" s="54" customFormat="1" ht="15.75" x14ac:dyDescent="0.3">
      <c r="A212" s="52" t="s">
        <v>160</v>
      </c>
      <c r="B212" s="53">
        <v>255.39427017</v>
      </c>
      <c r="C212" s="53">
        <v>259.45807374999998</v>
      </c>
      <c r="D212" s="53">
        <v>259.14199157000002</v>
      </c>
      <c r="E212" s="53">
        <v>258.74861730999999</v>
      </c>
      <c r="F212" s="53">
        <v>258.20773880000002</v>
      </c>
      <c r="G212" s="53">
        <v>258.50812574000003</v>
      </c>
      <c r="H212" s="53">
        <v>253.67904459000002</v>
      </c>
      <c r="I212" s="53">
        <v>253.99985534000001</v>
      </c>
      <c r="J212" s="53">
        <v>253.73267476999999</v>
      </c>
      <c r="K212" s="53">
        <v>245.35658849000001</v>
      </c>
      <c r="L212" s="53">
        <v>240.57733031000001</v>
      </c>
      <c r="M212" s="53">
        <v>239.86375150999999</v>
      </c>
      <c r="N212" s="53">
        <v>240.23815177</v>
      </c>
      <c r="O212" s="53">
        <v>241.22602497</v>
      </c>
      <c r="P212" s="53">
        <v>243.16953803999999</v>
      </c>
      <c r="Q212" s="53">
        <v>244.36046256</v>
      </c>
      <c r="R212" s="53">
        <v>244.92306823999999</v>
      </c>
      <c r="S212" s="53">
        <v>242.35871327000001</v>
      </c>
      <c r="T212" s="53">
        <v>239.44817015000001</v>
      </c>
      <c r="U212" s="53">
        <v>239.30158166000001</v>
      </c>
      <c r="V212" s="53">
        <v>241.16553639</v>
      </c>
      <c r="W212" s="53">
        <v>242.04904865</v>
      </c>
      <c r="X212" s="53">
        <v>244.27400828</v>
      </c>
      <c r="Y212" s="53">
        <v>247.87671712</v>
      </c>
    </row>
    <row r="213" spans="1:25" s="54" customFormat="1" ht="15.75" x14ac:dyDescent="0.3">
      <c r="A213" s="52" t="s">
        <v>161</v>
      </c>
      <c r="B213" s="53">
        <v>247.89382520999999</v>
      </c>
      <c r="C213" s="53">
        <v>252.78537656</v>
      </c>
      <c r="D213" s="53">
        <v>254.84250119999996</v>
      </c>
      <c r="E213" s="53">
        <v>255.58857893999999</v>
      </c>
      <c r="F213" s="53">
        <v>256.01462040000001</v>
      </c>
      <c r="G213" s="53">
        <v>253.95839035</v>
      </c>
      <c r="H213" s="53">
        <v>253.15389450999999</v>
      </c>
      <c r="I213" s="53">
        <v>251.41989915000002</v>
      </c>
      <c r="J213" s="53">
        <v>246.48474265999999</v>
      </c>
      <c r="K213" s="53">
        <v>241.33187547</v>
      </c>
      <c r="L213" s="53">
        <v>239.60295941999999</v>
      </c>
      <c r="M213" s="53">
        <v>239.63408552999999</v>
      </c>
      <c r="N213" s="53">
        <v>240.86369142000001</v>
      </c>
      <c r="O213" s="53">
        <v>242.24708454</v>
      </c>
      <c r="P213" s="53">
        <v>243.87921338000001</v>
      </c>
      <c r="Q213" s="53">
        <v>244.77831413000001</v>
      </c>
      <c r="R213" s="53">
        <v>244.22287216000001</v>
      </c>
      <c r="S213" s="53">
        <v>242.87460849999999</v>
      </c>
      <c r="T213" s="53">
        <v>238.43061166000001</v>
      </c>
      <c r="U213" s="53">
        <v>237.23200197</v>
      </c>
      <c r="V213" s="53">
        <v>238.81779452999999</v>
      </c>
      <c r="W213" s="53">
        <v>240.01512908000001</v>
      </c>
      <c r="X213" s="53">
        <v>243.02525381999999</v>
      </c>
      <c r="Y213" s="53">
        <v>246.35065165</v>
      </c>
    </row>
    <row r="214" spans="1:25" s="54" customFormat="1" ht="15.75" x14ac:dyDescent="0.3">
      <c r="A214" s="52" t="s">
        <v>162</v>
      </c>
      <c r="B214" s="53">
        <v>246.38165667000001</v>
      </c>
      <c r="C214" s="53">
        <v>249.07810727</v>
      </c>
      <c r="D214" s="53">
        <v>250.94231737000001</v>
      </c>
      <c r="E214" s="53">
        <v>250.06056887</v>
      </c>
      <c r="F214" s="53">
        <v>247.68406641000001</v>
      </c>
      <c r="G214" s="53">
        <v>249.74667145999999</v>
      </c>
      <c r="H214" s="53">
        <v>250.17157372</v>
      </c>
      <c r="I214" s="53">
        <v>248.22231306</v>
      </c>
      <c r="J214" s="53">
        <v>243.22067486</v>
      </c>
      <c r="K214" s="53">
        <v>240.52338219999999</v>
      </c>
      <c r="L214" s="53">
        <v>239.28267683999999</v>
      </c>
      <c r="M214" s="53">
        <v>239.69976961</v>
      </c>
      <c r="N214" s="53">
        <v>242.06317329000001</v>
      </c>
      <c r="O214" s="53">
        <v>240.64887719000001</v>
      </c>
      <c r="P214" s="53">
        <v>241.7927037</v>
      </c>
      <c r="Q214" s="53">
        <v>242.22632365000001</v>
      </c>
      <c r="R214" s="53">
        <v>242.10585882000001</v>
      </c>
      <c r="S214" s="53">
        <v>239.75213181999999</v>
      </c>
      <c r="T214" s="53">
        <v>241.21074447999999</v>
      </c>
      <c r="U214" s="53">
        <v>242.07246484000001</v>
      </c>
      <c r="V214" s="53">
        <v>245.16368211</v>
      </c>
      <c r="W214" s="53">
        <v>246.77878357</v>
      </c>
      <c r="X214" s="53">
        <v>247.2660482</v>
      </c>
      <c r="Y214" s="53">
        <v>248.08526807999999</v>
      </c>
    </row>
    <row r="215" spans="1:25" s="54" customFormat="1" ht="15.75" x14ac:dyDescent="0.3">
      <c r="A215" s="52" t="s">
        <v>163</v>
      </c>
      <c r="B215" s="53">
        <v>247.77465287999999</v>
      </c>
      <c r="C215" s="53">
        <v>247.97849622999999</v>
      </c>
      <c r="D215" s="53">
        <v>248.99828460000001</v>
      </c>
      <c r="E215" s="53">
        <v>248.97788428999999</v>
      </c>
      <c r="F215" s="53">
        <v>248.95967734999999</v>
      </c>
      <c r="G215" s="53">
        <v>248.53369855</v>
      </c>
      <c r="H215" s="53">
        <v>245.24715108999999</v>
      </c>
      <c r="I215" s="53">
        <v>243.12676372999999</v>
      </c>
      <c r="J215" s="53">
        <v>239.87694998000001</v>
      </c>
      <c r="K215" s="53">
        <v>239.27492444000001</v>
      </c>
      <c r="L215" s="53">
        <v>238.90580487</v>
      </c>
      <c r="M215" s="53">
        <v>240.67294955</v>
      </c>
      <c r="N215" s="53">
        <v>242.20269304000001</v>
      </c>
      <c r="O215" s="53">
        <v>242.52353110999999</v>
      </c>
      <c r="P215" s="53">
        <v>244.12399035999999</v>
      </c>
      <c r="Q215" s="53">
        <v>244.43180683</v>
      </c>
      <c r="R215" s="53">
        <v>244.62332703000001</v>
      </c>
      <c r="S215" s="53">
        <v>243.24779290000001</v>
      </c>
      <c r="T215" s="53">
        <v>240.45921978999999</v>
      </c>
      <c r="U215" s="53">
        <v>240.66350806</v>
      </c>
      <c r="V215" s="53">
        <v>241.68021865</v>
      </c>
      <c r="W215" s="53">
        <v>243.39305671</v>
      </c>
      <c r="X215" s="53">
        <v>242.35472619999999</v>
      </c>
      <c r="Y215" s="53">
        <v>251.69305725999996</v>
      </c>
    </row>
    <row r="216" spans="1:25" s="23" customFormat="1" x14ac:dyDescent="0.2"/>
    <row r="217" spans="1:25" s="23" customFormat="1" x14ac:dyDescent="0.2">
      <c r="A217" s="161" t="s">
        <v>68</v>
      </c>
      <c r="B217" s="231" t="s">
        <v>124</v>
      </c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7"/>
    </row>
    <row r="218" spans="1:25" s="23" customFormat="1" x14ac:dyDescent="0.2">
      <c r="A218" s="162"/>
      <c r="B218" s="102" t="s">
        <v>70</v>
      </c>
      <c r="C218" s="103" t="s">
        <v>71</v>
      </c>
      <c r="D218" s="104" t="s">
        <v>72</v>
      </c>
      <c r="E218" s="103" t="s">
        <v>73</v>
      </c>
      <c r="F218" s="103" t="s">
        <v>74</v>
      </c>
      <c r="G218" s="103" t="s">
        <v>75</v>
      </c>
      <c r="H218" s="103" t="s">
        <v>76</v>
      </c>
      <c r="I218" s="103" t="s">
        <v>77</v>
      </c>
      <c r="J218" s="103" t="s">
        <v>78</v>
      </c>
      <c r="K218" s="102" t="s">
        <v>79</v>
      </c>
      <c r="L218" s="103" t="s">
        <v>80</v>
      </c>
      <c r="M218" s="105" t="s">
        <v>81</v>
      </c>
      <c r="N218" s="102" t="s">
        <v>82</v>
      </c>
      <c r="O218" s="103" t="s">
        <v>83</v>
      </c>
      <c r="P218" s="105" t="s">
        <v>84</v>
      </c>
      <c r="Q218" s="104" t="s">
        <v>85</v>
      </c>
      <c r="R218" s="103" t="s">
        <v>86</v>
      </c>
      <c r="S218" s="104" t="s">
        <v>87</v>
      </c>
      <c r="T218" s="103" t="s">
        <v>88</v>
      </c>
      <c r="U218" s="104" t="s">
        <v>89</v>
      </c>
      <c r="V218" s="103" t="s">
        <v>90</v>
      </c>
      <c r="W218" s="104" t="s">
        <v>91</v>
      </c>
      <c r="X218" s="103" t="s">
        <v>92</v>
      </c>
      <c r="Y218" s="103" t="s">
        <v>93</v>
      </c>
    </row>
    <row r="219" spans="1:25" s="23" customFormat="1" ht="15" customHeight="1" x14ac:dyDescent="0.2">
      <c r="A219" s="50" t="s">
        <v>133</v>
      </c>
      <c r="B219" s="58">
        <v>264.43191581999997</v>
      </c>
      <c r="C219" s="58">
        <v>266.32109718999999</v>
      </c>
      <c r="D219" s="58">
        <v>261.00303575999999</v>
      </c>
      <c r="E219" s="58">
        <v>261.04184837000003</v>
      </c>
      <c r="F219" s="58">
        <v>260.92128821</v>
      </c>
      <c r="G219" s="58">
        <v>261.41243671000001</v>
      </c>
      <c r="H219" s="58">
        <v>261.54615717000001</v>
      </c>
      <c r="I219" s="58">
        <v>261.27125553000002</v>
      </c>
      <c r="J219" s="58">
        <v>261.32216409</v>
      </c>
      <c r="K219" s="58">
        <v>264.29162989999998</v>
      </c>
      <c r="L219" s="58">
        <v>262.90854523000002</v>
      </c>
      <c r="M219" s="58">
        <v>260.64941793999998</v>
      </c>
      <c r="N219" s="58">
        <v>259.15932196</v>
      </c>
      <c r="O219" s="58">
        <v>258.10206553</v>
      </c>
      <c r="P219" s="58">
        <v>260.68333888000001</v>
      </c>
      <c r="Q219" s="58">
        <v>259.63613658000003</v>
      </c>
      <c r="R219" s="58">
        <v>258.33020991000001</v>
      </c>
      <c r="S219" s="58">
        <v>251.94902954999998</v>
      </c>
      <c r="T219" s="58">
        <v>250.20283042000003</v>
      </c>
      <c r="U219" s="58">
        <v>252.05646983000003</v>
      </c>
      <c r="V219" s="58">
        <v>252.51918309999999</v>
      </c>
      <c r="W219" s="58">
        <v>255.12499266</v>
      </c>
      <c r="X219" s="58">
        <v>258.78307433999998</v>
      </c>
      <c r="Y219" s="58">
        <v>267.95311251999999</v>
      </c>
    </row>
    <row r="220" spans="1:25" s="54" customFormat="1" ht="15.75" x14ac:dyDescent="0.3">
      <c r="A220" s="52" t="s">
        <v>134</v>
      </c>
      <c r="B220" s="53">
        <v>266.41235060999998</v>
      </c>
      <c r="C220" s="53">
        <v>265.40338322000002</v>
      </c>
      <c r="D220" s="53">
        <v>266.51968420999998</v>
      </c>
      <c r="E220" s="53">
        <v>266.58675221999999</v>
      </c>
      <c r="F220" s="53">
        <v>264.94347019999998</v>
      </c>
      <c r="G220" s="53">
        <v>264.49086346000001</v>
      </c>
      <c r="H220" s="53">
        <v>261.72862020999997</v>
      </c>
      <c r="I220" s="53">
        <v>259.66823450999999</v>
      </c>
      <c r="J220" s="53">
        <v>257.15080189999998</v>
      </c>
      <c r="K220" s="53">
        <v>256.46089714999999</v>
      </c>
      <c r="L220" s="53">
        <v>255.89712066000004</v>
      </c>
      <c r="M220" s="53">
        <v>257.82771632999999</v>
      </c>
      <c r="N220" s="53">
        <v>257.20637206999999</v>
      </c>
      <c r="O220" s="53">
        <v>257.58315891000001</v>
      </c>
      <c r="P220" s="53">
        <v>258.01346405999999</v>
      </c>
      <c r="Q220" s="53">
        <v>256.25564009999999</v>
      </c>
      <c r="R220" s="53">
        <v>253.51136622000004</v>
      </c>
      <c r="S220" s="53">
        <v>249.75763904999999</v>
      </c>
      <c r="T220" s="53">
        <v>247.64474496</v>
      </c>
      <c r="U220" s="53">
        <v>250.24561857</v>
      </c>
      <c r="V220" s="53">
        <v>252.24153098000002</v>
      </c>
      <c r="W220" s="53">
        <v>253.72244377000004</v>
      </c>
      <c r="X220" s="53">
        <v>257.60851994000001</v>
      </c>
      <c r="Y220" s="53">
        <v>263.30523500999999</v>
      </c>
    </row>
    <row r="221" spans="1:25" s="54" customFormat="1" ht="15.75" x14ac:dyDescent="0.3">
      <c r="A221" s="52" t="s">
        <v>135</v>
      </c>
      <c r="B221" s="53">
        <v>261.36020065999998</v>
      </c>
      <c r="C221" s="53">
        <v>258.56289699000001</v>
      </c>
      <c r="D221" s="53">
        <v>258.79893090000002</v>
      </c>
      <c r="E221" s="53">
        <v>256.72884076000003</v>
      </c>
      <c r="F221" s="53">
        <v>258.16624288000003</v>
      </c>
      <c r="G221" s="53">
        <v>258.81043428999999</v>
      </c>
      <c r="H221" s="53">
        <v>255.59455989000003</v>
      </c>
      <c r="I221" s="53">
        <v>253.16936345000002</v>
      </c>
      <c r="J221" s="53">
        <v>252.05337072</v>
      </c>
      <c r="K221" s="53">
        <v>253.54318057000003</v>
      </c>
      <c r="L221" s="53">
        <v>255.47833979000001</v>
      </c>
      <c r="M221" s="53">
        <v>255.99987372999999</v>
      </c>
      <c r="N221" s="53">
        <v>259.11739276999998</v>
      </c>
      <c r="O221" s="53">
        <v>260.47412042000002</v>
      </c>
      <c r="P221" s="53">
        <v>259.89675915999999</v>
      </c>
      <c r="Q221" s="53">
        <v>258.67311602000001</v>
      </c>
      <c r="R221" s="53">
        <v>254.36404812999996</v>
      </c>
      <c r="S221" s="53">
        <v>251.88582288999999</v>
      </c>
      <c r="T221" s="53">
        <v>252.37650245999998</v>
      </c>
      <c r="U221" s="53">
        <v>252.80822722000002</v>
      </c>
      <c r="V221" s="53">
        <v>253.72971605999999</v>
      </c>
      <c r="W221" s="53">
        <v>256.64233468999998</v>
      </c>
      <c r="X221" s="53">
        <v>258.94355912999998</v>
      </c>
      <c r="Y221" s="53">
        <v>264.0530493</v>
      </c>
    </row>
    <row r="222" spans="1:25" s="54" customFormat="1" ht="15.75" x14ac:dyDescent="0.3">
      <c r="A222" s="52" t="s">
        <v>136</v>
      </c>
      <c r="B222" s="53">
        <v>260.15869534000001</v>
      </c>
      <c r="C222" s="53">
        <v>264.21286636000002</v>
      </c>
      <c r="D222" s="53">
        <v>266.65149860999998</v>
      </c>
      <c r="E222" s="53">
        <v>267.85464962999998</v>
      </c>
      <c r="F222" s="53">
        <v>265.48655287999998</v>
      </c>
      <c r="G222" s="53">
        <v>257.70015226999999</v>
      </c>
      <c r="H222" s="53">
        <v>256.10643723999999</v>
      </c>
      <c r="I222" s="53">
        <v>253.36982971999998</v>
      </c>
      <c r="J222" s="53">
        <v>250.38037513</v>
      </c>
      <c r="K222" s="53">
        <v>249.40090271</v>
      </c>
      <c r="L222" s="53">
        <v>248.27400166999999</v>
      </c>
      <c r="M222" s="53">
        <v>247.67287433000001</v>
      </c>
      <c r="N222" s="53">
        <v>249.93490897999999</v>
      </c>
      <c r="O222" s="53">
        <v>249.64626501000001</v>
      </c>
      <c r="P222" s="53">
        <v>250.45059022999999</v>
      </c>
      <c r="Q222" s="53">
        <v>249.72644181999999</v>
      </c>
      <c r="R222" s="53">
        <v>249.07609749</v>
      </c>
      <c r="S222" s="53">
        <v>242.70468904000001</v>
      </c>
      <c r="T222" s="53">
        <v>243.12621050000001</v>
      </c>
      <c r="U222" s="53">
        <v>244.87379751</v>
      </c>
      <c r="V222" s="53">
        <v>246.24925945999999</v>
      </c>
      <c r="W222" s="53">
        <v>247.77425984999999</v>
      </c>
      <c r="X222" s="53">
        <v>250.23037503</v>
      </c>
      <c r="Y222" s="53">
        <v>252.93874726999999</v>
      </c>
    </row>
    <row r="223" spans="1:25" s="54" customFormat="1" ht="15.75" x14ac:dyDescent="0.3">
      <c r="A223" s="52" t="s">
        <v>137</v>
      </c>
      <c r="B223" s="53">
        <v>252.95216591999997</v>
      </c>
      <c r="C223" s="53">
        <v>250.62656774000004</v>
      </c>
      <c r="D223" s="53">
        <v>251.96223900000004</v>
      </c>
      <c r="E223" s="53">
        <v>253.78289355999999</v>
      </c>
      <c r="F223" s="53">
        <v>258.86886956000001</v>
      </c>
      <c r="G223" s="53">
        <v>258.37400266999998</v>
      </c>
      <c r="H223" s="53">
        <v>258.40381574999998</v>
      </c>
      <c r="I223" s="53">
        <v>257.01483873000001</v>
      </c>
      <c r="J223" s="53">
        <v>255.06123104</v>
      </c>
      <c r="K223" s="53">
        <v>250.48366648999999</v>
      </c>
      <c r="L223" s="53">
        <v>248.71004263</v>
      </c>
      <c r="M223" s="53">
        <v>248.02687162000001</v>
      </c>
      <c r="N223" s="53">
        <v>249.26721058999999</v>
      </c>
      <c r="O223" s="53">
        <v>251.52531587999999</v>
      </c>
      <c r="P223" s="53">
        <v>251.26827732000001</v>
      </c>
      <c r="Q223" s="53">
        <v>251.98622721000004</v>
      </c>
      <c r="R223" s="53">
        <v>252.69400745999999</v>
      </c>
      <c r="S223" s="53">
        <v>255.20504218000002</v>
      </c>
      <c r="T223" s="53">
        <v>246.53897047999999</v>
      </c>
      <c r="U223" s="53">
        <v>248.11302602000001</v>
      </c>
      <c r="V223" s="53">
        <v>249.34188734</v>
      </c>
      <c r="W223" s="53">
        <v>250.34246295</v>
      </c>
      <c r="X223" s="53">
        <v>253.11206402999997</v>
      </c>
      <c r="Y223" s="53">
        <v>254.88546815000001</v>
      </c>
    </row>
    <row r="224" spans="1:25" s="54" customFormat="1" ht="15.75" x14ac:dyDescent="0.3">
      <c r="A224" s="52" t="s">
        <v>138</v>
      </c>
      <c r="B224" s="53">
        <v>243.90047680000001</v>
      </c>
      <c r="C224" s="53">
        <v>246.07615355999999</v>
      </c>
      <c r="D224" s="53">
        <v>247.49219663</v>
      </c>
      <c r="E224" s="53">
        <v>247.24835934999999</v>
      </c>
      <c r="F224" s="53">
        <v>246.52291775</v>
      </c>
      <c r="G224" s="53">
        <v>245.2417025</v>
      </c>
      <c r="H224" s="53">
        <v>243.15972590000001</v>
      </c>
      <c r="I224" s="53">
        <v>238.23287059</v>
      </c>
      <c r="J224" s="53">
        <v>233.32169653</v>
      </c>
      <c r="K224" s="53">
        <v>231.78227555999999</v>
      </c>
      <c r="L224" s="53">
        <v>231.72562424</v>
      </c>
      <c r="M224" s="53">
        <v>233.57043659000001</v>
      </c>
      <c r="N224" s="53">
        <v>236.37504894</v>
      </c>
      <c r="O224" s="53">
        <v>239.1478434</v>
      </c>
      <c r="P224" s="53">
        <v>241.75312908999999</v>
      </c>
      <c r="Q224" s="53">
        <v>242.19284278000001</v>
      </c>
      <c r="R224" s="53">
        <v>237.46190300999999</v>
      </c>
      <c r="S224" s="53">
        <v>235.302007</v>
      </c>
      <c r="T224" s="53">
        <v>235.95519604</v>
      </c>
      <c r="U224" s="53">
        <v>236.24351693</v>
      </c>
      <c r="V224" s="53">
        <v>236.36341207000001</v>
      </c>
      <c r="W224" s="53">
        <v>237.56200645999999</v>
      </c>
      <c r="X224" s="53">
        <v>238.92341464</v>
      </c>
      <c r="Y224" s="53">
        <v>244.10744788</v>
      </c>
    </row>
    <row r="225" spans="1:25" s="54" customFormat="1" ht="15.75" x14ac:dyDescent="0.3">
      <c r="A225" s="52" t="s">
        <v>139</v>
      </c>
      <c r="B225" s="53">
        <v>252.35445731999999</v>
      </c>
      <c r="C225" s="53">
        <v>256.86541089999997</v>
      </c>
      <c r="D225" s="53">
        <v>258.45742104999999</v>
      </c>
      <c r="E225" s="53">
        <v>259.20363187999999</v>
      </c>
      <c r="F225" s="53">
        <v>257.76079511</v>
      </c>
      <c r="G225" s="53">
        <v>257.11113355999998</v>
      </c>
      <c r="H225" s="53">
        <v>254.57639083999999</v>
      </c>
      <c r="I225" s="53">
        <v>254.01833305</v>
      </c>
      <c r="J225" s="53">
        <v>248.42612813</v>
      </c>
      <c r="K225" s="53">
        <v>246.69827563999999</v>
      </c>
      <c r="L225" s="53">
        <v>244.41987875000001</v>
      </c>
      <c r="M225" s="53">
        <v>246.37140509</v>
      </c>
      <c r="N225" s="53">
        <v>249.21367681000001</v>
      </c>
      <c r="O225" s="53">
        <v>249.97453239999999</v>
      </c>
      <c r="P225" s="53">
        <v>251.71304665</v>
      </c>
      <c r="Q225" s="53">
        <v>250.78097960000002</v>
      </c>
      <c r="R225" s="53">
        <v>247.9605555</v>
      </c>
      <c r="S225" s="53">
        <v>246.66647691</v>
      </c>
      <c r="T225" s="53">
        <v>246.16888205999999</v>
      </c>
      <c r="U225" s="53">
        <v>246.72761756</v>
      </c>
      <c r="V225" s="53">
        <v>248.98485248</v>
      </c>
      <c r="W225" s="53">
        <v>249.78406414</v>
      </c>
      <c r="X225" s="53">
        <v>248.41543568</v>
      </c>
      <c r="Y225" s="53">
        <v>255.03708105999999</v>
      </c>
    </row>
    <row r="226" spans="1:25" s="54" customFormat="1" ht="15.75" x14ac:dyDescent="0.3">
      <c r="A226" s="52" t="s">
        <v>140</v>
      </c>
      <c r="B226" s="53">
        <v>269.52481962000002</v>
      </c>
      <c r="C226" s="53">
        <v>271.98827741999997</v>
      </c>
      <c r="D226" s="53">
        <v>274.19881529999998</v>
      </c>
      <c r="E226" s="53">
        <v>274.29326802999998</v>
      </c>
      <c r="F226" s="53">
        <v>274.70008496999998</v>
      </c>
      <c r="G226" s="53">
        <v>273.34278634999998</v>
      </c>
      <c r="H226" s="53">
        <v>271.38750964000002</v>
      </c>
      <c r="I226" s="53">
        <v>265.16866363000003</v>
      </c>
      <c r="J226" s="53">
        <v>262.23085843000001</v>
      </c>
      <c r="K226" s="53">
        <v>259.56152229999998</v>
      </c>
      <c r="L226" s="53">
        <v>259.28477082000001</v>
      </c>
      <c r="M226" s="53">
        <v>261.05997106000001</v>
      </c>
      <c r="N226" s="53">
        <v>261.99709532999998</v>
      </c>
      <c r="O226" s="53">
        <v>264.38470074000003</v>
      </c>
      <c r="P226" s="53">
        <v>264.82259496</v>
      </c>
      <c r="Q226" s="53">
        <v>263.82895445000003</v>
      </c>
      <c r="R226" s="53">
        <v>260.85404151</v>
      </c>
      <c r="S226" s="53">
        <v>253.03701945</v>
      </c>
      <c r="T226" s="53">
        <v>254.30524518999997</v>
      </c>
      <c r="U226" s="53">
        <v>255.67404421000001</v>
      </c>
      <c r="V226" s="53">
        <v>258.26852873000001</v>
      </c>
      <c r="W226" s="53">
        <v>261.22630681999999</v>
      </c>
      <c r="X226" s="53">
        <v>264.21287233999999</v>
      </c>
      <c r="Y226" s="53">
        <v>269.07053490999999</v>
      </c>
    </row>
    <row r="227" spans="1:25" s="54" customFormat="1" ht="15.75" x14ac:dyDescent="0.3">
      <c r="A227" s="52" t="s">
        <v>141</v>
      </c>
      <c r="B227" s="53">
        <v>263.12234511999998</v>
      </c>
      <c r="C227" s="53">
        <v>261.09758706999997</v>
      </c>
      <c r="D227" s="53">
        <v>258.94763103000003</v>
      </c>
      <c r="E227" s="53">
        <v>258.53318947999998</v>
      </c>
      <c r="F227" s="53">
        <v>259.80211641</v>
      </c>
      <c r="G227" s="53">
        <v>258.24514636999999</v>
      </c>
      <c r="H227" s="53">
        <v>259.70486449999999</v>
      </c>
      <c r="I227" s="53">
        <v>259.39484346</v>
      </c>
      <c r="J227" s="53">
        <v>263.77626270000002</v>
      </c>
      <c r="K227" s="53">
        <v>261.70235788000002</v>
      </c>
      <c r="L227" s="53">
        <v>259.51549720000003</v>
      </c>
      <c r="M227" s="53">
        <v>261.40982531999998</v>
      </c>
      <c r="N227" s="53">
        <v>258.89440932000002</v>
      </c>
      <c r="O227" s="53">
        <v>258.46527076000001</v>
      </c>
      <c r="P227" s="53">
        <v>259.43536521999999</v>
      </c>
      <c r="Q227" s="53">
        <v>259.12909998999999</v>
      </c>
      <c r="R227" s="53">
        <v>260.37496976</v>
      </c>
      <c r="S227" s="53">
        <v>259.04301749000001</v>
      </c>
      <c r="T227" s="53">
        <v>256.31725461000002</v>
      </c>
      <c r="U227" s="53">
        <v>256.44247139999999</v>
      </c>
      <c r="V227" s="53">
        <v>260.22606640999999</v>
      </c>
      <c r="W227" s="53">
        <v>261.42624597999998</v>
      </c>
      <c r="X227" s="53">
        <v>261.84936092999999</v>
      </c>
      <c r="Y227" s="53">
        <v>265.96545700000001</v>
      </c>
    </row>
    <row r="228" spans="1:25" s="54" customFormat="1" ht="15.75" x14ac:dyDescent="0.3">
      <c r="A228" s="52" t="s">
        <v>142</v>
      </c>
      <c r="B228" s="53">
        <v>250.96048230000002</v>
      </c>
      <c r="C228" s="53">
        <v>253.43133764999999</v>
      </c>
      <c r="D228" s="53">
        <v>254.70978375000004</v>
      </c>
      <c r="E228" s="53">
        <v>255.2648265</v>
      </c>
      <c r="F228" s="53">
        <v>257.92614751000002</v>
      </c>
      <c r="G228" s="53">
        <v>257.62629416999999</v>
      </c>
      <c r="H228" s="53">
        <v>255.62226788000004</v>
      </c>
      <c r="I228" s="53">
        <v>252.17548973999999</v>
      </c>
      <c r="J228" s="53">
        <v>249.34113864</v>
      </c>
      <c r="K228" s="53">
        <v>248.02673107000001</v>
      </c>
      <c r="L228" s="53">
        <v>247.08598481000001</v>
      </c>
      <c r="M228" s="53">
        <v>248.19159375000001</v>
      </c>
      <c r="N228" s="53">
        <v>247.91901089000001</v>
      </c>
      <c r="O228" s="53">
        <v>249.37308902999999</v>
      </c>
      <c r="P228" s="53">
        <v>250.37064920000003</v>
      </c>
      <c r="Q228" s="53">
        <v>252.05241499999997</v>
      </c>
      <c r="R228" s="53">
        <v>249.94986811999999</v>
      </c>
      <c r="S228" s="53">
        <v>245.87521806000001</v>
      </c>
      <c r="T228" s="53">
        <v>245.30686377999999</v>
      </c>
      <c r="U228" s="53">
        <v>244.71455191999999</v>
      </c>
      <c r="V228" s="53">
        <v>245.50922804000001</v>
      </c>
      <c r="W228" s="53">
        <v>246.59664649000001</v>
      </c>
      <c r="X228" s="53">
        <v>249.71906375</v>
      </c>
      <c r="Y228" s="53">
        <v>252.02733541999999</v>
      </c>
    </row>
    <row r="229" spans="1:25" s="54" customFormat="1" ht="15.75" x14ac:dyDescent="0.3">
      <c r="A229" s="52" t="s">
        <v>143</v>
      </c>
      <c r="B229" s="53">
        <v>245.08905188</v>
      </c>
      <c r="C229" s="53">
        <v>245.82384479999999</v>
      </c>
      <c r="D229" s="53">
        <v>244.99871725</v>
      </c>
      <c r="E229" s="53">
        <v>244.57736306000001</v>
      </c>
      <c r="F229" s="53">
        <v>244.08350256</v>
      </c>
      <c r="G229" s="53">
        <v>244.63850296000001</v>
      </c>
      <c r="H229" s="53">
        <v>243.45369561000001</v>
      </c>
      <c r="I229" s="53">
        <v>242.19268782</v>
      </c>
      <c r="J229" s="53">
        <v>239.71067746</v>
      </c>
      <c r="K229" s="53">
        <v>238.6575224</v>
      </c>
      <c r="L229" s="53">
        <v>239.69432527000001</v>
      </c>
      <c r="M229" s="53">
        <v>240.72163506999999</v>
      </c>
      <c r="N229" s="53">
        <v>243.35229684000001</v>
      </c>
      <c r="O229" s="53">
        <v>240.96463993</v>
      </c>
      <c r="P229" s="53">
        <v>242.30991964</v>
      </c>
      <c r="Q229" s="53">
        <v>243.48011496999999</v>
      </c>
      <c r="R229" s="53">
        <v>244.97130544000001</v>
      </c>
      <c r="S229" s="53">
        <v>242.11110697000001</v>
      </c>
      <c r="T229" s="53">
        <v>238.51909094000001</v>
      </c>
      <c r="U229" s="53">
        <v>239.47832721</v>
      </c>
      <c r="V229" s="53">
        <v>241.71732155999999</v>
      </c>
      <c r="W229" s="53">
        <v>242.72718466000001</v>
      </c>
      <c r="X229" s="53">
        <v>243.65363776000001</v>
      </c>
      <c r="Y229" s="53">
        <v>246.73502400999999</v>
      </c>
    </row>
    <row r="230" spans="1:25" s="54" customFormat="1" ht="15.75" x14ac:dyDescent="0.3">
      <c r="A230" s="52" t="s">
        <v>144</v>
      </c>
      <c r="B230" s="53">
        <v>248.59854514</v>
      </c>
      <c r="C230" s="53">
        <v>251.95254335999999</v>
      </c>
      <c r="D230" s="53">
        <v>254.21371744999999</v>
      </c>
      <c r="E230" s="53">
        <v>254.53949809999997</v>
      </c>
      <c r="F230" s="53">
        <v>254.61867981000003</v>
      </c>
      <c r="G230" s="53">
        <v>253.57485241999998</v>
      </c>
      <c r="H230" s="53">
        <v>250.82519865000003</v>
      </c>
      <c r="I230" s="53">
        <v>246.23049392999999</v>
      </c>
      <c r="J230" s="53">
        <v>241.55269239</v>
      </c>
      <c r="K230" s="53">
        <v>241.50319708999999</v>
      </c>
      <c r="L230" s="53">
        <v>240.45887999999999</v>
      </c>
      <c r="M230" s="53">
        <v>240.43509809</v>
      </c>
      <c r="N230" s="53">
        <v>242.89732402000001</v>
      </c>
      <c r="O230" s="53">
        <v>243.63591853</v>
      </c>
      <c r="P230" s="53">
        <v>242.02827895999999</v>
      </c>
      <c r="Q230" s="53">
        <v>242.94183727999999</v>
      </c>
      <c r="R230" s="53">
        <v>244.06521862</v>
      </c>
      <c r="S230" s="53">
        <v>243.97549907999999</v>
      </c>
      <c r="T230" s="53">
        <v>241.11699651999999</v>
      </c>
      <c r="U230" s="53">
        <v>239.68070560999999</v>
      </c>
      <c r="V230" s="53">
        <v>240.41759013000001</v>
      </c>
      <c r="W230" s="53">
        <v>241.46608237000001</v>
      </c>
      <c r="X230" s="53">
        <v>243.63894811</v>
      </c>
      <c r="Y230" s="53">
        <v>244.32384711</v>
      </c>
    </row>
    <row r="231" spans="1:25" s="54" customFormat="1" ht="15.75" x14ac:dyDescent="0.3">
      <c r="A231" s="52" t="s">
        <v>145</v>
      </c>
      <c r="B231" s="53">
        <v>257.48638534000003</v>
      </c>
      <c r="C231" s="53">
        <v>259.36743192</v>
      </c>
      <c r="D231" s="53">
        <v>259.49943760000002</v>
      </c>
      <c r="E231" s="53">
        <v>260.28814969000001</v>
      </c>
      <c r="F231" s="53">
        <v>259.02933182999999</v>
      </c>
      <c r="G231" s="53">
        <v>255.02609762</v>
      </c>
      <c r="H231" s="53">
        <v>248.47747615</v>
      </c>
      <c r="I231" s="53">
        <v>245.98656414999999</v>
      </c>
      <c r="J231" s="53">
        <v>244.10761671</v>
      </c>
      <c r="K231" s="53">
        <v>241.65302331999999</v>
      </c>
      <c r="L231" s="53">
        <v>240.61685664999999</v>
      </c>
      <c r="M231" s="53">
        <v>243.10665857999999</v>
      </c>
      <c r="N231" s="53">
        <v>245.89505222</v>
      </c>
      <c r="O231" s="53">
        <v>247.71412548999999</v>
      </c>
      <c r="P231" s="53">
        <v>246.27531601999999</v>
      </c>
      <c r="Q231" s="53">
        <v>246.10457948999999</v>
      </c>
      <c r="R231" s="53">
        <v>244.49038261999999</v>
      </c>
      <c r="S231" s="53">
        <v>242.07936927</v>
      </c>
      <c r="T231" s="53">
        <v>241.64293484000001</v>
      </c>
      <c r="U231" s="53">
        <v>243.12790007999999</v>
      </c>
      <c r="V231" s="53">
        <v>243.61690068999999</v>
      </c>
      <c r="W231" s="53">
        <v>245.51104002</v>
      </c>
      <c r="X231" s="53">
        <v>249.64606612</v>
      </c>
      <c r="Y231" s="53">
        <v>258.20513897000001</v>
      </c>
    </row>
    <row r="232" spans="1:25" s="54" customFormat="1" ht="15.75" x14ac:dyDescent="0.3">
      <c r="A232" s="52" t="s">
        <v>146</v>
      </c>
      <c r="B232" s="53">
        <v>244.73410188</v>
      </c>
      <c r="C232" s="53">
        <v>242.45872444</v>
      </c>
      <c r="D232" s="53">
        <v>243.89715319999999</v>
      </c>
      <c r="E232" s="53">
        <v>242.28556209999999</v>
      </c>
      <c r="F232" s="53">
        <v>242.09505962</v>
      </c>
      <c r="G232" s="53">
        <v>239.58295261000001</v>
      </c>
      <c r="H232" s="53">
        <v>240.48324625000001</v>
      </c>
      <c r="I232" s="53">
        <v>243.05409471999999</v>
      </c>
      <c r="J232" s="53">
        <v>241.10668239</v>
      </c>
      <c r="K232" s="53">
        <v>241.04458141999999</v>
      </c>
      <c r="L232" s="53">
        <v>237.62904202000001</v>
      </c>
      <c r="M232" s="53">
        <v>237.48294103999999</v>
      </c>
      <c r="N232" s="53">
        <v>239.32581449</v>
      </c>
      <c r="O232" s="53">
        <v>241.25478812</v>
      </c>
      <c r="P232" s="53">
        <v>242.26272268</v>
      </c>
      <c r="Q232" s="53">
        <v>240.21189851</v>
      </c>
      <c r="R232" s="53">
        <v>236.28878871000001</v>
      </c>
      <c r="S232" s="53">
        <v>232.09863759000001</v>
      </c>
      <c r="T232" s="53">
        <v>230.61136475000001</v>
      </c>
      <c r="U232" s="53">
        <v>231.12729522999999</v>
      </c>
      <c r="V232" s="53">
        <v>231.97795830999999</v>
      </c>
      <c r="W232" s="53">
        <v>233.01122333000001</v>
      </c>
      <c r="X232" s="53">
        <v>235.85533470999999</v>
      </c>
      <c r="Y232" s="53">
        <v>238.08492889999999</v>
      </c>
    </row>
    <row r="233" spans="1:25" s="54" customFormat="1" ht="15.75" x14ac:dyDescent="0.3">
      <c r="A233" s="52" t="s">
        <v>147</v>
      </c>
      <c r="B233" s="53">
        <v>261.94121923</v>
      </c>
      <c r="C233" s="53">
        <v>263.78030739000002</v>
      </c>
      <c r="D233" s="53">
        <v>265.62492384000001</v>
      </c>
      <c r="E233" s="53">
        <v>266.73589104000001</v>
      </c>
      <c r="F233" s="53">
        <v>265.69798702999998</v>
      </c>
      <c r="G233" s="53">
        <v>268.34911568000001</v>
      </c>
      <c r="H233" s="53">
        <v>266.62486094000002</v>
      </c>
      <c r="I233" s="53">
        <v>260.78363784999999</v>
      </c>
      <c r="J233" s="53">
        <v>254.03760754999999</v>
      </c>
      <c r="K233" s="53">
        <v>251.86167033000001</v>
      </c>
      <c r="L233" s="53">
        <v>250.84899668999998</v>
      </c>
      <c r="M233" s="53">
        <v>251.21493935000001</v>
      </c>
      <c r="N233" s="53">
        <v>251.46327212000003</v>
      </c>
      <c r="O233" s="53">
        <v>251.71644845000003</v>
      </c>
      <c r="P233" s="53">
        <v>253.09898942000004</v>
      </c>
      <c r="Q233" s="53">
        <v>251.66930185000004</v>
      </c>
      <c r="R233" s="53">
        <v>249.64891288000001</v>
      </c>
      <c r="S233" s="53">
        <v>245.41310469999999</v>
      </c>
      <c r="T233" s="53">
        <v>242.13255648000001</v>
      </c>
      <c r="U233" s="53">
        <v>241.86264281000001</v>
      </c>
      <c r="V233" s="53">
        <v>245.23844926999999</v>
      </c>
      <c r="W233" s="53">
        <v>247.21652164</v>
      </c>
      <c r="X233" s="53">
        <v>249.73167918999999</v>
      </c>
      <c r="Y233" s="53">
        <v>255.55382331000004</v>
      </c>
    </row>
    <row r="234" spans="1:25" s="54" customFormat="1" ht="15.75" x14ac:dyDescent="0.3">
      <c r="A234" s="52" t="s">
        <v>148</v>
      </c>
      <c r="B234" s="53">
        <v>254.72536267000001</v>
      </c>
      <c r="C234" s="53">
        <v>256.86593283000002</v>
      </c>
      <c r="D234" s="53">
        <v>257.37909947999998</v>
      </c>
      <c r="E234" s="53">
        <v>257.97970798</v>
      </c>
      <c r="F234" s="53">
        <v>257.65100595000001</v>
      </c>
      <c r="G234" s="53">
        <v>256.80697112000001</v>
      </c>
      <c r="H234" s="53">
        <v>252.98270857999998</v>
      </c>
      <c r="I234" s="53">
        <v>250.14495265999997</v>
      </c>
      <c r="J234" s="53">
        <v>246.52103202999999</v>
      </c>
      <c r="K234" s="53">
        <v>245.29804862</v>
      </c>
      <c r="L234" s="53">
        <v>246.53089532000001</v>
      </c>
      <c r="M234" s="53">
        <v>248.32789033</v>
      </c>
      <c r="N234" s="53">
        <v>249.24464909</v>
      </c>
      <c r="O234" s="53">
        <v>250.60555903999997</v>
      </c>
      <c r="P234" s="53">
        <v>251.95806128000004</v>
      </c>
      <c r="Q234" s="53">
        <v>252.25769186000002</v>
      </c>
      <c r="R234" s="53">
        <v>252.52136530999996</v>
      </c>
      <c r="S234" s="53">
        <v>248.58491081</v>
      </c>
      <c r="T234" s="53">
        <v>248.69114402</v>
      </c>
      <c r="U234" s="53">
        <v>248.21615163999999</v>
      </c>
      <c r="V234" s="53">
        <v>249.12487761</v>
      </c>
      <c r="W234" s="53">
        <v>250.70791379000002</v>
      </c>
      <c r="X234" s="53">
        <v>252.09672828000001</v>
      </c>
      <c r="Y234" s="53">
        <v>255.47391608999999</v>
      </c>
    </row>
    <row r="235" spans="1:25" s="54" customFormat="1" ht="15.75" x14ac:dyDescent="0.3">
      <c r="A235" s="52" t="s">
        <v>149</v>
      </c>
      <c r="B235" s="53">
        <v>257.23366401999999</v>
      </c>
      <c r="C235" s="53">
        <v>260.06081560000001</v>
      </c>
      <c r="D235" s="53">
        <v>260.82863161</v>
      </c>
      <c r="E235" s="53">
        <v>260.65894744000002</v>
      </c>
      <c r="F235" s="53">
        <v>260.62383604000001</v>
      </c>
      <c r="G235" s="53">
        <v>260.03752788000003</v>
      </c>
      <c r="H235" s="53">
        <v>257.54694142</v>
      </c>
      <c r="I235" s="53">
        <v>252.68517205000001</v>
      </c>
      <c r="J235" s="53">
        <v>248.63498981999999</v>
      </c>
      <c r="K235" s="53">
        <v>247.63543811</v>
      </c>
      <c r="L235" s="53">
        <v>245.99658246999999</v>
      </c>
      <c r="M235" s="53">
        <v>246.27265001999999</v>
      </c>
      <c r="N235" s="53">
        <v>247.98578702</v>
      </c>
      <c r="O235" s="53">
        <v>249.37941635999999</v>
      </c>
      <c r="P235" s="53">
        <v>251.25561367</v>
      </c>
      <c r="Q235" s="53">
        <v>252.02537017999998</v>
      </c>
      <c r="R235" s="53">
        <v>248.17061810000001</v>
      </c>
      <c r="S235" s="53">
        <v>247.99103504999999</v>
      </c>
      <c r="T235" s="53">
        <v>245.3554646</v>
      </c>
      <c r="U235" s="53">
        <v>246.57622333</v>
      </c>
      <c r="V235" s="53">
        <v>248.86172409</v>
      </c>
      <c r="W235" s="53">
        <v>249.92671175999999</v>
      </c>
      <c r="X235" s="53">
        <v>250.97434572</v>
      </c>
      <c r="Y235" s="53">
        <v>253.97118289999997</v>
      </c>
    </row>
    <row r="236" spans="1:25" s="54" customFormat="1" ht="15.75" x14ac:dyDescent="0.3">
      <c r="A236" s="52" t="s">
        <v>150</v>
      </c>
      <c r="B236" s="53">
        <v>257.34077239999999</v>
      </c>
      <c r="C236" s="53">
        <v>259.36776639999999</v>
      </c>
      <c r="D236" s="53">
        <v>257.74265649</v>
      </c>
      <c r="E236" s="53">
        <v>258.14295784000001</v>
      </c>
      <c r="F236" s="53">
        <v>255.11357058000002</v>
      </c>
      <c r="G236" s="53">
        <v>249.99494636</v>
      </c>
      <c r="H236" s="53">
        <v>245.01852617</v>
      </c>
      <c r="I236" s="53">
        <v>242.18088879000001</v>
      </c>
      <c r="J236" s="53">
        <v>241.28796602</v>
      </c>
      <c r="K236" s="53">
        <v>240.76888556</v>
      </c>
      <c r="L236" s="53">
        <v>242.18668384</v>
      </c>
      <c r="M236" s="53">
        <v>242.37368008000001</v>
      </c>
      <c r="N236" s="53">
        <v>244.96623690000001</v>
      </c>
      <c r="O236" s="53">
        <v>248.64296838999999</v>
      </c>
      <c r="P236" s="53">
        <v>250.55324497999999</v>
      </c>
      <c r="Q236" s="53">
        <v>251.04243252000003</v>
      </c>
      <c r="R236" s="53">
        <v>249.70552459000001</v>
      </c>
      <c r="S236" s="53">
        <v>246.07353069999999</v>
      </c>
      <c r="T236" s="53">
        <v>243.93648704</v>
      </c>
      <c r="U236" s="53">
        <v>244.31463296000001</v>
      </c>
      <c r="V236" s="53">
        <v>246.88017726000001</v>
      </c>
      <c r="W236" s="53">
        <v>248.65036201000001</v>
      </c>
      <c r="X236" s="53">
        <v>251.66367080000001</v>
      </c>
      <c r="Y236" s="53">
        <v>255.47977950000001</v>
      </c>
    </row>
    <row r="237" spans="1:25" s="54" customFormat="1" ht="15.75" x14ac:dyDescent="0.3">
      <c r="A237" s="52" t="s">
        <v>151</v>
      </c>
      <c r="B237" s="53">
        <v>250.04594702</v>
      </c>
      <c r="C237" s="53">
        <v>254.88536997</v>
      </c>
      <c r="D237" s="53">
        <v>254.19530398000001</v>
      </c>
      <c r="E237" s="53">
        <v>253.44119221</v>
      </c>
      <c r="F237" s="53">
        <v>252.68924900000002</v>
      </c>
      <c r="G237" s="53">
        <v>246.02464684</v>
      </c>
      <c r="H237" s="53">
        <v>245.32845501</v>
      </c>
      <c r="I237" s="53">
        <v>241.70943585000001</v>
      </c>
      <c r="J237" s="53">
        <v>238.88968953</v>
      </c>
      <c r="K237" s="53">
        <v>238.97473076</v>
      </c>
      <c r="L237" s="53">
        <v>240.78977337000001</v>
      </c>
      <c r="M237" s="53">
        <v>240.21662878999999</v>
      </c>
      <c r="N237" s="53">
        <v>242.39767352000001</v>
      </c>
      <c r="O237" s="53">
        <v>243.49452565999999</v>
      </c>
      <c r="P237" s="53">
        <v>244.21413439</v>
      </c>
      <c r="Q237" s="53">
        <v>244.86889980000001</v>
      </c>
      <c r="R237" s="53">
        <v>244.3777379</v>
      </c>
      <c r="S237" s="53">
        <v>242.60188047</v>
      </c>
      <c r="T237" s="53">
        <v>239.2684884</v>
      </c>
      <c r="U237" s="53">
        <v>240.62366166999999</v>
      </c>
      <c r="V237" s="53">
        <v>241.86894366999999</v>
      </c>
      <c r="W237" s="53">
        <v>242.69941001999999</v>
      </c>
      <c r="X237" s="53">
        <v>243.82736783999999</v>
      </c>
      <c r="Y237" s="53">
        <v>249.61325859999999</v>
      </c>
    </row>
    <row r="238" spans="1:25" s="54" customFormat="1" ht="15.75" x14ac:dyDescent="0.3">
      <c r="A238" s="52" t="s">
        <v>152</v>
      </c>
      <c r="B238" s="53">
        <v>262.88691641000003</v>
      </c>
      <c r="C238" s="53">
        <v>265.58560748000002</v>
      </c>
      <c r="D238" s="53">
        <v>264.39940309999997</v>
      </c>
      <c r="E238" s="53">
        <v>263.26467193000002</v>
      </c>
      <c r="F238" s="53">
        <v>260.3668773</v>
      </c>
      <c r="G238" s="53">
        <v>255.05060353999997</v>
      </c>
      <c r="H238" s="53">
        <v>251.43522659000001</v>
      </c>
      <c r="I238" s="53">
        <v>248.46930613999999</v>
      </c>
      <c r="J238" s="53">
        <v>245.41274701</v>
      </c>
      <c r="K238" s="53">
        <v>244.90594827000001</v>
      </c>
      <c r="L238" s="53">
        <v>245.47365474</v>
      </c>
      <c r="M238" s="53">
        <v>249.18656308999999</v>
      </c>
      <c r="N238" s="53">
        <v>250.63470170000002</v>
      </c>
      <c r="O238" s="53">
        <v>251.83404585000002</v>
      </c>
      <c r="P238" s="53">
        <v>253.19977048000004</v>
      </c>
      <c r="Q238" s="53">
        <v>252.74537057000001</v>
      </c>
      <c r="R238" s="53">
        <v>253.19675967999999</v>
      </c>
      <c r="S238" s="53">
        <v>249.00760996</v>
      </c>
      <c r="T238" s="53">
        <v>247.75822360000001</v>
      </c>
      <c r="U238" s="53">
        <v>249.66243086</v>
      </c>
      <c r="V238" s="53">
        <v>250.64513724999998</v>
      </c>
      <c r="W238" s="53">
        <v>252.44756553999997</v>
      </c>
      <c r="X238" s="53">
        <v>253.75457549000004</v>
      </c>
      <c r="Y238" s="53">
        <v>262.02463545000001</v>
      </c>
    </row>
    <row r="239" spans="1:25" s="54" customFormat="1" ht="15.75" x14ac:dyDescent="0.3">
      <c r="A239" s="52" t="s">
        <v>153</v>
      </c>
      <c r="B239" s="53">
        <v>263.76425267000002</v>
      </c>
      <c r="C239" s="53">
        <v>265.40505031999999</v>
      </c>
      <c r="D239" s="53">
        <v>265.46213735999999</v>
      </c>
      <c r="E239" s="53">
        <v>266.30820186</v>
      </c>
      <c r="F239" s="53">
        <v>264.95990504999997</v>
      </c>
      <c r="G239" s="53">
        <v>262.74148452999998</v>
      </c>
      <c r="H239" s="53">
        <v>258.37478017000001</v>
      </c>
      <c r="I239" s="53">
        <v>251.63975696000003</v>
      </c>
      <c r="J239" s="53">
        <v>246.20255711999999</v>
      </c>
      <c r="K239" s="53">
        <v>247.85308810000001</v>
      </c>
      <c r="L239" s="53">
        <v>247.12241398</v>
      </c>
      <c r="M239" s="53">
        <v>249.30328039</v>
      </c>
      <c r="N239" s="53">
        <v>251.53632293000001</v>
      </c>
      <c r="O239" s="53">
        <v>253.27462909999997</v>
      </c>
      <c r="P239" s="53">
        <v>255.37051391</v>
      </c>
      <c r="Q239" s="53">
        <v>255.66871291999999</v>
      </c>
      <c r="R239" s="53">
        <v>252.98736145000001</v>
      </c>
      <c r="S239" s="53">
        <v>249.84810118999999</v>
      </c>
      <c r="T239" s="53">
        <v>250.17509978000001</v>
      </c>
      <c r="U239" s="53">
        <v>251.57539445999998</v>
      </c>
      <c r="V239" s="53">
        <v>252.93586676000001</v>
      </c>
      <c r="W239" s="53">
        <v>254.42321231999998</v>
      </c>
      <c r="X239" s="53">
        <v>257.97485855000002</v>
      </c>
      <c r="Y239" s="53">
        <v>260.44214614999999</v>
      </c>
    </row>
    <row r="240" spans="1:25" s="54" customFormat="1" ht="15.75" x14ac:dyDescent="0.3">
      <c r="A240" s="52" t="s">
        <v>154</v>
      </c>
      <c r="B240" s="53">
        <v>262.24531453999998</v>
      </c>
      <c r="C240" s="53">
        <v>266.23103587999998</v>
      </c>
      <c r="D240" s="53">
        <v>267.31435137</v>
      </c>
      <c r="E240" s="53">
        <v>269.01095963</v>
      </c>
      <c r="F240" s="53">
        <v>267.48935336</v>
      </c>
      <c r="G240" s="53">
        <v>267.08132461999998</v>
      </c>
      <c r="H240" s="53">
        <v>267.14489336999998</v>
      </c>
      <c r="I240" s="53">
        <v>266.72771796000001</v>
      </c>
      <c r="J240" s="53">
        <v>261.98078183000001</v>
      </c>
      <c r="K240" s="53">
        <v>256.23032676999998</v>
      </c>
      <c r="L240" s="53">
        <v>252.56051280000003</v>
      </c>
      <c r="M240" s="53">
        <v>251.37867189000002</v>
      </c>
      <c r="N240" s="53">
        <v>251.32669129000001</v>
      </c>
      <c r="O240" s="53">
        <v>253.91763283000003</v>
      </c>
      <c r="P240" s="53">
        <v>255.43154074000003</v>
      </c>
      <c r="Q240" s="53">
        <v>256.81122852999999</v>
      </c>
      <c r="R240" s="53">
        <v>256.81589119</v>
      </c>
      <c r="S240" s="53">
        <v>252.66298682999999</v>
      </c>
      <c r="T240" s="53">
        <v>248.06598220999999</v>
      </c>
      <c r="U240" s="53">
        <v>248.87793808999999</v>
      </c>
      <c r="V240" s="53">
        <v>250.45593518000004</v>
      </c>
      <c r="W240" s="53">
        <v>250.84191867999999</v>
      </c>
      <c r="X240" s="53">
        <v>254.48318041000002</v>
      </c>
      <c r="Y240" s="53">
        <v>258.22636115</v>
      </c>
    </row>
    <row r="241" spans="1:25" s="54" customFormat="1" ht="15.75" x14ac:dyDescent="0.3">
      <c r="A241" s="52" t="s">
        <v>155</v>
      </c>
      <c r="B241" s="53">
        <v>260.28906910000001</v>
      </c>
      <c r="C241" s="53">
        <v>259.82322897</v>
      </c>
      <c r="D241" s="53">
        <v>258.2242956</v>
      </c>
      <c r="E241" s="53">
        <v>260.06122892000002</v>
      </c>
      <c r="F241" s="53">
        <v>259.76587948999997</v>
      </c>
      <c r="G241" s="53">
        <v>258.66067594999998</v>
      </c>
      <c r="H241" s="53">
        <v>261.73744240000002</v>
      </c>
      <c r="I241" s="53">
        <v>256.45253492000001</v>
      </c>
      <c r="J241" s="53">
        <v>251.53145632000002</v>
      </c>
      <c r="K241" s="53">
        <v>249.45277041</v>
      </c>
      <c r="L241" s="53">
        <v>247.57094018000001</v>
      </c>
      <c r="M241" s="53">
        <v>249.22311449</v>
      </c>
      <c r="N241" s="53">
        <v>251.73088721999997</v>
      </c>
      <c r="O241" s="53">
        <v>253.05120508000002</v>
      </c>
      <c r="P241" s="53">
        <v>254.46452916000001</v>
      </c>
      <c r="Q241" s="53">
        <v>256.50692441000001</v>
      </c>
      <c r="R241" s="53">
        <v>255.87319496000001</v>
      </c>
      <c r="S241" s="53">
        <v>254.11483186999999</v>
      </c>
      <c r="T241" s="53">
        <v>248.9874126</v>
      </c>
      <c r="U241" s="53">
        <v>249.47591603999999</v>
      </c>
      <c r="V241" s="53">
        <v>251.12990843</v>
      </c>
      <c r="W241" s="53">
        <v>252.80665919</v>
      </c>
      <c r="X241" s="53">
        <v>252.72382542</v>
      </c>
      <c r="Y241" s="53">
        <v>255.12880660999997</v>
      </c>
    </row>
    <row r="242" spans="1:25" s="54" customFormat="1" ht="15.75" x14ac:dyDescent="0.3">
      <c r="A242" s="52" t="s">
        <v>156</v>
      </c>
      <c r="B242" s="53">
        <v>251.19194462999999</v>
      </c>
      <c r="C242" s="53">
        <v>250.90415988000004</v>
      </c>
      <c r="D242" s="53">
        <v>249.95929874999999</v>
      </c>
      <c r="E242" s="53">
        <v>249.54188228000001</v>
      </c>
      <c r="F242" s="53">
        <v>250.71796081999997</v>
      </c>
      <c r="G242" s="53">
        <v>249.14488023000001</v>
      </c>
      <c r="H242" s="53">
        <v>248.02283986</v>
      </c>
      <c r="I242" s="53">
        <v>245.49747497999999</v>
      </c>
      <c r="J242" s="53">
        <v>241.77072186000001</v>
      </c>
      <c r="K242" s="53">
        <v>239.46617198999999</v>
      </c>
      <c r="L242" s="53">
        <v>239.16872264</v>
      </c>
      <c r="M242" s="53">
        <v>240.33183242999999</v>
      </c>
      <c r="N242" s="53">
        <v>242.14578939</v>
      </c>
      <c r="O242" s="53">
        <v>243.11341056000001</v>
      </c>
      <c r="P242" s="53">
        <v>245.85714171999999</v>
      </c>
      <c r="Q242" s="53">
        <v>246.49823026999999</v>
      </c>
      <c r="R242" s="53">
        <v>246.10856007999999</v>
      </c>
      <c r="S242" s="53">
        <v>243.18116097000001</v>
      </c>
      <c r="T242" s="53">
        <v>238.82690567</v>
      </c>
      <c r="U242" s="53">
        <v>239.87079299000001</v>
      </c>
      <c r="V242" s="53">
        <v>242.04268368000001</v>
      </c>
      <c r="W242" s="53">
        <v>243.04543311</v>
      </c>
      <c r="X242" s="53">
        <v>244.87435024999999</v>
      </c>
      <c r="Y242" s="53">
        <v>246.64217303999999</v>
      </c>
    </row>
    <row r="243" spans="1:25" s="54" customFormat="1" ht="15.75" x14ac:dyDescent="0.3">
      <c r="A243" s="52" t="s">
        <v>157</v>
      </c>
      <c r="B243" s="53">
        <v>252.58562504999998</v>
      </c>
      <c r="C243" s="53">
        <v>255.87468466000001</v>
      </c>
      <c r="D243" s="53">
        <v>256.8755491</v>
      </c>
      <c r="E243" s="53">
        <v>258.02934852999999</v>
      </c>
      <c r="F243" s="53">
        <v>257.71519676999998</v>
      </c>
      <c r="G243" s="53">
        <v>256.64132670999999</v>
      </c>
      <c r="H243" s="53">
        <v>256.61161557999998</v>
      </c>
      <c r="I243" s="53">
        <v>256.37242462</v>
      </c>
      <c r="J243" s="53">
        <v>254.26512975999998</v>
      </c>
      <c r="K243" s="53">
        <v>251.75973929</v>
      </c>
      <c r="L243" s="53">
        <v>248.27883777</v>
      </c>
      <c r="M243" s="53">
        <v>244.85865554</v>
      </c>
      <c r="N243" s="53">
        <v>246.10014308999999</v>
      </c>
      <c r="O243" s="53">
        <v>246.72886831</v>
      </c>
      <c r="P243" s="53">
        <v>247.71208971999999</v>
      </c>
      <c r="Q243" s="53">
        <v>247.58344083</v>
      </c>
      <c r="R243" s="53">
        <v>246.57080618000001</v>
      </c>
      <c r="S243" s="53">
        <v>244.69405463999999</v>
      </c>
      <c r="T243" s="53">
        <v>242.74195693999999</v>
      </c>
      <c r="U243" s="53">
        <v>243.16449897000001</v>
      </c>
      <c r="V243" s="53">
        <v>244.41945061999999</v>
      </c>
      <c r="W243" s="53">
        <v>245.74998977999999</v>
      </c>
      <c r="X243" s="53">
        <v>247.70433690999999</v>
      </c>
      <c r="Y243" s="53">
        <v>250.35229985999996</v>
      </c>
    </row>
    <row r="244" spans="1:25" s="54" customFormat="1" ht="15.75" x14ac:dyDescent="0.3">
      <c r="A244" s="52" t="s">
        <v>158</v>
      </c>
      <c r="B244" s="53">
        <v>255.78599247</v>
      </c>
      <c r="C244" s="53">
        <v>260.27175591999998</v>
      </c>
      <c r="D244" s="53">
        <v>262.24911864000001</v>
      </c>
      <c r="E244" s="53">
        <v>260.69531280000001</v>
      </c>
      <c r="F244" s="53">
        <v>259.65859134999999</v>
      </c>
      <c r="G244" s="53">
        <v>259.89074099999999</v>
      </c>
      <c r="H244" s="53">
        <v>255.64667625999999</v>
      </c>
      <c r="I244" s="53">
        <v>252.34494785000001</v>
      </c>
      <c r="J244" s="53">
        <v>248.94405569</v>
      </c>
      <c r="K244" s="53">
        <v>244.57002016000001</v>
      </c>
      <c r="L244" s="53">
        <v>242.09584369999999</v>
      </c>
      <c r="M244" s="53">
        <v>242.24450886</v>
      </c>
      <c r="N244" s="53">
        <v>243.37501817</v>
      </c>
      <c r="O244" s="53">
        <v>243.20401290999999</v>
      </c>
      <c r="P244" s="53">
        <v>244.59591731</v>
      </c>
      <c r="Q244" s="53">
        <v>246.15922651</v>
      </c>
      <c r="R244" s="53">
        <v>246.58806430999999</v>
      </c>
      <c r="S244" s="53">
        <v>245.41867146000001</v>
      </c>
      <c r="T244" s="53">
        <v>240.40061489999999</v>
      </c>
      <c r="U244" s="53">
        <v>240.69465202999999</v>
      </c>
      <c r="V244" s="53">
        <v>241.54110872000001</v>
      </c>
      <c r="W244" s="53">
        <v>243.28492936999999</v>
      </c>
      <c r="X244" s="53">
        <v>246.34929141000001</v>
      </c>
      <c r="Y244" s="53">
        <v>249.57170715000001</v>
      </c>
    </row>
    <row r="245" spans="1:25" s="54" customFormat="1" ht="15.75" x14ac:dyDescent="0.3">
      <c r="A245" s="52" t="s">
        <v>159</v>
      </c>
      <c r="B245" s="53">
        <v>253.78962142</v>
      </c>
      <c r="C245" s="53">
        <v>250.54462465999998</v>
      </c>
      <c r="D245" s="53">
        <v>250.29963581000004</v>
      </c>
      <c r="E245" s="53">
        <v>251.56945379000001</v>
      </c>
      <c r="F245" s="53">
        <v>252.33526215000001</v>
      </c>
      <c r="G245" s="53">
        <v>253.61598907999999</v>
      </c>
      <c r="H245" s="53">
        <v>252.40097238999996</v>
      </c>
      <c r="I245" s="53">
        <v>248.58922479</v>
      </c>
      <c r="J245" s="53">
        <v>244.41262491000001</v>
      </c>
      <c r="K245" s="53">
        <v>242.10020265</v>
      </c>
      <c r="L245" s="53">
        <v>240.55087014</v>
      </c>
      <c r="M245" s="53">
        <v>240.2523794</v>
      </c>
      <c r="N245" s="53">
        <v>243.42871328999999</v>
      </c>
      <c r="O245" s="53">
        <v>245.70335559</v>
      </c>
      <c r="P245" s="53">
        <v>248.74182562999999</v>
      </c>
      <c r="Q245" s="53">
        <v>246.06360967000001</v>
      </c>
      <c r="R245" s="53">
        <v>248.01498394999999</v>
      </c>
      <c r="S245" s="53">
        <v>246.09554876000001</v>
      </c>
      <c r="T245" s="53">
        <v>241.81051768</v>
      </c>
      <c r="U245" s="53">
        <v>242.63778099000001</v>
      </c>
      <c r="V245" s="53">
        <v>245.20994797</v>
      </c>
      <c r="W245" s="53">
        <v>248.55599633</v>
      </c>
      <c r="X245" s="53">
        <v>249.79684214</v>
      </c>
      <c r="Y245" s="53">
        <v>258.31303335000001</v>
      </c>
    </row>
    <row r="246" spans="1:25" s="54" customFormat="1" ht="15.75" x14ac:dyDescent="0.3">
      <c r="A246" s="52" t="s">
        <v>160</v>
      </c>
      <c r="B246" s="53">
        <v>255.39427017</v>
      </c>
      <c r="C246" s="53">
        <v>259.45807374999998</v>
      </c>
      <c r="D246" s="53">
        <v>259.14199157000002</v>
      </c>
      <c r="E246" s="53">
        <v>258.74861730999999</v>
      </c>
      <c r="F246" s="53">
        <v>258.20773880000002</v>
      </c>
      <c r="G246" s="53">
        <v>258.50812574000003</v>
      </c>
      <c r="H246" s="53">
        <v>253.67904459000002</v>
      </c>
      <c r="I246" s="53">
        <v>253.99985534000001</v>
      </c>
      <c r="J246" s="53">
        <v>253.73267476999999</v>
      </c>
      <c r="K246" s="53">
        <v>245.35658849000001</v>
      </c>
      <c r="L246" s="53">
        <v>240.57733031000001</v>
      </c>
      <c r="M246" s="53">
        <v>239.86375150999999</v>
      </c>
      <c r="N246" s="53">
        <v>240.23815177</v>
      </c>
      <c r="O246" s="53">
        <v>241.22602497</v>
      </c>
      <c r="P246" s="53">
        <v>243.16953803999999</v>
      </c>
      <c r="Q246" s="53">
        <v>244.36046256</v>
      </c>
      <c r="R246" s="53">
        <v>244.92306823999999</v>
      </c>
      <c r="S246" s="53">
        <v>242.35871327000001</v>
      </c>
      <c r="T246" s="53">
        <v>239.44817015000001</v>
      </c>
      <c r="U246" s="53">
        <v>239.30158166000001</v>
      </c>
      <c r="V246" s="53">
        <v>241.16553639</v>
      </c>
      <c r="W246" s="53">
        <v>242.04904865</v>
      </c>
      <c r="X246" s="53">
        <v>244.27400828</v>
      </c>
      <c r="Y246" s="53">
        <v>247.87671712</v>
      </c>
    </row>
    <row r="247" spans="1:25" s="54" customFormat="1" ht="15.75" x14ac:dyDescent="0.3">
      <c r="A247" s="52" t="s">
        <v>161</v>
      </c>
      <c r="B247" s="53">
        <v>247.89382520999999</v>
      </c>
      <c r="C247" s="53">
        <v>252.78537656</v>
      </c>
      <c r="D247" s="53">
        <v>254.84250119999996</v>
      </c>
      <c r="E247" s="53">
        <v>255.58857893999999</v>
      </c>
      <c r="F247" s="53">
        <v>256.01462040000001</v>
      </c>
      <c r="G247" s="53">
        <v>253.95839035</v>
      </c>
      <c r="H247" s="53">
        <v>253.15389450999999</v>
      </c>
      <c r="I247" s="53">
        <v>251.41989915000002</v>
      </c>
      <c r="J247" s="53">
        <v>246.48474265999999</v>
      </c>
      <c r="K247" s="53">
        <v>241.33187547</v>
      </c>
      <c r="L247" s="53">
        <v>239.60295941999999</v>
      </c>
      <c r="M247" s="53">
        <v>239.63408552999999</v>
      </c>
      <c r="N247" s="53">
        <v>240.86369142000001</v>
      </c>
      <c r="O247" s="53">
        <v>242.24708454</v>
      </c>
      <c r="P247" s="53">
        <v>243.87921338000001</v>
      </c>
      <c r="Q247" s="53">
        <v>244.77831413000001</v>
      </c>
      <c r="R247" s="53">
        <v>244.22287216000001</v>
      </c>
      <c r="S247" s="53">
        <v>242.87460849999999</v>
      </c>
      <c r="T247" s="53">
        <v>238.43061166000001</v>
      </c>
      <c r="U247" s="53">
        <v>237.23200197</v>
      </c>
      <c r="V247" s="53">
        <v>238.81779452999999</v>
      </c>
      <c r="W247" s="53">
        <v>240.01512908000001</v>
      </c>
      <c r="X247" s="53">
        <v>243.02525381999999</v>
      </c>
      <c r="Y247" s="53">
        <v>246.35065165</v>
      </c>
    </row>
    <row r="248" spans="1:25" s="54" customFormat="1" ht="15.75" x14ac:dyDescent="0.3">
      <c r="A248" s="52" t="s">
        <v>162</v>
      </c>
      <c r="B248" s="53">
        <v>246.38165667000001</v>
      </c>
      <c r="C248" s="53">
        <v>249.07810727</v>
      </c>
      <c r="D248" s="53">
        <v>250.94231737000001</v>
      </c>
      <c r="E248" s="53">
        <v>250.06056887</v>
      </c>
      <c r="F248" s="53">
        <v>247.68406641000001</v>
      </c>
      <c r="G248" s="53">
        <v>249.74667145999999</v>
      </c>
      <c r="H248" s="53">
        <v>250.17157372</v>
      </c>
      <c r="I248" s="53">
        <v>248.22231306</v>
      </c>
      <c r="J248" s="53">
        <v>243.22067486</v>
      </c>
      <c r="K248" s="53">
        <v>240.52338219999999</v>
      </c>
      <c r="L248" s="53">
        <v>239.28267683999999</v>
      </c>
      <c r="M248" s="53">
        <v>239.69976961</v>
      </c>
      <c r="N248" s="53">
        <v>242.06317329000001</v>
      </c>
      <c r="O248" s="53">
        <v>240.64887719000001</v>
      </c>
      <c r="P248" s="53">
        <v>241.7927037</v>
      </c>
      <c r="Q248" s="53">
        <v>242.22632365000001</v>
      </c>
      <c r="R248" s="53">
        <v>242.10585882000001</v>
      </c>
      <c r="S248" s="53">
        <v>239.75213181999999</v>
      </c>
      <c r="T248" s="53">
        <v>241.21074447999999</v>
      </c>
      <c r="U248" s="53">
        <v>242.07246484000001</v>
      </c>
      <c r="V248" s="53">
        <v>245.16368211</v>
      </c>
      <c r="W248" s="53">
        <v>246.77878357</v>
      </c>
      <c r="X248" s="53">
        <v>247.2660482</v>
      </c>
      <c r="Y248" s="53">
        <v>248.08526807999999</v>
      </c>
    </row>
    <row r="249" spans="1:25" s="54" customFormat="1" ht="15.75" x14ac:dyDescent="0.3">
      <c r="A249" s="52" t="s">
        <v>163</v>
      </c>
      <c r="B249" s="53">
        <v>247.77465287999999</v>
      </c>
      <c r="C249" s="53">
        <v>247.97849622999999</v>
      </c>
      <c r="D249" s="53">
        <v>248.99828460000001</v>
      </c>
      <c r="E249" s="53">
        <v>248.97788428999999</v>
      </c>
      <c r="F249" s="53">
        <v>248.95967734999999</v>
      </c>
      <c r="G249" s="53">
        <v>248.53369855</v>
      </c>
      <c r="H249" s="53">
        <v>245.24715108999999</v>
      </c>
      <c r="I249" s="53">
        <v>243.12676372999999</v>
      </c>
      <c r="J249" s="53">
        <v>239.87694998000001</v>
      </c>
      <c r="K249" s="53">
        <v>239.27492444000001</v>
      </c>
      <c r="L249" s="53">
        <v>238.90580487</v>
      </c>
      <c r="M249" s="53">
        <v>240.67294955</v>
      </c>
      <c r="N249" s="53">
        <v>242.20269304000001</v>
      </c>
      <c r="O249" s="53">
        <v>242.52353110999999</v>
      </c>
      <c r="P249" s="53">
        <v>244.12399035999999</v>
      </c>
      <c r="Q249" s="53">
        <v>244.43180683</v>
      </c>
      <c r="R249" s="53">
        <v>244.62332703000001</v>
      </c>
      <c r="S249" s="53">
        <v>243.24779290000001</v>
      </c>
      <c r="T249" s="53">
        <v>240.45921978999999</v>
      </c>
      <c r="U249" s="53">
        <v>240.66350806</v>
      </c>
      <c r="V249" s="53">
        <v>241.68021865</v>
      </c>
      <c r="W249" s="53">
        <v>243.39305671</v>
      </c>
      <c r="X249" s="53">
        <v>242.35472619999999</v>
      </c>
      <c r="Y249" s="53">
        <v>251.69305725999996</v>
      </c>
    </row>
    <row r="250" spans="1:25" ht="11.25" customHeight="1" x14ac:dyDescent="0.2"/>
    <row r="251" spans="1:25" ht="11.25" customHeight="1" x14ac:dyDescent="0.2">
      <c r="A251" s="235"/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 t="s">
        <v>125</v>
      </c>
      <c r="O251" s="235"/>
      <c r="P251" s="235"/>
      <c r="Q251" s="235"/>
    </row>
    <row r="252" spans="1:25" ht="11.25" customHeight="1" x14ac:dyDescent="0.2">
      <c r="A252" s="236" t="s">
        <v>126</v>
      </c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7">
        <v>2.8660854900000001</v>
      </c>
      <c r="O252" s="237"/>
      <c r="P252" s="237"/>
      <c r="Q252" s="237"/>
    </row>
    <row r="253" spans="1:25" ht="24" customHeight="1" x14ac:dyDescent="0.2">
      <c r="A253" s="238" t="s">
        <v>127</v>
      </c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9">
        <v>2.8660854900000001</v>
      </c>
      <c r="O253" s="239"/>
      <c r="P253" s="239"/>
      <c r="Q253" s="239"/>
    </row>
    <row r="254" spans="1:25" ht="11.25" customHeight="1" x14ac:dyDescent="0.2"/>
    <row r="255" spans="1:25" ht="15" x14ac:dyDescent="0.25">
      <c r="A255" s="59" t="s">
        <v>99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65"/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6" t="s">
        <v>100</v>
      </c>
      <c r="N256" s="166"/>
      <c r="O256" s="166"/>
    </row>
    <row r="257" spans="1:25" x14ac:dyDescent="0.2">
      <c r="A257" s="167" t="s">
        <v>101</v>
      </c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6">
        <v>687518.37655117433</v>
      </c>
      <c r="N257" s="166"/>
      <c r="O257" s="166"/>
    </row>
    <row r="258" spans="1:25" x14ac:dyDescent="0.2">
      <c r="A258" s="168" t="s">
        <v>102</v>
      </c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9">
        <v>687518.37655117433</v>
      </c>
      <c r="N258" s="169"/>
      <c r="O258" s="169"/>
    </row>
    <row r="261" spans="1:25" ht="24" customHeight="1" x14ac:dyDescent="0.2">
      <c r="A261" s="229" t="s">
        <v>128</v>
      </c>
      <c r="B261" s="229"/>
      <c r="C261" s="229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</row>
    <row r="262" spans="1:25" ht="24" customHeight="1" x14ac:dyDescent="0.2">
      <c r="A262" s="224" t="s">
        <v>63</v>
      </c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</row>
    <row r="263" spans="1:25" ht="24" customHeight="1" x14ac:dyDescent="0.2">
      <c r="A263" s="224" t="s">
        <v>64</v>
      </c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</row>
    <row r="264" spans="1:25" ht="24" customHeight="1" x14ac:dyDescent="0.2">
      <c r="A264" s="224" t="s">
        <v>65</v>
      </c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</row>
    <row r="265" spans="1:25" ht="24" customHeight="1" x14ac:dyDescent="0.2">
      <c r="A265" s="224" t="s">
        <v>104</v>
      </c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</row>
    <row r="266" spans="1:25" ht="24" customHeight="1" x14ac:dyDescent="0.2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</row>
    <row r="267" spans="1:25" ht="13.5" customHeight="1" x14ac:dyDescent="0.2">
      <c r="A267" s="230" t="s">
        <v>67</v>
      </c>
      <c r="B267" s="230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</row>
    <row r="268" spans="1:25" s="62" customFormat="1" ht="13.5" customHeight="1" x14ac:dyDescent="0.25">
      <c r="A268" s="240" t="s">
        <v>68</v>
      </c>
      <c r="B268" s="231" t="s">
        <v>69</v>
      </c>
      <c r="C268" s="242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  <c r="X268" s="242"/>
      <c r="Y268" s="243"/>
    </row>
    <row r="269" spans="1:25" s="62" customFormat="1" ht="15.75" customHeight="1" x14ac:dyDescent="0.25">
      <c r="A269" s="241"/>
      <c r="B269" s="108" t="s">
        <v>70</v>
      </c>
      <c r="C269" s="109" t="s">
        <v>71</v>
      </c>
      <c r="D269" s="110" t="s">
        <v>72</v>
      </c>
      <c r="E269" s="109" t="s">
        <v>73</v>
      </c>
      <c r="F269" s="109" t="s">
        <v>74</v>
      </c>
      <c r="G269" s="109" t="s">
        <v>75</v>
      </c>
      <c r="H269" s="109" t="s">
        <v>76</v>
      </c>
      <c r="I269" s="109" t="s">
        <v>77</v>
      </c>
      <c r="J269" s="109" t="s">
        <v>78</v>
      </c>
      <c r="K269" s="108" t="s">
        <v>79</v>
      </c>
      <c r="L269" s="109" t="s">
        <v>80</v>
      </c>
      <c r="M269" s="111" t="s">
        <v>81</v>
      </c>
      <c r="N269" s="108" t="s">
        <v>82</v>
      </c>
      <c r="O269" s="109" t="s">
        <v>83</v>
      </c>
      <c r="P269" s="111" t="s">
        <v>84</v>
      </c>
      <c r="Q269" s="110" t="s">
        <v>85</v>
      </c>
      <c r="R269" s="109" t="s">
        <v>86</v>
      </c>
      <c r="S269" s="110" t="s">
        <v>87</v>
      </c>
      <c r="T269" s="109" t="s">
        <v>88</v>
      </c>
      <c r="U269" s="110" t="s">
        <v>89</v>
      </c>
      <c r="V269" s="109" t="s">
        <v>90</v>
      </c>
      <c r="W269" s="110" t="s">
        <v>91</v>
      </c>
      <c r="X269" s="109" t="s">
        <v>92</v>
      </c>
      <c r="Y269" s="109" t="s">
        <v>93</v>
      </c>
    </row>
    <row r="270" spans="1:25" s="23" customFormat="1" ht="15" customHeight="1" x14ac:dyDescent="0.2">
      <c r="A270" s="50" t="s">
        <v>133</v>
      </c>
      <c r="B270" s="60">
        <v>2958.5386228700004</v>
      </c>
      <c r="C270" s="60">
        <v>2977.3286134300001</v>
      </c>
      <c r="D270" s="60">
        <v>2924.4337111300001</v>
      </c>
      <c r="E270" s="60">
        <v>2924.8311995700001</v>
      </c>
      <c r="F270" s="60">
        <v>2923.6303102900001</v>
      </c>
      <c r="G270" s="60">
        <v>2928.5138041499999</v>
      </c>
      <c r="H270" s="60">
        <v>2929.8421624399998</v>
      </c>
      <c r="I270" s="60">
        <v>2927.1019317699997</v>
      </c>
      <c r="J270" s="60">
        <v>2927.6062312499998</v>
      </c>
      <c r="K270" s="60">
        <v>2957.1518580799998</v>
      </c>
      <c r="L270" s="60">
        <v>2943.3835441800002</v>
      </c>
      <c r="M270" s="60">
        <v>2920.91602332</v>
      </c>
      <c r="N270" s="60">
        <v>2906.0943230499997</v>
      </c>
      <c r="O270" s="60">
        <v>2895.5878950199999</v>
      </c>
      <c r="P270" s="60">
        <v>2921.25115306</v>
      </c>
      <c r="Q270" s="60">
        <v>2910.8513744100001</v>
      </c>
      <c r="R270" s="60">
        <v>2897.8500483299999</v>
      </c>
      <c r="S270" s="60">
        <v>2834.4003033200001</v>
      </c>
      <c r="T270" s="60">
        <v>2817.0330240099997</v>
      </c>
      <c r="U270" s="60">
        <v>2835.4677728799998</v>
      </c>
      <c r="V270" s="60">
        <v>2840.0563337899998</v>
      </c>
      <c r="W270" s="60">
        <v>2865.98387353</v>
      </c>
      <c r="X270" s="60">
        <v>2902.3650639699999</v>
      </c>
      <c r="Y270" s="60">
        <v>2993.5554563999999</v>
      </c>
    </row>
    <row r="271" spans="1:25" s="54" customFormat="1" ht="15.75" x14ac:dyDescent="0.3">
      <c r="A271" s="52" t="s">
        <v>134</v>
      </c>
      <c r="B271" s="53">
        <v>2978.2281626100003</v>
      </c>
      <c r="C271" s="53">
        <v>2968.20464571</v>
      </c>
      <c r="D271" s="53">
        <v>2979.3004741499999</v>
      </c>
      <c r="E271" s="53">
        <v>2979.96497107</v>
      </c>
      <c r="F271" s="53">
        <v>2963.6221538499999</v>
      </c>
      <c r="G271" s="53">
        <v>2959.1237419099998</v>
      </c>
      <c r="H271" s="53">
        <v>2931.6548727999998</v>
      </c>
      <c r="I271" s="53">
        <v>2911.15675134</v>
      </c>
      <c r="J271" s="53">
        <v>2886.1218954400001</v>
      </c>
      <c r="K271" s="53">
        <v>2879.2669759800001</v>
      </c>
      <c r="L271" s="53">
        <v>2873.6523957499999</v>
      </c>
      <c r="M271" s="53">
        <v>2892.8551624699999</v>
      </c>
      <c r="N271" s="53">
        <v>2886.67169186</v>
      </c>
      <c r="O271" s="53">
        <v>2890.4233143500001</v>
      </c>
      <c r="P271" s="53">
        <v>2894.7109844699999</v>
      </c>
      <c r="Q271" s="53">
        <v>2877.2273363199997</v>
      </c>
      <c r="R271" s="53">
        <v>2849.9382976900001</v>
      </c>
      <c r="S271" s="53">
        <v>2812.6000720399998</v>
      </c>
      <c r="T271" s="53">
        <v>2791.58599121</v>
      </c>
      <c r="U271" s="53">
        <v>2817.4517303399998</v>
      </c>
      <c r="V271" s="53">
        <v>2837.3002467599999</v>
      </c>
      <c r="W271" s="53">
        <v>2852.0244205999998</v>
      </c>
      <c r="X271" s="53">
        <v>2890.6848193000001</v>
      </c>
      <c r="Y271" s="53">
        <v>2947.3319414100001</v>
      </c>
    </row>
    <row r="272" spans="1:25" s="54" customFormat="1" ht="15.75" x14ac:dyDescent="0.3">
      <c r="A272" s="52" t="s">
        <v>135</v>
      </c>
      <c r="B272" s="53">
        <v>2927.99033345</v>
      </c>
      <c r="C272" s="53">
        <v>2900.1622168600002</v>
      </c>
      <c r="D272" s="53">
        <v>2902.5194129500001</v>
      </c>
      <c r="E272" s="53">
        <v>2881.9310182700001</v>
      </c>
      <c r="F272" s="53">
        <v>2896.2286298700001</v>
      </c>
      <c r="G272" s="53">
        <v>2902.6379037000002</v>
      </c>
      <c r="H272" s="53">
        <v>2870.6444511999998</v>
      </c>
      <c r="I272" s="53">
        <v>2846.5362262600001</v>
      </c>
      <c r="J272" s="53">
        <v>2835.43064564</v>
      </c>
      <c r="K272" s="53">
        <v>2850.2403981399998</v>
      </c>
      <c r="L272" s="53">
        <v>2869.4934927999998</v>
      </c>
      <c r="M272" s="53">
        <v>2874.67961418</v>
      </c>
      <c r="N272" s="53">
        <v>2905.6795528799998</v>
      </c>
      <c r="O272" s="53">
        <v>2919.1757861599999</v>
      </c>
      <c r="P272" s="53">
        <v>2913.4307803199999</v>
      </c>
      <c r="Q272" s="53">
        <v>2901.2587450800002</v>
      </c>
      <c r="R272" s="53">
        <v>2858.40638162</v>
      </c>
      <c r="S272" s="53">
        <v>2833.7670161699998</v>
      </c>
      <c r="T272" s="53">
        <v>2838.64421021</v>
      </c>
      <c r="U272" s="53">
        <v>2842.9368433199998</v>
      </c>
      <c r="V272" s="53">
        <v>2852.0975838099998</v>
      </c>
      <c r="W272" s="53">
        <v>2881.0754315599997</v>
      </c>
      <c r="X272" s="53">
        <v>2903.9568875099999</v>
      </c>
      <c r="Y272" s="53">
        <v>2954.7649809999998</v>
      </c>
    </row>
    <row r="273" spans="1:25" s="54" customFormat="1" ht="15.75" x14ac:dyDescent="0.3">
      <c r="A273" s="52" t="s">
        <v>136</v>
      </c>
      <c r="B273" s="53">
        <v>2916.0412792900001</v>
      </c>
      <c r="C273" s="53">
        <v>2956.3676854299997</v>
      </c>
      <c r="D273" s="53">
        <v>2980.6145501000001</v>
      </c>
      <c r="E273" s="53">
        <v>2992.5790358299996</v>
      </c>
      <c r="F273" s="53">
        <v>2969.0319104199998</v>
      </c>
      <c r="G273" s="53">
        <v>2891.5830003999999</v>
      </c>
      <c r="H273" s="53">
        <v>2875.73598197</v>
      </c>
      <c r="I273" s="53">
        <v>2848.51911311</v>
      </c>
      <c r="J273" s="53">
        <v>2818.7972043700001</v>
      </c>
      <c r="K273" s="53">
        <v>2809.04979228</v>
      </c>
      <c r="L273" s="53">
        <v>2797.8475112900001</v>
      </c>
      <c r="M273" s="53">
        <v>2791.8691102600001</v>
      </c>
      <c r="N273" s="53">
        <v>2814.3612333000001</v>
      </c>
      <c r="O273" s="53">
        <v>2811.4940800700001</v>
      </c>
      <c r="P273" s="53">
        <v>2819.4882471800001</v>
      </c>
      <c r="Q273" s="53">
        <v>2812.28415718</v>
      </c>
      <c r="R273" s="53">
        <v>2805.8189006500002</v>
      </c>
      <c r="S273" s="53">
        <v>2742.4602608099999</v>
      </c>
      <c r="T273" s="53">
        <v>2746.6422412699999</v>
      </c>
      <c r="U273" s="53">
        <v>2764.0322444899998</v>
      </c>
      <c r="V273" s="53">
        <v>2777.7056051</v>
      </c>
      <c r="W273" s="53">
        <v>2792.8703076699999</v>
      </c>
      <c r="X273" s="53">
        <v>2817.3063263200002</v>
      </c>
      <c r="Y273" s="53">
        <v>2844.2335989600001</v>
      </c>
    </row>
    <row r="274" spans="1:25" s="54" customFormat="1" ht="15.75" x14ac:dyDescent="0.3">
      <c r="A274" s="52" t="s">
        <v>137</v>
      </c>
      <c r="B274" s="53">
        <v>2844.3760938699997</v>
      </c>
      <c r="C274" s="53">
        <v>2821.2390326700001</v>
      </c>
      <c r="D274" s="53">
        <v>2834.5183036099997</v>
      </c>
      <c r="E274" s="53">
        <v>2852.6243899699998</v>
      </c>
      <c r="F274" s="53">
        <v>2903.2068529499998</v>
      </c>
      <c r="G274" s="53">
        <v>2898.28886173</v>
      </c>
      <c r="H274" s="53">
        <v>2898.5895463900001</v>
      </c>
      <c r="I274" s="53">
        <v>2884.77508369</v>
      </c>
      <c r="J274" s="53">
        <v>2865.3415596</v>
      </c>
      <c r="K274" s="53">
        <v>2819.82451846</v>
      </c>
      <c r="L274" s="53">
        <v>2802.1769492499998</v>
      </c>
      <c r="M274" s="53">
        <v>2795.3811869599999</v>
      </c>
      <c r="N274" s="53">
        <v>2807.7229087800001</v>
      </c>
      <c r="O274" s="53">
        <v>2830.1731827399999</v>
      </c>
      <c r="P274" s="53">
        <v>2827.6258003100002</v>
      </c>
      <c r="Q274" s="53">
        <v>2834.7663504500001</v>
      </c>
      <c r="R274" s="53">
        <v>2841.80640335</v>
      </c>
      <c r="S274" s="53">
        <v>2866.7744111699999</v>
      </c>
      <c r="T274" s="53">
        <v>2780.5851390299999</v>
      </c>
      <c r="U274" s="53">
        <v>2796.2371213000001</v>
      </c>
      <c r="V274" s="53">
        <v>2808.4667852699999</v>
      </c>
      <c r="W274" s="53">
        <v>2818.4129199099998</v>
      </c>
      <c r="X274" s="53">
        <v>2845.9663361299999</v>
      </c>
      <c r="Y274" s="53">
        <v>2863.59518983</v>
      </c>
    </row>
    <row r="275" spans="1:25" s="54" customFormat="1" ht="15.75" x14ac:dyDescent="0.3">
      <c r="A275" s="52" t="s">
        <v>138</v>
      </c>
      <c r="B275" s="53">
        <v>2754.3530522999999</v>
      </c>
      <c r="C275" s="53">
        <v>2775.9855422599999</v>
      </c>
      <c r="D275" s="53">
        <v>2790.0631551400002</v>
      </c>
      <c r="E275" s="53">
        <v>2787.6494618000002</v>
      </c>
      <c r="F275" s="53">
        <v>2780.4241059400001</v>
      </c>
      <c r="G275" s="53">
        <v>2767.6864020799999</v>
      </c>
      <c r="H275" s="53">
        <v>2746.9823321899999</v>
      </c>
      <c r="I275" s="53">
        <v>2697.9819790000001</v>
      </c>
      <c r="J275" s="53">
        <v>2649.1357642799999</v>
      </c>
      <c r="K275" s="53">
        <v>2633.8311562200001</v>
      </c>
      <c r="L275" s="53">
        <v>2633.2627801600001</v>
      </c>
      <c r="M275" s="53">
        <v>2651.6093715399998</v>
      </c>
      <c r="N275" s="53">
        <v>2679.5081726499998</v>
      </c>
      <c r="O275" s="53">
        <v>2707.07644033</v>
      </c>
      <c r="P275" s="53">
        <v>2732.9947304500001</v>
      </c>
      <c r="Q275" s="53">
        <v>2737.36640081</v>
      </c>
      <c r="R275" s="53">
        <v>2690.3179611699998</v>
      </c>
      <c r="S275" s="53">
        <v>2668.83269023</v>
      </c>
      <c r="T275" s="53">
        <v>2675.3273253699999</v>
      </c>
      <c r="U275" s="53">
        <v>2678.2020303999998</v>
      </c>
      <c r="V275" s="53">
        <v>2679.39067707</v>
      </c>
      <c r="W275" s="53">
        <v>2691.3081719799998</v>
      </c>
      <c r="X275" s="53">
        <v>2704.84445181</v>
      </c>
      <c r="Y275" s="53">
        <v>2756.40532377</v>
      </c>
    </row>
    <row r="276" spans="1:25" s="54" customFormat="1" ht="15.75" x14ac:dyDescent="0.3">
      <c r="A276" s="52" t="s">
        <v>139</v>
      </c>
      <c r="B276" s="53">
        <v>2838.4273926000001</v>
      </c>
      <c r="C276" s="53">
        <v>2883.2852237299999</v>
      </c>
      <c r="D276" s="53">
        <v>2899.1260839799997</v>
      </c>
      <c r="E276" s="53">
        <v>2906.5442988700001</v>
      </c>
      <c r="F276" s="53">
        <v>2892.1958827399999</v>
      </c>
      <c r="G276" s="53">
        <v>2885.7368118300001</v>
      </c>
      <c r="H276" s="53">
        <v>2860.52925336</v>
      </c>
      <c r="I276" s="53">
        <v>2854.97757052</v>
      </c>
      <c r="J276" s="53">
        <v>2799.3569118599999</v>
      </c>
      <c r="K276" s="53">
        <v>2782.1674370699998</v>
      </c>
      <c r="L276" s="53">
        <v>2759.5146984100002</v>
      </c>
      <c r="M276" s="53">
        <v>2778.9231850900001</v>
      </c>
      <c r="N276" s="53">
        <v>2807.18864889</v>
      </c>
      <c r="O276" s="53">
        <v>2814.7589305400002</v>
      </c>
      <c r="P276" s="53">
        <v>2832.0437082099997</v>
      </c>
      <c r="Q276" s="53">
        <v>2822.7740746999998</v>
      </c>
      <c r="R276" s="53">
        <v>2794.7266652799999</v>
      </c>
      <c r="S276" s="53">
        <v>2781.8509004399998</v>
      </c>
      <c r="T276" s="53">
        <v>2776.9109688499998</v>
      </c>
      <c r="U276" s="53">
        <v>2782.46413175</v>
      </c>
      <c r="V276" s="53">
        <v>2804.9079104399998</v>
      </c>
      <c r="W276" s="53">
        <v>2812.86496399</v>
      </c>
      <c r="X276" s="53">
        <v>2799.2493733400001</v>
      </c>
      <c r="Y276" s="53">
        <v>2865.11035279</v>
      </c>
    </row>
    <row r="277" spans="1:25" s="54" customFormat="1" ht="15.75" x14ac:dyDescent="0.3">
      <c r="A277" s="52" t="s">
        <v>140</v>
      </c>
      <c r="B277" s="53">
        <v>3009.1928649399997</v>
      </c>
      <c r="C277" s="53">
        <v>3033.6826655099999</v>
      </c>
      <c r="D277" s="53">
        <v>3055.67783917</v>
      </c>
      <c r="E277" s="53">
        <v>3056.61519404</v>
      </c>
      <c r="F277" s="53">
        <v>3060.66272226</v>
      </c>
      <c r="G277" s="53">
        <v>3047.1678957499998</v>
      </c>
      <c r="H277" s="53">
        <v>3027.7098607899998</v>
      </c>
      <c r="I277" s="53">
        <v>2965.8715998600001</v>
      </c>
      <c r="J277" s="53">
        <v>2936.6487156600001</v>
      </c>
      <c r="K277" s="53">
        <v>2910.0957252600001</v>
      </c>
      <c r="L277" s="53">
        <v>2907.3493220999999</v>
      </c>
      <c r="M277" s="53">
        <v>2925.0015069900001</v>
      </c>
      <c r="N277" s="53">
        <v>2934.3187037799999</v>
      </c>
      <c r="O277" s="53">
        <v>2958.0717444800002</v>
      </c>
      <c r="P277" s="53">
        <v>2962.4213543699998</v>
      </c>
      <c r="Q277" s="53">
        <v>2952.5382749400001</v>
      </c>
      <c r="R277" s="53">
        <v>2922.9569248600001</v>
      </c>
      <c r="S277" s="53">
        <v>2845.2128032400001</v>
      </c>
      <c r="T277" s="53">
        <v>2857.8237994400001</v>
      </c>
      <c r="U277" s="53">
        <v>2871.43437197</v>
      </c>
      <c r="V277" s="53">
        <v>2897.2466475000001</v>
      </c>
      <c r="W277" s="53">
        <v>2926.6574332699997</v>
      </c>
      <c r="X277" s="53">
        <v>2956.3540302799997</v>
      </c>
      <c r="Y277" s="53">
        <v>3004.6678128799999</v>
      </c>
    </row>
    <row r="278" spans="1:25" s="54" customFormat="1" ht="15.75" x14ac:dyDescent="0.3">
      <c r="A278" s="52" t="s">
        <v>141</v>
      </c>
      <c r="B278" s="53">
        <v>2945.51724208</v>
      </c>
      <c r="C278" s="53">
        <v>2925.3734872199998</v>
      </c>
      <c r="D278" s="53">
        <v>2904.0010428999999</v>
      </c>
      <c r="E278" s="53">
        <v>2899.8789471699997</v>
      </c>
      <c r="F278" s="53">
        <v>2912.4904358899998</v>
      </c>
      <c r="G278" s="53">
        <v>2897.0140179</v>
      </c>
      <c r="H278" s="53">
        <v>2911.5324211100001</v>
      </c>
      <c r="I278" s="53">
        <v>2908.4420492899999</v>
      </c>
      <c r="J278" s="53">
        <v>2952.0219419499999</v>
      </c>
      <c r="K278" s="53">
        <v>2931.3969441700001</v>
      </c>
      <c r="L278" s="53">
        <v>2909.6445057299998</v>
      </c>
      <c r="M278" s="53">
        <v>2928.47927235</v>
      </c>
      <c r="N278" s="53">
        <v>2903.4686812599998</v>
      </c>
      <c r="O278" s="53">
        <v>2899.2032251800001</v>
      </c>
      <c r="P278" s="53">
        <v>2908.8481237999999</v>
      </c>
      <c r="Q278" s="53">
        <v>2905.8038956599999</v>
      </c>
      <c r="R278" s="53">
        <v>2918.1961245799998</v>
      </c>
      <c r="S278" s="53">
        <v>2904.9479140099997</v>
      </c>
      <c r="T278" s="53">
        <v>2877.8373869299999</v>
      </c>
      <c r="U278" s="53">
        <v>2879.0808787800001</v>
      </c>
      <c r="V278" s="53">
        <v>2916.7071647499997</v>
      </c>
      <c r="W278" s="53">
        <v>2928.6524512400001</v>
      </c>
      <c r="X278" s="53">
        <v>2932.8525228799999</v>
      </c>
      <c r="Y278" s="53">
        <v>2973.7909322999999</v>
      </c>
    </row>
    <row r="279" spans="1:25" s="54" customFormat="1" ht="15.75" x14ac:dyDescent="0.3">
      <c r="A279" s="52" t="s">
        <v>142</v>
      </c>
      <c r="B279" s="53">
        <v>2824.55895986</v>
      </c>
      <c r="C279" s="53">
        <v>2849.1390676800002</v>
      </c>
      <c r="D279" s="53">
        <v>2861.84898638</v>
      </c>
      <c r="E279" s="53">
        <v>2867.3686960199998</v>
      </c>
      <c r="F279" s="53">
        <v>2893.8420569499999</v>
      </c>
      <c r="G279" s="53">
        <v>2890.8540705800001</v>
      </c>
      <c r="H279" s="53">
        <v>2870.92472266</v>
      </c>
      <c r="I279" s="53">
        <v>2836.65117672</v>
      </c>
      <c r="J279" s="53">
        <v>2808.4556844700001</v>
      </c>
      <c r="K279" s="53">
        <v>2795.3841183899999</v>
      </c>
      <c r="L279" s="53">
        <v>2786.0251048599998</v>
      </c>
      <c r="M279" s="53">
        <v>2797.02802483</v>
      </c>
      <c r="N279" s="53">
        <v>2794.31054077</v>
      </c>
      <c r="O279" s="53">
        <v>2808.7737870299998</v>
      </c>
      <c r="P279" s="53">
        <v>2818.6919927499998</v>
      </c>
      <c r="Q279" s="53">
        <v>2835.4191252000001</v>
      </c>
      <c r="R279" s="53">
        <v>2814.5103115900001</v>
      </c>
      <c r="S279" s="53">
        <v>2773.9856697099999</v>
      </c>
      <c r="T279" s="53">
        <v>2768.3316160599998</v>
      </c>
      <c r="U279" s="53">
        <v>2762.4393056600002</v>
      </c>
      <c r="V279" s="53">
        <v>2770.35159028</v>
      </c>
      <c r="W279" s="53">
        <v>2781.1627153899999</v>
      </c>
      <c r="X279" s="53">
        <v>2812.2211734100001</v>
      </c>
      <c r="Y279" s="53">
        <v>2835.16757155</v>
      </c>
    </row>
    <row r="280" spans="1:25" s="54" customFormat="1" ht="15.75" x14ac:dyDescent="0.3">
      <c r="A280" s="52" t="s">
        <v>143</v>
      </c>
      <c r="B280" s="53">
        <v>2766.1732979499998</v>
      </c>
      <c r="C280" s="53">
        <v>2773.4738696300001</v>
      </c>
      <c r="D280" s="53">
        <v>2765.2754229500001</v>
      </c>
      <c r="E280" s="53">
        <v>2761.0840518700002</v>
      </c>
      <c r="F280" s="53">
        <v>2756.1730200500001</v>
      </c>
      <c r="G280" s="53">
        <v>2761.68507099</v>
      </c>
      <c r="H280" s="53">
        <v>2749.9013732200001</v>
      </c>
      <c r="I280" s="53">
        <v>2737.3617146699999</v>
      </c>
      <c r="J280" s="53">
        <v>2712.68437683</v>
      </c>
      <c r="K280" s="53">
        <v>2702.2036304600001</v>
      </c>
      <c r="L280" s="53">
        <v>2712.5136296299997</v>
      </c>
      <c r="M280" s="53">
        <v>2722.73717588</v>
      </c>
      <c r="N280" s="53">
        <v>2748.8945860399999</v>
      </c>
      <c r="O280" s="53">
        <v>2725.15466152</v>
      </c>
      <c r="P280" s="53">
        <v>2738.5303794199999</v>
      </c>
      <c r="Q280" s="53">
        <v>2750.1671824700002</v>
      </c>
      <c r="R280" s="53">
        <v>2764.9980449700001</v>
      </c>
      <c r="S280" s="53">
        <v>2736.5476575299999</v>
      </c>
      <c r="T280" s="53">
        <v>2700.8254043299999</v>
      </c>
      <c r="U280" s="53">
        <v>2710.3636997099998</v>
      </c>
      <c r="V280" s="53">
        <v>2732.63959651</v>
      </c>
      <c r="W280" s="53">
        <v>2742.6782293299998</v>
      </c>
      <c r="X280" s="53">
        <v>2751.8876111899999</v>
      </c>
      <c r="Y280" s="53">
        <v>2782.5377908800001</v>
      </c>
    </row>
    <row r="281" spans="1:25" s="54" customFormat="1" ht="15.75" x14ac:dyDescent="0.3">
      <c r="A281" s="52" t="s">
        <v>144</v>
      </c>
      <c r="B281" s="53">
        <v>2801.0716460099998</v>
      </c>
      <c r="C281" s="53">
        <v>2834.42172329</v>
      </c>
      <c r="D281" s="53">
        <v>2856.9194328799999</v>
      </c>
      <c r="E281" s="53">
        <v>2860.1574480300001</v>
      </c>
      <c r="F281" s="53">
        <v>2860.9462531300001</v>
      </c>
      <c r="G281" s="53">
        <v>2850.5575490400001</v>
      </c>
      <c r="H281" s="53">
        <v>2823.21052861</v>
      </c>
      <c r="I281" s="53">
        <v>2777.5169825399998</v>
      </c>
      <c r="J281" s="53">
        <v>2731.0010147799999</v>
      </c>
      <c r="K281" s="53">
        <v>2730.5019720300002</v>
      </c>
      <c r="L281" s="53">
        <v>2720.1165321799999</v>
      </c>
      <c r="M281" s="53">
        <v>2719.8867115200001</v>
      </c>
      <c r="N281" s="53">
        <v>2744.37111809</v>
      </c>
      <c r="O281" s="53">
        <v>2751.7222249299998</v>
      </c>
      <c r="P281" s="53">
        <v>2735.7296567899998</v>
      </c>
      <c r="Q281" s="53">
        <v>2744.8144237799997</v>
      </c>
      <c r="R281" s="53">
        <v>2755.9878866700001</v>
      </c>
      <c r="S281" s="53">
        <v>2755.0899914199999</v>
      </c>
      <c r="T281" s="53">
        <v>2726.6706983899999</v>
      </c>
      <c r="U281" s="53">
        <v>2712.3837923000001</v>
      </c>
      <c r="V281" s="53">
        <v>2719.7087167999998</v>
      </c>
      <c r="W281" s="53">
        <v>2730.1424661999999</v>
      </c>
      <c r="X281" s="53">
        <v>2751.7456889999999</v>
      </c>
      <c r="Y281" s="53">
        <v>2758.56335954</v>
      </c>
    </row>
    <row r="282" spans="1:25" s="54" customFormat="1" ht="15.75" x14ac:dyDescent="0.3">
      <c r="A282" s="52" t="s">
        <v>145</v>
      </c>
      <c r="B282" s="53">
        <v>2889.4623068800001</v>
      </c>
      <c r="C282" s="53">
        <v>2908.1771237200001</v>
      </c>
      <c r="D282" s="53">
        <v>2909.4861743199999</v>
      </c>
      <c r="E282" s="53">
        <v>2917.3280300000001</v>
      </c>
      <c r="F282" s="53">
        <v>2904.8101390699999</v>
      </c>
      <c r="G282" s="53">
        <v>2864.9891652799997</v>
      </c>
      <c r="H282" s="53">
        <v>2799.87287354</v>
      </c>
      <c r="I282" s="53">
        <v>2775.0898981</v>
      </c>
      <c r="J282" s="53">
        <v>2756.4094337299998</v>
      </c>
      <c r="K282" s="53">
        <v>2732.0016673300001</v>
      </c>
      <c r="L282" s="53">
        <v>2721.6866092</v>
      </c>
      <c r="M282" s="53">
        <v>2746.4551484399999</v>
      </c>
      <c r="N282" s="53">
        <v>2774.1832070599999</v>
      </c>
      <c r="O282" s="53">
        <v>2792.28023257</v>
      </c>
      <c r="P282" s="53">
        <v>2777.9664994300001</v>
      </c>
      <c r="Q282" s="53">
        <v>2776.26760483</v>
      </c>
      <c r="R282" s="53">
        <v>2760.2151347099998</v>
      </c>
      <c r="S282" s="53">
        <v>2736.2314705499998</v>
      </c>
      <c r="T282" s="53">
        <v>2731.9003110099998</v>
      </c>
      <c r="U282" s="53">
        <v>2746.6661353199997</v>
      </c>
      <c r="V282" s="53">
        <v>2751.5255887600001</v>
      </c>
      <c r="W282" s="53">
        <v>2770.3698291400001</v>
      </c>
      <c r="X282" s="53">
        <v>2811.4867760699999</v>
      </c>
      <c r="Y282" s="53">
        <v>2896.6161315099998</v>
      </c>
    </row>
    <row r="283" spans="1:25" s="54" customFormat="1" ht="15.75" x14ac:dyDescent="0.3">
      <c r="A283" s="52" t="s">
        <v>146</v>
      </c>
      <c r="B283" s="53">
        <v>2762.6412515799998</v>
      </c>
      <c r="C283" s="53">
        <v>2740.0063770000002</v>
      </c>
      <c r="D283" s="53">
        <v>2754.30956191</v>
      </c>
      <c r="E283" s="53">
        <v>2738.29078497</v>
      </c>
      <c r="F283" s="53">
        <v>2736.3972934200001</v>
      </c>
      <c r="G283" s="53">
        <v>2711.4042404799998</v>
      </c>
      <c r="H283" s="53">
        <v>2720.3597878299997</v>
      </c>
      <c r="I283" s="53">
        <v>2745.93549777</v>
      </c>
      <c r="J283" s="53">
        <v>2726.5624845399998</v>
      </c>
      <c r="K283" s="53">
        <v>2725.9502330699997</v>
      </c>
      <c r="L283" s="53">
        <v>2691.9753827999998</v>
      </c>
      <c r="M283" s="53">
        <v>2690.5221194699998</v>
      </c>
      <c r="N283" s="53">
        <v>2708.8475989600001</v>
      </c>
      <c r="O283" s="53">
        <v>2728.0351612999998</v>
      </c>
      <c r="P283" s="53">
        <v>2738.0647582699999</v>
      </c>
      <c r="Q283" s="53">
        <v>2717.6675410899998</v>
      </c>
      <c r="R283" s="53">
        <v>2678.6522537599999</v>
      </c>
      <c r="S283" s="53">
        <v>2636.9784123099998</v>
      </c>
      <c r="T283" s="53">
        <v>2622.1873026200001</v>
      </c>
      <c r="U283" s="53">
        <v>2627.3166099999999</v>
      </c>
      <c r="V283" s="53">
        <v>2635.7741720200002</v>
      </c>
      <c r="W283" s="53">
        <v>2646.04763293</v>
      </c>
      <c r="X283" s="53">
        <v>2674.3384568000001</v>
      </c>
      <c r="Y283" s="53">
        <v>2696.5059458999999</v>
      </c>
    </row>
    <row r="284" spans="1:25" s="54" customFormat="1" ht="15.75" x14ac:dyDescent="0.3">
      <c r="A284" s="52" t="s">
        <v>147</v>
      </c>
      <c r="B284" s="53">
        <v>2933.7739945799999</v>
      </c>
      <c r="C284" s="53">
        <v>2952.0591152799998</v>
      </c>
      <c r="D284" s="53">
        <v>2970.4003432999998</v>
      </c>
      <c r="E284" s="53">
        <v>2981.4461848400001</v>
      </c>
      <c r="F284" s="53">
        <v>2971.1291669900002</v>
      </c>
      <c r="G284" s="53">
        <v>2997.4968216299999</v>
      </c>
      <c r="H284" s="53">
        <v>2980.3515231799997</v>
      </c>
      <c r="I284" s="53">
        <v>2922.2511916799999</v>
      </c>
      <c r="J284" s="53">
        <v>2855.1671373099998</v>
      </c>
      <c r="K284" s="53">
        <v>2833.5298240500001</v>
      </c>
      <c r="L284" s="53">
        <v>2823.4538178100001</v>
      </c>
      <c r="M284" s="53">
        <v>2827.0952793900001</v>
      </c>
      <c r="N284" s="53">
        <v>2829.5620675099999</v>
      </c>
      <c r="O284" s="53">
        <v>2832.0843370899997</v>
      </c>
      <c r="P284" s="53">
        <v>2845.8304207000001</v>
      </c>
      <c r="Q284" s="53">
        <v>2831.6099115399998</v>
      </c>
      <c r="R284" s="53">
        <v>2811.5196482000001</v>
      </c>
      <c r="S284" s="53">
        <v>2769.3928891</v>
      </c>
      <c r="T284" s="53">
        <v>2736.7657650400001</v>
      </c>
      <c r="U284" s="53">
        <v>2734.0808886</v>
      </c>
      <c r="V284" s="53">
        <v>2767.6514903100001</v>
      </c>
      <c r="W284" s="53">
        <v>2787.33062406</v>
      </c>
      <c r="X284" s="53">
        <v>2812.3388460299998</v>
      </c>
      <c r="Y284" s="53">
        <v>2870.2471161399999</v>
      </c>
    </row>
    <row r="285" spans="1:25" s="54" customFormat="1" ht="15.75" x14ac:dyDescent="0.3">
      <c r="A285" s="52" t="s">
        <v>148</v>
      </c>
      <c r="B285" s="53">
        <v>2861.9994151000001</v>
      </c>
      <c r="C285" s="53">
        <v>2883.2947080499998</v>
      </c>
      <c r="D285" s="53">
        <v>2888.3946527200001</v>
      </c>
      <c r="E285" s="53">
        <v>2894.3685277499999</v>
      </c>
      <c r="F285" s="53">
        <v>2891.1008350900001</v>
      </c>
      <c r="G285" s="53">
        <v>2882.7125053</v>
      </c>
      <c r="H285" s="53">
        <v>2844.6774749299998</v>
      </c>
      <c r="I285" s="53">
        <v>2816.4567944099999</v>
      </c>
      <c r="J285" s="53">
        <v>2780.4103580000001</v>
      </c>
      <c r="K285" s="53">
        <v>2768.2514003699998</v>
      </c>
      <c r="L285" s="53">
        <v>2780.5030662700001</v>
      </c>
      <c r="M285" s="53">
        <v>2798.3830753900002</v>
      </c>
      <c r="N285" s="53">
        <v>2807.4963532100001</v>
      </c>
      <c r="O285" s="53">
        <v>2821.0376816100002</v>
      </c>
      <c r="P285" s="53">
        <v>2834.4849678199998</v>
      </c>
      <c r="Q285" s="53">
        <v>2837.4642866599997</v>
      </c>
      <c r="R285" s="53">
        <v>2840.08808572</v>
      </c>
      <c r="S285" s="53">
        <v>2800.9302595899999</v>
      </c>
      <c r="T285" s="53">
        <v>2801.9965626399999</v>
      </c>
      <c r="U285" s="53">
        <v>2797.2698892799999</v>
      </c>
      <c r="V285" s="53">
        <v>2806.3034972099999</v>
      </c>
      <c r="W285" s="53">
        <v>2822.0539129200001</v>
      </c>
      <c r="X285" s="53">
        <v>2835.8589276600001</v>
      </c>
      <c r="Y285" s="53">
        <v>2869.4527202099998</v>
      </c>
    </row>
    <row r="286" spans="1:25" s="54" customFormat="1" ht="15.75" x14ac:dyDescent="0.3">
      <c r="A286" s="52" t="s">
        <v>149</v>
      </c>
      <c r="B286" s="53">
        <v>2886.9469678199998</v>
      </c>
      <c r="C286" s="53">
        <v>2915.0707608100001</v>
      </c>
      <c r="D286" s="53">
        <v>2922.70318795</v>
      </c>
      <c r="E286" s="53">
        <v>2921.0163175500002</v>
      </c>
      <c r="F286" s="53">
        <v>2920.6684866299997</v>
      </c>
      <c r="G286" s="53">
        <v>2914.8297014099999</v>
      </c>
      <c r="H286" s="53">
        <v>2890.07209152</v>
      </c>
      <c r="I286" s="53">
        <v>2841.7096921299999</v>
      </c>
      <c r="J286" s="53">
        <v>2801.4359063299999</v>
      </c>
      <c r="K286" s="53">
        <v>2791.4879733100001</v>
      </c>
      <c r="L286" s="53">
        <v>2775.1908182500001</v>
      </c>
      <c r="M286" s="53">
        <v>2777.9446523000001</v>
      </c>
      <c r="N286" s="53">
        <v>2794.9782984200001</v>
      </c>
      <c r="O286" s="53">
        <v>2808.83322563</v>
      </c>
      <c r="P286" s="53">
        <v>2827.5006727999998</v>
      </c>
      <c r="Q286" s="53">
        <v>2835.1555570199998</v>
      </c>
      <c r="R286" s="53">
        <v>2796.8202540699999</v>
      </c>
      <c r="S286" s="53">
        <v>2795.0257518399999</v>
      </c>
      <c r="T286" s="53">
        <v>2768.8128973799999</v>
      </c>
      <c r="U286" s="53">
        <v>2780.9619364</v>
      </c>
      <c r="V286" s="53">
        <v>2803.68806425</v>
      </c>
      <c r="W286" s="53">
        <v>2814.2863144600001</v>
      </c>
      <c r="X286" s="53">
        <v>2824.7001539100002</v>
      </c>
      <c r="Y286" s="53">
        <v>2854.5093623899998</v>
      </c>
    </row>
    <row r="287" spans="1:25" s="54" customFormat="1" ht="15.75" x14ac:dyDescent="0.3">
      <c r="A287" s="52" t="s">
        <v>150</v>
      </c>
      <c r="B287" s="53">
        <v>2888.0121860300001</v>
      </c>
      <c r="C287" s="53">
        <v>2908.17817031</v>
      </c>
      <c r="D287" s="53">
        <v>2892.0123246200001</v>
      </c>
      <c r="E287" s="53">
        <v>2895.99409732</v>
      </c>
      <c r="F287" s="53">
        <v>2865.8672761399998</v>
      </c>
      <c r="G287" s="53">
        <v>2814.9541061199998</v>
      </c>
      <c r="H287" s="53">
        <v>2765.4727384600001</v>
      </c>
      <c r="I287" s="53">
        <v>2737.2422877599997</v>
      </c>
      <c r="J287" s="53">
        <v>2728.36759213</v>
      </c>
      <c r="K287" s="53">
        <v>2723.1986846499999</v>
      </c>
      <c r="L287" s="53">
        <v>2737.3005100699997</v>
      </c>
      <c r="M287" s="53">
        <v>2739.16810708</v>
      </c>
      <c r="N287" s="53">
        <v>2764.9480240899998</v>
      </c>
      <c r="O287" s="53">
        <v>2801.5090888199998</v>
      </c>
      <c r="P287" s="53">
        <v>2820.5153938499998</v>
      </c>
      <c r="Q287" s="53">
        <v>2825.3799376100001</v>
      </c>
      <c r="R287" s="53">
        <v>2812.0854006499999</v>
      </c>
      <c r="S287" s="53">
        <v>2775.9557432399997</v>
      </c>
      <c r="T287" s="53">
        <v>2754.7008761299999</v>
      </c>
      <c r="U287" s="53">
        <v>2758.4697244999998</v>
      </c>
      <c r="V287" s="53">
        <v>2783.9810643299998</v>
      </c>
      <c r="W287" s="53">
        <v>2801.5925818400001</v>
      </c>
      <c r="X287" s="53">
        <v>2831.5556838799998</v>
      </c>
      <c r="Y287" s="53">
        <v>2869.51285874</v>
      </c>
    </row>
    <row r="288" spans="1:25" s="54" customFormat="1" ht="15.75" x14ac:dyDescent="0.3">
      <c r="A288" s="52" t="s">
        <v>151</v>
      </c>
      <c r="B288" s="53">
        <v>2815.4681355899997</v>
      </c>
      <c r="C288" s="53">
        <v>2863.5919952599997</v>
      </c>
      <c r="D288" s="53">
        <v>2856.7275501599997</v>
      </c>
      <c r="E288" s="53">
        <v>2849.2274341699999</v>
      </c>
      <c r="F288" s="53">
        <v>2841.7526084400001</v>
      </c>
      <c r="G288" s="53">
        <v>2775.4789509699999</v>
      </c>
      <c r="H288" s="53">
        <v>2768.5450801500001</v>
      </c>
      <c r="I288" s="53">
        <v>2732.5571603899998</v>
      </c>
      <c r="J288" s="53">
        <v>2704.5180110900001</v>
      </c>
      <c r="K288" s="53">
        <v>2705.3557859399998</v>
      </c>
      <c r="L288" s="53">
        <v>2723.4147188699999</v>
      </c>
      <c r="M288" s="53">
        <v>2717.7112785199997</v>
      </c>
      <c r="N288" s="53">
        <v>2739.39783089</v>
      </c>
      <c r="O288" s="53">
        <v>2750.3124772699998</v>
      </c>
      <c r="P288" s="53">
        <v>2757.4655099500001</v>
      </c>
      <c r="Q288" s="53">
        <v>2763.9773138</v>
      </c>
      <c r="R288" s="53">
        <v>2759.09391744</v>
      </c>
      <c r="S288" s="53">
        <v>2741.43562075</v>
      </c>
      <c r="T288" s="53">
        <v>2708.2834188000002</v>
      </c>
      <c r="U288" s="53">
        <v>2721.7588462999997</v>
      </c>
      <c r="V288" s="53">
        <v>2734.14833662</v>
      </c>
      <c r="W288" s="53">
        <v>2742.4040506000001</v>
      </c>
      <c r="X288" s="53">
        <v>2753.61607435</v>
      </c>
      <c r="Y288" s="53">
        <v>2811.1633992299999</v>
      </c>
    </row>
    <row r="289" spans="1:26" s="54" customFormat="1" ht="15.75" x14ac:dyDescent="0.3">
      <c r="A289" s="52" t="s">
        <v>152</v>
      </c>
      <c r="B289" s="53">
        <v>2943.1799600099998</v>
      </c>
      <c r="C289" s="53">
        <v>2970.0132229699998</v>
      </c>
      <c r="D289" s="53">
        <v>2958.2143703999996</v>
      </c>
      <c r="E289" s="53">
        <v>2946.9288308099999</v>
      </c>
      <c r="F289" s="53">
        <v>2918.1131317499999</v>
      </c>
      <c r="G289" s="53">
        <v>2865.2368738300001</v>
      </c>
      <c r="H289" s="53">
        <v>2829.28218767</v>
      </c>
      <c r="I289" s="53">
        <v>2799.7895934099997</v>
      </c>
      <c r="J289" s="53">
        <v>2769.3850128899999</v>
      </c>
      <c r="K289" s="53">
        <v>2764.3465392200001</v>
      </c>
      <c r="L289" s="53">
        <v>2769.99049986</v>
      </c>
      <c r="M289" s="53">
        <v>2806.9234663399998</v>
      </c>
      <c r="N289" s="53">
        <v>2821.32075919</v>
      </c>
      <c r="O289" s="53">
        <v>2833.2437092499999</v>
      </c>
      <c r="P289" s="53">
        <v>2846.8339935999998</v>
      </c>
      <c r="Q289" s="53">
        <v>2842.3148528000002</v>
      </c>
      <c r="R289" s="53">
        <v>2846.80549496</v>
      </c>
      <c r="S289" s="53">
        <v>2805.1350635600002</v>
      </c>
      <c r="T289" s="53">
        <v>2792.7092194699999</v>
      </c>
      <c r="U289" s="53">
        <v>2811.6555910799998</v>
      </c>
      <c r="V289" s="53">
        <v>2821.4228745800001</v>
      </c>
      <c r="W289" s="53">
        <v>2839.3562287999998</v>
      </c>
      <c r="X289" s="53">
        <v>2852.34844982</v>
      </c>
      <c r="Y289" s="53">
        <v>2934.6024124199998</v>
      </c>
    </row>
    <row r="290" spans="1:26" s="54" customFormat="1" ht="15.75" x14ac:dyDescent="0.3">
      <c r="A290" s="52" t="s">
        <v>153</v>
      </c>
      <c r="B290" s="53">
        <v>2951.90249842</v>
      </c>
      <c r="C290" s="53">
        <v>2968.2133865299998</v>
      </c>
      <c r="D290" s="53">
        <v>2968.7783840399998</v>
      </c>
      <c r="E290" s="53">
        <v>2977.2044511499998</v>
      </c>
      <c r="F290" s="53">
        <v>2963.7965374899995</v>
      </c>
      <c r="G290" s="53">
        <v>2941.7209223899999</v>
      </c>
      <c r="H290" s="53">
        <v>2898.2978874199998</v>
      </c>
      <c r="I290" s="53">
        <v>2831.3128094200001</v>
      </c>
      <c r="J290" s="53">
        <v>2777.2472930700001</v>
      </c>
      <c r="K290" s="53">
        <v>2793.6584852699998</v>
      </c>
      <c r="L290" s="53">
        <v>2786.3862230099999</v>
      </c>
      <c r="M290" s="53">
        <v>2808.0850481100001</v>
      </c>
      <c r="N290" s="53">
        <v>2830.29011524</v>
      </c>
      <c r="O290" s="53">
        <v>2847.5816494000001</v>
      </c>
      <c r="P290" s="53">
        <v>2868.4217814499998</v>
      </c>
      <c r="Q290" s="53">
        <v>2871.3865532099999</v>
      </c>
      <c r="R290" s="53">
        <v>2844.7212336399998</v>
      </c>
      <c r="S290" s="53">
        <v>2813.4967120299998</v>
      </c>
      <c r="T290" s="53">
        <v>2816.7496045600001</v>
      </c>
      <c r="U290" s="53">
        <v>2830.6728876399998</v>
      </c>
      <c r="V290" s="53">
        <v>2844.2117608399999</v>
      </c>
      <c r="W290" s="53">
        <v>2859.0004958</v>
      </c>
      <c r="X290" s="53">
        <v>2894.31871692</v>
      </c>
      <c r="Y290" s="53">
        <v>2918.8617139399998</v>
      </c>
    </row>
    <row r="291" spans="1:26" s="54" customFormat="1" ht="15.75" x14ac:dyDescent="0.3">
      <c r="A291" s="52" t="s">
        <v>154</v>
      </c>
      <c r="B291" s="53">
        <v>2936.7875122699998</v>
      </c>
      <c r="C291" s="53">
        <v>2976.4340970000003</v>
      </c>
      <c r="D291" s="53">
        <v>2987.2042539500003</v>
      </c>
      <c r="E291" s="53">
        <v>3004.0735915099999</v>
      </c>
      <c r="F291" s="53">
        <v>2988.9415770699998</v>
      </c>
      <c r="G291" s="53">
        <v>2984.8850233199996</v>
      </c>
      <c r="H291" s="53">
        <v>2985.5192922000001</v>
      </c>
      <c r="I291" s="53">
        <v>2981.37803846</v>
      </c>
      <c r="J291" s="53">
        <v>2934.1637361399999</v>
      </c>
      <c r="K291" s="53">
        <v>2876.96863024</v>
      </c>
      <c r="L291" s="53">
        <v>2840.4773682999999</v>
      </c>
      <c r="M291" s="53">
        <v>2828.7244153299998</v>
      </c>
      <c r="N291" s="53">
        <v>2828.2047173199999</v>
      </c>
      <c r="O291" s="53">
        <v>2853.9765340700001</v>
      </c>
      <c r="P291" s="53">
        <v>2869.0272083599998</v>
      </c>
      <c r="Q291" s="53">
        <v>2882.7482658899999</v>
      </c>
      <c r="R291" s="53">
        <v>2882.7964694699999</v>
      </c>
      <c r="S291" s="53">
        <v>2841.4920153200001</v>
      </c>
      <c r="T291" s="53">
        <v>2795.7769764499999</v>
      </c>
      <c r="U291" s="53">
        <v>2803.84978366</v>
      </c>
      <c r="V291" s="53">
        <v>2819.54043159</v>
      </c>
      <c r="W291" s="53">
        <v>2823.3873104199997</v>
      </c>
      <c r="X291" s="53">
        <v>2859.5957478300002</v>
      </c>
      <c r="Y291" s="53">
        <v>2896.82830332</v>
      </c>
    </row>
    <row r="292" spans="1:26" s="54" customFormat="1" ht="15.75" x14ac:dyDescent="0.3">
      <c r="A292" s="52" t="s">
        <v>155</v>
      </c>
      <c r="B292" s="53">
        <v>2917.33502972</v>
      </c>
      <c r="C292" s="53">
        <v>2912.7071721500001</v>
      </c>
      <c r="D292" s="53">
        <v>2896.8034517400001</v>
      </c>
      <c r="E292" s="53">
        <v>2915.0691019699998</v>
      </c>
      <c r="F292" s="53">
        <v>2912.1330501100001</v>
      </c>
      <c r="G292" s="53">
        <v>2901.1473632399998</v>
      </c>
      <c r="H292" s="53">
        <v>2931.74595765</v>
      </c>
      <c r="I292" s="53">
        <v>2879.17887191</v>
      </c>
      <c r="J292" s="53">
        <v>2830.2442485699999</v>
      </c>
      <c r="K292" s="53">
        <v>2809.56351847</v>
      </c>
      <c r="L292" s="53">
        <v>2790.84752377</v>
      </c>
      <c r="M292" s="53">
        <v>2807.2844800299999</v>
      </c>
      <c r="N292" s="53">
        <v>2832.21874402</v>
      </c>
      <c r="O292" s="53">
        <v>2845.35689594</v>
      </c>
      <c r="P292" s="53">
        <v>2859.4070609599999</v>
      </c>
      <c r="Q292" s="53">
        <v>2879.7176536399998</v>
      </c>
      <c r="R292" s="53">
        <v>2873.41567618</v>
      </c>
      <c r="S292" s="53">
        <v>2855.9338493800001</v>
      </c>
      <c r="T292" s="53">
        <v>2804.9403568100001</v>
      </c>
      <c r="U292" s="53">
        <v>2809.7970964900001</v>
      </c>
      <c r="V292" s="53">
        <v>2826.2432514699999</v>
      </c>
      <c r="W292" s="53">
        <v>2842.9278463699998</v>
      </c>
      <c r="X292" s="53">
        <v>2842.1004505400001</v>
      </c>
      <c r="Y292" s="53">
        <v>2866.0117837499997</v>
      </c>
    </row>
    <row r="293" spans="1:26" s="54" customFormat="1" ht="15.75" x14ac:dyDescent="0.3">
      <c r="A293" s="52" t="s">
        <v>156</v>
      </c>
      <c r="B293" s="53">
        <v>2826.86434809</v>
      </c>
      <c r="C293" s="53">
        <v>2823.9972259900001</v>
      </c>
      <c r="D293" s="53">
        <v>2814.60821614</v>
      </c>
      <c r="E293" s="53">
        <v>2810.4554965500001</v>
      </c>
      <c r="F293" s="53">
        <v>2822.1522289</v>
      </c>
      <c r="G293" s="53">
        <v>2806.5008015600001</v>
      </c>
      <c r="H293" s="53">
        <v>2795.3411493600001</v>
      </c>
      <c r="I293" s="53">
        <v>2770.23042781</v>
      </c>
      <c r="J293" s="53">
        <v>2733.1628423399998</v>
      </c>
      <c r="K293" s="53">
        <v>2710.2463263499999</v>
      </c>
      <c r="L293" s="53">
        <v>2707.2874418500001</v>
      </c>
      <c r="M293" s="53">
        <v>2718.8601852399997</v>
      </c>
      <c r="N293" s="53">
        <v>2736.8950826099999</v>
      </c>
      <c r="O293" s="53">
        <v>2746.5245191099998</v>
      </c>
      <c r="P293" s="53">
        <v>2773.8069420299998</v>
      </c>
      <c r="Q293" s="53">
        <v>2780.1814174599999</v>
      </c>
      <c r="R293" s="53">
        <v>2776.3065775</v>
      </c>
      <c r="S293" s="53">
        <v>2747.1975849099999</v>
      </c>
      <c r="T293" s="53">
        <v>2703.8941042400002</v>
      </c>
      <c r="U293" s="53">
        <v>2714.27522877</v>
      </c>
      <c r="V293" s="53">
        <v>2735.8727882200001</v>
      </c>
      <c r="W293" s="53">
        <v>2745.8410265699999</v>
      </c>
      <c r="X293" s="53">
        <v>2764.0373866</v>
      </c>
      <c r="Y293" s="53">
        <v>2781.61245874</v>
      </c>
    </row>
    <row r="294" spans="1:26" s="54" customFormat="1" ht="15.75" x14ac:dyDescent="0.3">
      <c r="A294" s="52" t="s">
        <v>157</v>
      </c>
      <c r="B294" s="53">
        <v>2840.7257287100001</v>
      </c>
      <c r="C294" s="53">
        <v>2873.4310893500001</v>
      </c>
      <c r="D294" s="53">
        <v>2883.3942859200001</v>
      </c>
      <c r="E294" s="53">
        <v>2894.8695062299998</v>
      </c>
      <c r="F294" s="53">
        <v>2891.7344911800001</v>
      </c>
      <c r="G294" s="53">
        <v>2881.0608564200002</v>
      </c>
      <c r="H294" s="53">
        <v>2880.7612564299998</v>
      </c>
      <c r="I294" s="53">
        <v>2878.3867121099997</v>
      </c>
      <c r="J294" s="53">
        <v>2857.4243548599998</v>
      </c>
      <c r="K294" s="53">
        <v>2832.5141539299998</v>
      </c>
      <c r="L294" s="53">
        <v>2797.8947589199997</v>
      </c>
      <c r="M294" s="53">
        <v>2763.87472802</v>
      </c>
      <c r="N294" s="53">
        <v>2776.2201237999998</v>
      </c>
      <c r="O294" s="53">
        <v>2782.4764576799998</v>
      </c>
      <c r="P294" s="53">
        <v>2792.26090712</v>
      </c>
      <c r="Q294" s="53">
        <v>2790.9814505199997</v>
      </c>
      <c r="R294" s="53">
        <v>2780.9104572299998</v>
      </c>
      <c r="S294" s="53">
        <v>2762.2371964499998</v>
      </c>
      <c r="T294" s="53">
        <v>2742.8231807900002</v>
      </c>
      <c r="U294" s="53">
        <v>2747.0261758799998</v>
      </c>
      <c r="V294" s="53">
        <v>2759.5140397599998</v>
      </c>
      <c r="W294" s="53">
        <v>2772.7425062699999</v>
      </c>
      <c r="X294" s="53">
        <v>2792.1735699400001</v>
      </c>
      <c r="Y294" s="53">
        <v>2818.5134995600001</v>
      </c>
    </row>
    <row r="295" spans="1:26" s="54" customFormat="1" ht="15.75" x14ac:dyDescent="0.3">
      <c r="A295" s="52" t="s">
        <v>158</v>
      </c>
      <c r="B295" s="53">
        <v>2872.54734796</v>
      </c>
      <c r="C295" s="53">
        <v>2917.16591801</v>
      </c>
      <c r="D295" s="53">
        <v>2936.82821341</v>
      </c>
      <c r="E295" s="53">
        <v>2921.3773907700001</v>
      </c>
      <c r="F295" s="53">
        <v>2911.0675198099998</v>
      </c>
      <c r="G295" s="53">
        <v>2913.3699423899998</v>
      </c>
      <c r="H295" s="53">
        <v>2871.1616500599998</v>
      </c>
      <c r="I295" s="53">
        <v>2838.32742104</v>
      </c>
      <c r="J295" s="53">
        <v>2804.5103060500001</v>
      </c>
      <c r="K295" s="53">
        <v>2761.0027919899999</v>
      </c>
      <c r="L295" s="53">
        <v>2736.38767405</v>
      </c>
      <c r="M295" s="53">
        <v>2737.8817441199999</v>
      </c>
      <c r="N295" s="53">
        <v>2749.1217398499998</v>
      </c>
      <c r="O295" s="53">
        <v>2747.4261087899999</v>
      </c>
      <c r="P295" s="53">
        <v>2761.2654248999997</v>
      </c>
      <c r="Q295" s="53">
        <v>2776.8104592899999</v>
      </c>
      <c r="R295" s="53">
        <v>2781.07510422</v>
      </c>
      <c r="S295" s="53">
        <v>2769.4481971800001</v>
      </c>
      <c r="T295" s="53">
        <v>2719.5416385399999</v>
      </c>
      <c r="U295" s="53">
        <v>2722.4659204199997</v>
      </c>
      <c r="V295" s="53">
        <v>2730.8816339800001</v>
      </c>
      <c r="W295" s="53">
        <v>2748.23084978</v>
      </c>
      <c r="X295" s="53">
        <v>2778.7022243000001</v>
      </c>
      <c r="Y295" s="53">
        <v>2810.7487099199998</v>
      </c>
    </row>
    <row r="296" spans="1:26" s="54" customFormat="1" ht="15.75" x14ac:dyDescent="0.3">
      <c r="A296" s="52" t="s">
        <v>159</v>
      </c>
      <c r="B296" s="53">
        <v>2852.69583543</v>
      </c>
      <c r="C296" s="53">
        <v>2820.42955261</v>
      </c>
      <c r="D296" s="53">
        <v>2817.9903597100001</v>
      </c>
      <c r="E296" s="53">
        <v>2830.61822751</v>
      </c>
      <c r="F296" s="53">
        <v>2838.2377323599999</v>
      </c>
      <c r="G296" s="53">
        <v>2850.9690193299998</v>
      </c>
      <c r="H296" s="53">
        <v>2838.8931826899998</v>
      </c>
      <c r="I296" s="53">
        <v>2800.9758722199999</v>
      </c>
      <c r="J296" s="53">
        <v>2759.4452593999999</v>
      </c>
      <c r="K296" s="53">
        <v>2736.4324370899999</v>
      </c>
      <c r="L296" s="53">
        <v>2721.0241359699999</v>
      </c>
      <c r="M296" s="53">
        <v>2718.0622274100001</v>
      </c>
      <c r="N296" s="53">
        <v>2749.65313199</v>
      </c>
      <c r="O296" s="53">
        <v>2772.2804528799998</v>
      </c>
      <c r="P296" s="53">
        <v>2802.4932155000001</v>
      </c>
      <c r="Q296" s="53">
        <v>2775.8662168299998</v>
      </c>
      <c r="R296" s="53">
        <v>2795.2630206099998</v>
      </c>
      <c r="S296" s="53">
        <v>2776.1761486300002</v>
      </c>
      <c r="T296" s="53">
        <v>2733.5609727299998</v>
      </c>
      <c r="U296" s="53">
        <v>2741.7878385099998</v>
      </c>
      <c r="V296" s="53">
        <v>2767.3664424099998</v>
      </c>
      <c r="W296" s="53">
        <v>2800.6497976599999</v>
      </c>
      <c r="X296" s="53">
        <v>2812.9869373199999</v>
      </c>
      <c r="Y296" s="53">
        <v>2897.6840282200001</v>
      </c>
    </row>
    <row r="297" spans="1:26" s="54" customFormat="1" ht="15.75" x14ac:dyDescent="0.3">
      <c r="A297" s="52" t="s">
        <v>160</v>
      </c>
      <c r="B297" s="53">
        <v>2868.6622208499998</v>
      </c>
      <c r="C297" s="53">
        <v>2909.0714918200001</v>
      </c>
      <c r="D297" s="53">
        <v>2905.9236577799998</v>
      </c>
      <c r="E297" s="53">
        <v>2902.0228768100001</v>
      </c>
      <c r="F297" s="53">
        <v>2896.63323782</v>
      </c>
      <c r="G297" s="53">
        <v>2899.6240115199998</v>
      </c>
      <c r="H297" s="53">
        <v>2851.6006665499999</v>
      </c>
      <c r="I297" s="53">
        <v>2854.7889493899997</v>
      </c>
      <c r="J297" s="53">
        <v>2852.1278011899999</v>
      </c>
      <c r="K297" s="53">
        <v>2768.8322402999997</v>
      </c>
      <c r="L297" s="53">
        <v>2721.2952351099998</v>
      </c>
      <c r="M297" s="53">
        <v>2714.2056511699998</v>
      </c>
      <c r="N297" s="53">
        <v>2717.9259718200001</v>
      </c>
      <c r="O297" s="53">
        <v>2727.7545683200001</v>
      </c>
      <c r="P297" s="53">
        <v>2747.0790188400001</v>
      </c>
      <c r="Q297" s="53">
        <v>2758.9200132800001</v>
      </c>
      <c r="R297" s="53">
        <v>2764.5165602299999</v>
      </c>
      <c r="S297" s="53">
        <v>2739.0183257200001</v>
      </c>
      <c r="T297" s="53">
        <v>2710.0725593500001</v>
      </c>
      <c r="U297" s="53">
        <v>2708.60624947</v>
      </c>
      <c r="V297" s="53">
        <v>2727.1502432900002</v>
      </c>
      <c r="W297" s="53">
        <v>2735.9329723800001</v>
      </c>
      <c r="X297" s="53">
        <v>2758.06654445</v>
      </c>
      <c r="Y297" s="53">
        <v>2793.88819268</v>
      </c>
    </row>
    <row r="298" spans="1:26" s="54" customFormat="1" ht="15.75" x14ac:dyDescent="0.3">
      <c r="A298" s="52" t="s">
        <v>161</v>
      </c>
      <c r="B298" s="53">
        <v>2794.06729533</v>
      </c>
      <c r="C298" s="53">
        <v>2842.7100641799998</v>
      </c>
      <c r="D298" s="53">
        <v>2863.1648997100001</v>
      </c>
      <c r="E298" s="53">
        <v>2870.58510609</v>
      </c>
      <c r="F298" s="53">
        <v>2874.8221839499997</v>
      </c>
      <c r="G298" s="53">
        <v>2854.3754204299998</v>
      </c>
      <c r="H298" s="53">
        <v>2846.3750723600001</v>
      </c>
      <c r="I298" s="53">
        <v>2829.1286314200001</v>
      </c>
      <c r="J298" s="53">
        <v>2780.0441856699999</v>
      </c>
      <c r="K298" s="53">
        <v>2728.8045349399999</v>
      </c>
      <c r="L298" s="53">
        <v>2711.6122136899999</v>
      </c>
      <c r="M298" s="53">
        <v>2711.9190513200001</v>
      </c>
      <c r="N298" s="53">
        <v>2724.1452563299999</v>
      </c>
      <c r="O298" s="53">
        <v>2737.9083841699999</v>
      </c>
      <c r="P298" s="53">
        <v>2754.1359231299998</v>
      </c>
      <c r="Q298" s="53">
        <v>2763.0759067399999</v>
      </c>
      <c r="R298" s="53">
        <v>2757.5521607999999</v>
      </c>
      <c r="S298" s="53">
        <v>2744.1466087399999</v>
      </c>
      <c r="T298" s="53">
        <v>2699.9517209099999</v>
      </c>
      <c r="U298" s="53">
        <v>2688.02429084</v>
      </c>
      <c r="V298" s="53">
        <v>2703.8030459399997</v>
      </c>
      <c r="W298" s="53">
        <v>2715.7056164400001</v>
      </c>
      <c r="X298" s="53">
        <v>2745.6480150399998</v>
      </c>
      <c r="Y298" s="53">
        <v>2778.71575231</v>
      </c>
    </row>
    <row r="299" spans="1:26" s="54" customFormat="1" ht="15.75" x14ac:dyDescent="0.3">
      <c r="A299" s="52" t="s">
        <v>162</v>
      </c>
      <c r="B299" s="53">
        <v>2779.0202726100001</v>
      </c>
      <c r="C299" s="53">
        <v>2805.8429827499999</v>
      </c>
      <c r="D299" s="53">
        <v>2824.3803545699998</v>
      </c>
      <c r="E299" s="53">
        <v>2815.6103081299998</v>
      </c>
      <c r="F299" s="53">
        <v>2791.9785712499997</v>
      </c>
      <c r="G299" s="53">
        <v>2812.4861016599998</v>
      </c>
      <c r="H299" s="53">
        <v>2816.7195236500002</v>
      </c>
      <c r="I299" s="53">
        <v>2797.3260827200002</v>
      </c>
      <c r="J299" s="53">
        <v>2747.5895542200001</v>
      </c>
      <c r="K299" s="53">
        <v>2720.7585350099998</v>
      </c>
      <c r="L299" s="53">
        <v>2708.4194391000001</v>
      </c>
      <c r="M299" s="53">
        <v>2712.5741863099997</v>
      </c>
      <c r="N299" s="53">
        <v>2736.07109709</v>
      </c>
      <c r="O299" s="53">
        <v>2722.0107520500001</v>
      </c>
      <c r="P299" s="53">
        <v>2733.3811242799998</v>
      </c>
      <c r="Q299" s="53">
        <v>2737.7016687800001</v>
      </c>
      <c r="R299" s="53">
        <v>2736.50408982</v>
      </c>
      <c r="S299" s="53">
        <v>2713.0879191200002</v>
      </c>
      <c r="T299" s="53">
        <v>2727.5946840900001</v>
      </c>
      <c r="U299" s="53">
        <v>2736.1642167199998</v>
      </c>
      <c r="V299" s="53">
        <v>2766.9149434800001</v>
      </c>
      <c r="W299" s="53">
        <v>2782.9733870800001</v>
      </c>
      <c r="X299" s="53">
        <v>2787.8144324099999</v>
      </c>
      <c r="Y299" s="53">
        <v>2795.9662104099998</v>
      </c>
    </row>
    <row r="300" spans="1:26" s="54" customFormat="1" ht="15.75" x14ac:dyDescent="0.3">
      <c r="A300" s="52" t="s">
        <v>163</v>
      </c>
      <c r="B300" s="53">
        <v>2792.8828340999999</v>
      </c>
      <c r="C300" s="53">
        <v>2794.9060639300001</v>
      </c>
      <c r="D300" s="53">
        <v>2805.0456311600001</v>
      </c>
      <c r="E300" s="53">
        <v>2804.8424627099998</v>
      </c>
      <c r="F300" s="53">
        <v>2804.6639113599999</v>
      </c>
      <c r="G300" s="53">
        <v>2800.4210821900001</v>
      </c>
      <c r="H300" s="53">
        <v>2767.7440034699998</v>
      </c>
      <c r="I300" s="53">
        <v>2746.6582930700001</v>
      </c>
      <c r="J300" s="53">
        <v>2714.3344091200001</v>
      </c>
      <c r="K300" s="53">
        <v>2708.34136756</v>
      </c>
      <c r="L300" s="53">
        <v>2704.6787827200001</v>
      </c>
      <c r="M300" s="53">
        <v>2722.2494566300002</v>
      </c>
      <c r="N300" s="53">
        <v>2737.46737837</v>
      </c>
      <c r="O300" s="53">
        <v>2740.65717047</v>
      </c>
      <c r="P300" s="53">
        <v>2756.5695370899998</v>
      </c>
      <c r="Q300" s="53">
        <v>2759.63217648</v>
      </c>
      <c r="R300" s="53">
        <v>2761.5366317100002</v>
      </c>
      <c r="S300" s="53">
        <v>2747.8586473300002</v>
      </c>
      <c r="T300" s="53">
        <v>2720.1265478300002</v>
      </c>
      <c r="U300" s="53">
        <v>2722.1594430800001</v>
      </c>
      <c r="V300" s="53">
        <v>2732.2658459700001</v>
      </c>
      <c r="W300" s="53">
        <v>2749.2976469999999</v>
      </c>
      <c r="X300" s="53">
        <v>2738.97759632</v>
      </c>
      <c r="Y300" s="53">
        <v>2831.84469128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3" t="s">
        <v>68</v>
      </c>
      <c r="B302" s="231" t="s">
        <v>94</v>
      </c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4"/>
    </row>
    <row r="303" spans="1:26" s="67" customFormat="1" ht="15.75" customHeight="1" x14ac:dyDescent="0.25">
      <c r="A303" s="154"/>
      <c r="B303" s="108" t="s">
        <v>70</v>
      </c>
      <c r="C303" s="109" t="s">
        <v>71</v>
      </c>
      <c r="D303" s="110" t="s">
        <v>72</v>
      </c>
      <c r="E303" s="109" t="s">
        <v>73</v>
      </c>
      <c r="F303" s="109" t="s">
        <v>74</v>
      </c>
      <c r="G303" s="109" t="s">
        <v>75</v>
      </c>
      <c r="H303" s="109" t="s">
        <v>76</v>
      </c>
      <c r="I303" s="109" t="s">
        <v>77</v>
      </c>
      <c r="J303" s="109" t="s">
        <v>78</v>
      </c>
      <c r="K303" s="108" t="s">
        <v>79</v>
      </c>
      <c r="L303" s="109" t="s">
        <v>80</v>
      </c>
      <c r="M303" s="111" t="s">
        <v>81</v>
      </c>
      <c r="N303" s="108" t="s">
        <v>82</v>
      </c>
      <c r="O303" s="109" t="s">
        <v>83</v>
      </c>
      <c r="P303" s="111" t="s">
        <v>84</v>
      </c>
      <c r="Q303" s="110" t="s">
        <v>85</v>
      </c>
      <c r="R303" s="109" t="s">
        <v>86</v>
      </c>
      <c r="S303" s="110" t="s">
        <v>87</v>
      </c>
      <c r="T303" s="109" t="s">
        <v>88</v>
      </c>
      <c r="U303" s="110" t="s">
        <v>89</v>
      </c>
      <c r="V303" s="109" t="s">
        <v>90</v>
      </c>
      <c r="W303" s="110" t="s">
        <v>91</v>
      </c>
      <c r="X303" s="109" t="s">
        <v>92</v>
      </c>
      <c r="Y303" s="109" t="s">
        <v>93</v>
      </c>
    </row>
    <row r="304" spans="1:26" s="23" customFormat="1" ht="17.25" customHeight="1" x14ac:dyDescent="0.2">
      <c r="A304" s="50" t="s">
        <v>133</v>
      </c>
      <c r="B304" s="60">
        <v>3169.9886228700002</v>
      </c>
      <c r="C304" s="60">
        <v>3188.77861343</v>
      </c>
      <c r="D304" s="60">
        <v>3135.8837111299999</v>
      </c>
      <c r="E304" s="60">
        <v>3136.2811995699999</v>
      </c>
      <c r="F304" s="60">
        <v>3135.0803102899999</v>
      </c>
      <c r="G304" s="60">
        <v>3139.9638041500002</v>
      </c>
      <c r="H304" s="60">
        <v>3141.2921624399996</v>
      </c>
      <c r="I304" s="60">
        <v>3138.55193177</v>
      </c>
      <c r="J304" s="60">
        <v>3139.0562312499997</v>
      </c>
      <c r="K304" s="60">
        <v>3168.6018580800001</v>
      </c>
      <c r="L304" s="60">
        <v>3154.83354418</v>
      </c>
      <c r="M304" s="60">
        <v>3132.3660233199998</v>
      </c>
      <c r="N304" s="60">
        <v>3117.5443230499995</v>
      </c>
      <c r="O304" s="60">
        <v>3107.0378950200002</v>
      </c>
      <c r="P304" s="60">
        <v>3132.7011530599998</v>
      </c>
      <c r="Q304" s="60">
        <v>3122.3013744099999</v>
      </c>
      <c r="R304" s="60">
        <v>3109.3000483300002</v>
      </c>
      <c r="S304" s="60">
        <v>3045.85030332</v>
      </c>
      <c r="T304" s="60">
        <v>3028.48302401</v>
      </c>
      <c r="U304" s="60">
        <v>3046.9177728799996</v>
      </c>
      <c r="V304" s="60">
        <v>3051.5063337900001</v>
      </c>
      <c r="W304" s="60">
        <v>3077.4338735299998</v>
      </c>
      <c r="X304" s="60">
        <v>3113.8150639699998</v>
      </c>
      <c r="Y304" s="60">
        <v>3205.0054564000002</v>
      </c>
    </row>
    <row r="305" spans="1:25" s="54" customFormat="1" ht="15.75" x14ac:dyDescent="0.3">
      <c r="A305" s="52" t="s">
        <v>134</v>
      </c>
      <c r="B305" s="53">
        <v>3189.6781626100001</v>
      </c>
      <c r="C305" s="53">
        <v>3179.6546457099998</v>
      </c>
      <c r="D305" s="53">
        <v>3190.7504741499997</v>
      </c>
      <c r="E305" s="53">
        <v>3191.4149710700003</v>
      </c>
      <c r="F305" s="53">
        <v>3175.0721538500002</v>
      </c>
      <c r="G305" s="53">
        <v>3170.5737419099996</v>
      </c>
      <c r="H305" s="53">
        <v>3143.1048727999996</v>
      </c>
      <c r="I305" s="53">
        <v>3122.6067513399998</v>
      </c>
      <c r="J305" s="53">
        <v>3097.5718954399999</v>
      </c>
      <c r="K305" s="53">
        <v>3090.7169759799999</v>
      </c>
      <c r="L305" s="53">
        <v>3085.1023957500001</v>
      </c>
      <c r="M305" s="53">
        <v>3104.3051624700001</v>
      </c>
      <c r="N305" s="53">
        <v>3098.1216918599998</v>
      </c>
      <c r="O305" s="53">
        <v>3101.8733143499999</v>
      </c>
      <c r="P305" s="53">
        <v>3106.1609844699997</v>
      </c>
      <c r="Q305" s="53">
        <v>3088.67733632</v>
      </c>
      <c r="R305" s="53">
        <v>3061.3882976899999</v>
      </c>
      <c r="S305" s="53">
        <v>3024.0500720399996</v>
      </c>
      <c r="T305" s="53">
        <v>3003.0359912099998</v>
      </c>
      <c r="U305" s="53">
        <v>3028.9017303399996</v>
      </c>
      <c r="V305" s="53">
        <v>3048.7502467599998</v>
      </c>
      <c r="W305" s="53">
        <v>3063.4744205999996</v>
      </c>
      <c r="X305" s="53">
        <v>3102.1348192999999</v>
      </c>
      <c r="Y305" s="53">
        <v>3158.7819414099999</v>
      </c>
    </row>
    <row r="306" spans="1:25" s="54" customFormat="1" ht="15.75" x14ac:dyDescent="0.3">
      <c r="A306" s="52" t="s">
        <v>135</v>
      </c>
      <c r="B306" s="53">
        <v>3139.4403334499998</v>
      </c>
      <c r="C306" s="53">
        <v>3111.61221686</v>
      </c>
      <c r="D306" s="53">
        <v>3113.9694129499999</v>
      </c>
      <c r="E306" s="53">
        <v>3093.3810182699999</v>
      </c>
      <c r="F306" s="53">
        <v>3107.6786298699999</v>
      </c>
      <c r="G306" s="53">
        <v>3114.0879037</v>
      </c>
      <c r="H306" s="53">
        <v>3082.0944511999996</v>
      </c>
      <c r="I306" s="53">
        <v>3057.98622626</v>
      </c>
      <c r="J306" s="53">
        <v>3046.8806456399998</v>
      </c>
      <c r="K306" s="53">
        <v>3061.6903981400001</v>
      </c>
      <c r="L306" s="53">
        <v>3080.9434928000001</v>
      </c>
      <c r="M306" s="53">
        <v>3086.1296141799999</v>
      </c>
      <c r="N306" s="53">
        <v>3117.1295528800001</v>
      </c>
      <c r="O306" s="53">
        <v>3130.6257861599997</v>
      </c>
      <c r="P306" s="53">
        <v>3124.8807803199998</v>
      </c>
      <c r="Q306" s="53">
        <v>3112.70874508</v>
      </c>
      <c r="R306" s="53">
        <v>3069.8563816199999</v>
      </c>
      <c r="S306" s="53">
        <v>3045.2170161699996</v>
      </c>
      <c r="T306" s="53">
        <v>3050.0942102099998</v>
      </c>
      <c r="U306" s="53">
        <v>3054.3868433199996</v>
      </c>
      <c r="V306" s="53">
        <v>3063.5475838100001</v>
      </c>
      <c r="W306" s="53">
        <v>3092.5254315599996</v>
      </c>
      <c r="X306" s="53">
        <v>3115.4068875100002</v>
      </c>
      <c r="Y306" s="53">
        <v>3166.2149810000001</v>
      </c>
    </row>
    <row r="307" spans="1:25" s="54" customFormat="1" ht="15.75" x14ac:dyDescent="0.3">
      <c r="A307" s="52" t="s">
        <v>136</v>
      </c>
      <c r="B307" s="53">
        <v>3127.49127929</v>
      </c>
      <c r="C307" s="53">
        <v>3167.81768543</v>
      </c>
      <c r="D307" s="53">
        <v>3192.0645500999999</v>
      </c>
      <c r="E307" s="53">
        <v>3204.0290358299999</v>
      </c>
      <c r="F307" s="53">
        <v>3180.4819104199996</v>
      </c>
      <c r="G307" s="53">
        <v>3103.0330003999998</v>
      </c>
      <c r="H307" s="53">
        <v>3087.1859819699998</v>
      </c>
      <c r="I307" s="53">
        <v>3059.9691131099999</v>
      </c>
      <c r="J307" s="53">
        <v>3030.24720437</v>
      </c>
      <c r="K307" s="53">
        <v>3020.4997922799998</v>
      </c>
      <c r="L307" s="53">
        <v>3009.2975112899999</v>
      </c>
      <c r="M307" s="53">
        <v>3003.3191102599999</v>
      </c>
      <c r="N307" s="53">
        <v>3025.8112332999999</v>
      </c>
      <c r="O307" s="53">
        <v>3022.9440800699999</v>
      </c>
      <c r="P307" s="53">
        <v>3030.93824718</v>
      </c>
      <c r="Q307" s="53">
        <v>3023.7341571799998</v>
      </c>
      <c r="R307" s="53">
        <v>3017.26890065</v>
      </c>
      <c r="S307" s="53">
        <v>2953.9102608100002</v>
      </c>
      <c r="T307" s="53">
        <v>2958.0922412700002</v>
      </c>
      <c r="U307" s="53">
        <v>2975.4822444900001</v>
      </c>
      <c r="V307" s="53">
        <v>2989.1556050999998</v>
      </c>
      <c r="W307" s="53">
        <v>3004.3203076700001</v>
      </c>
      <c r="X307" s="53">
        <v>3028.75632632</v>
      </c>
      <c r="Y307" s="53">
        <v>3055.6835989599999</v>
      </c>
    </row>
    <row r="308" spans="1:25" s="54" customFormat="1" ht="15.75" x14ac:dyDescent="0.3">
      <c r="A308" s="52" t="s">
        <v>137</v>
      </c>
      <c r="B308" s="53">
        <v>3055.8260938699996</v>
      </c>
      <c r="C308" s="53">
        <v>3032.68903267</v>
      </c>
      <c r="D308" s="53">
        <v>3045.9683036099996</v>
      </c>
      <c r="E308" s="53">
        <v>3064.0743899700001</v>
      </c>
      <c r="F308" s="53">
        <v>3114.65685295</v>
      </c>
      <c r="G308" s="53">
        <v>3109.7388617299998</v>
      </c>
      <c r="H308" s="53">
        <v>3110.0395463899999</v>
      </c>
      <c r="I308" s="53">
        <v>3096.2250836899998</v>
      </c>
      <c r="J308" s="53">
        <v>3076.7915595999998</v>
      </c>
      <c r="K308" s="53">
        <v>3031.2745184599999</v>
      </c>
      <c r="L308" s="53">
        <v>3013.6269492499996</v>
      </c>
      <c r="M308" s="53">
        <v>3006.8311869600002</v>
      </c>
      <c r="N308" s="53">
        <v>3019.1729087799999</v>
      </c>
      <c r="O308" s="53">
        <v>3041.6231827399997</v>
      </c>
      <c r="P308" s="53">
        <v>3039.07580031</v>
      </c>
      <c r="Q308" s="53">
        <v>3046.2163504499999</v>
      </c>
      <c r="R308" s="53">
        <v>3053.2564033499998</v>
      </c>
      <c r="S308" s="53">
        <v>3078.2244111700002</v>
      </c>
      <c r="T308" s="53">
        <v>2992.0351390300002</v>
      </c>
      <c r="U308" s="53">
        <v>3007.6871212999999</v>
      </c>
      <c r="V308" s="53">
        <v>3019.9167852700002</v>
      </c>
      <c r="W308" s="53">
        <v>3029.8629199099996</v>
      </c>
      <c r="X308" s="53">
        <v>3057.4163361299998</v>
      </c>
      <c r="Y308" s="53">
        <v>3075.0451898299998</v>
      </c>
    </row>
    <row r="309" spans="1:25" s="54" customFormat="1" ht="15.75" x14ac:dyDescent="0.3">
      <c r="A309" s="52" t="s">
        <v>138</v>
      </c>
      <c r="B309" s="53">
        <v>2965.8030522999998</v>
      </c>
      <c r="C309" s="53">
        <v>2987.4355422600001</v>
      </c>
      <c r="D309" s="53">
        <v>3001.51315514</v>
      </c>
      <c r="E309" s="53">
        <v>2999.0994618</v>
      </c>
      <c r="F309" s="53">
        <v>2991.8741059399999</v>
      </c>
      <c r="G309" s="53">
        <v>2979.1364020800002</v>
      </c>
      <c r="H309" s="53">
        <v>2958.4323321900001</v>
      </c>
      <c r="I309" s="53">
        <v>2909.431979</v>
      </c>
      <c r="J309" s="53">
        <v>2860.5857642800001</v>
      </c>
      <c r="K309" s="53">
        <v>2845.28115622</v>
      </c>
      <c r="L309" s="53">
        <v>2844.71278016</v>
      </c>
      <c r="M309" s="53">
        <v>2863.05937154</v>
      </c>
      <c r="N309" s="53">
        <v>2890.9581726500001</v>
      </c>
      <c r="O309" s="53">
        <v>2918.5264403299998</v>
      </c>
      <c r="P309" s="53">
        <v>2944.44473045</v>
      </c>
      <c r="Q309" s="53">
        <v>2948.8164008099998</v>
      </c>
      <c r="R309" s="53">
        <v>2901.7679611699996</v>
      </c>
      <c r="S309" s="53">
        <v>2880.2826902299998</v>
      </c>
      <c r="T309" s="53">
        <v>2886.7773253699997</v>
      </c>
      <c r="U309" s="53">
        <v>2889.6520303999996</v>
      </c>
      <c r="V309" s="53">
        <v>2890.8406770699999</v>
      </c>
      <c r="W309" s="53">
        <v>2902.75817198</v>
      </c>
      <c r="X309" s="53">
        <v>2916.2944518099998</v>
      </c>
      <c r="Y309" s="53">
        <v>2967.8553237699998</v>
      </c>
    </row>
    <row r="310" spans="1:25" s="54" customFormat="1" ht="15.75" x14ac:dyDescent="0.3">
      <c r="A310" s="52" t="s">
        <v>139</v>
      </c>
      <c r="B310" s="53">
        <v>3049.8773925999999</v>
      </c>
      <c r="C310" s="53">
        <v>3094.7352237300001</v>
      </c>
      <c r="D310" s="53">
        <v>3110.5760839799996</v>
      </c>
      <c r="E310" s="53">
        <v>3117.99429887</v>
      </c>
      <c r="F310" s="53">
        <v>3103.6458827400002</v>
      </c>
      <c r="G310" s="53">
        <v>3097.1868118299999</v>
      </c>
      <c r="H310" s="53">
        <v>3071.9792533599998</v>
      </c>
      <c r="I310" s="53">
        <v>3066.4275705199998</v>
      </c>
      <c r="J310" s="53">
        <v>3010.8069118599997</v>
      </c>
      <c r="K310" s="53">
        <v>2993.6174370700001</v>
      </c>
      <c r="L310" s="53">
        <v>2970.96469841</v>
      </c>
      <c r="M310" s="53">
        <v>2990.3731850899999</v>
      </c>
      <c r="N310" s="53">
        <v>3018.6386488899998</v>
      </c>
      <c r="O310" s="53">
        <v>3026.20893054</v>
      </c>
      <c r="P310" s="53">
        <v>3043.4937082099996</v>
      </c>
      <c r="Q310" s="53">
        <v>3034.2240746999996</v>
      </c>
      <c r="R310" s="53">
        <v>3006.1766652799997</v>
      </c>
      <c r="S310" s="53">
        <v>2993.3009004400001</v>
      </c>
      <c r="T310" s="53">
        <v>2988.3609688500001</v>
      </c>
      <c r="U310" s="53">
        <v>2993.9141317499998</v>
      </c>
      <c r="V310" s="53">
        <v>3016.3579104399996</v>
      </c>
      <c r="W310" s="53">
        <v>3024.3149639899998</v>
      </c>
      <c r="X310" s="53">
        <v>3010.69937334</v>
      </c>
      <c r="Y310" s="53">
        <v>3076.5603527899998</v>
      </c>
    </row>
    <row r="311" spans="1:25" s="54" customFormat="1" ht="15.75" x14ac:dyDescent="0.3">
      <c r="A311" s="52" t="s">
        <v>140</v>
      </c>
      <c r="B311" s="53">
        <v>3220.6428649399995</v>
      </c>
      <c r="C311" s="53">
        <v>3245.1326655100002</v>
      </c>
      <c r="D311" s="53">
        <v>3267.1278391699998</v>
      </c>
      <c r="E311" s="53">
        <v>3268.0651940400003</v>
      </c>
      <c r="F311" s="53">
        <v>3272.1127222599998</v>
      </c>
      <c r="G311" s="53">
        <v>3258.6178957499997</v>
      </c>
      <c r="H311" s="53">
        <v>3239.1598607899996</v>
      </c>
      <c r="I311" s="53">
        <v>3177.3215998599999</v>
      </c>
      <c r="J311" s="53">
        <v>3148.0987156599999</v>
      </c>
      <c r="K311" s="53">
        <v>3121.5457252599999</v>
      </c>
      <c r="L311" s="53">
        <v>3118.7993220999997</v>
      </c>
      <c r="M311" s="53">
        <v>3136.4515069899999</v>
      </c>
      <c r="N311" s="53">
        <v>3145.7687037799997</v>
      </c>
      <c r="O311" s="53">
        <v>3169.5217444800001</v>
      </c>
      <c r="P311" s="53">
        <v>3173.8713543699996</v>
      </c>
      <c r="Q311" s="53">
        <v>3163.9882749399999</v>
      </c>
      <c r="R311" s="53">
        <v>3134.4069248599999</v>
      </c>
      <c r="S311" s="53">
        <v>3056.6628032399999</v>
      </c>
      <c r="T311" s="53">
        <v>3069.2737994399999</v>
      </c>
      <c r="U311" s="53">
        <v>3082.8843719699998</v>
      </c>
      <c r="V311" s="53">
        <v>3108.6966474999999</v>
      </c>
      <c r="W311" s="53">
        <v>3138.10743327</v>
      </c>
      <c r="X311" s="53">
        <v>3167.80403028</v>
      </c>
      <c r="Y311" s="53">
        <v>3216.1178128800002</v>
      </c>
    </row>
    <row r="312" spans="1:25" s="54" customFormat="1" ht="15.75" x14ac:dyDescent="0.3">
      <c r="A312" s="52" t="s">
        <v>141</v>
      </c>
      <c r="B312" s="53">
        <v>3156.9672420799998</v>
      </c>
      <c r="C312" s="53">
        <v>3136.8234872200001</v>
      </c>
      <c r="D312" s="53">
        <v>3115.4510429000002</v>
      </c>
      <c r="E312" s="53">
        <v>3111.32894717</v>
      </c>
      <c r="F312" s="53">
        <v>3123.9404358900001</v>
      </c>
      <c r="G312" s="53">
        <v>3108.4640178999998</v>
      </c>
      <c r="H312" s="53">
        <v>3122.9824211099999</v>
      </c>
      <c r="I312" s="53">
        <v>3119.8920492899997</v>
      </c>
      <c r="J312" s="53">
        <v>3163.4719419499997</v>
      </c>
      <c r="K312" s="53">
        <v>3142.8469441699999</v>
      </c>
      <c r="L312" s="53">
        <v>3121.0945057299996</v>
      </c>
      <c r="M312" s="53">
        <v>3139.9292723499998</v>
      </c>
      <c r="N312" s="53">
        <v>3114.9186812600001</v>
      </c>
      <c r="O312" s="53">
        <v>3110.6532251799999</v>
      </c>
      <c r="P312" s="53">
        <v>3120.2981238000002</v>
      </c>
      <c r="Q312" s="53">
        <v>3117.2538956600001</v>
      </c>
      <c r="R312" s="53">
        <v>3129.6461245800001</v>
      </c>
      <c r="S312" s="53">
        <v>3116.39791401</v>
      </c>
      <c r="T312" s="53">
        <v>3089.2873869300001</v>
      </c>
      <c r="U312" s="53">
        <v>3090.53087878</v>
      </c>
      <c r="V312" s="53">
        <v>3128.1571647499995</v>
      </c>
      <c r="W312" s="53">
        <v>3140.1024512399999</v>
      </c>
      <c r="X312" s="53">
        <v>3144.3025228799997</v>
      </c>
      <c r="Y312" s="53">
        <v>3185.2409322999997</v>
      </c>
    </row>
    <row r="313" spans="1:25" s="54" customFormat="1" ht="15.75" x14ac:dyDescent="0.3">
      <c r="A313" s="52" t="s">
        <v>142</v>
      </c>
      <c r="B313" s="53">
        <v>3036.0089598599998</v>
      </c>
      <c r="C313" s="53">
        <v>3060.58906768</v>
      </c>
      <c r="D313" s="53">
        <v>3073.2989863799999</v>
      </c>
      <c r="E313" s="53">
        <v>3078.8186960200001</v>
      </c>
      <c r="F313" s="53">
        <v>3105.2920569500002</v>
      </c>
      <c r="G313" s="53">
        <v>3102.3040705799999</v>
      </c>
      <c r="H313" s="53">
        <v>3082.3747226599999</v>
      </c>
      <c r="I313" s="53">
        <v>3048.1011767199998</v>
      </c>
      <c r="J313" s="53">
        <v>3019.9056844699999</v>
      </c>
      <c r="K313" s="53">
        <v>3006.8341183900002</v>
      </c>
      <c r="L313" s="53">
        <v>2997.4751048600001</v>
      </c>
      <c r="M313" s="53">
        <v>3008.4780248299999</v>
      </c>
      <c r="N313" s="53">
        <v>3005.7605407699998</v>
      </c>
      <c r="O313" s="53">
        <v>3020.2237870299996</v>
      </c>
      <c r="P313" s="53">
        <v>3030.1419927500001</v>
      </c>
      <c r="Q313" s="53">
        <v>3046.8691251999999</v>
      </c>
      <c r="R313" s="53">
        <v>3025.9603115899999</v>
      </c>
      <c r="S313" s="53">
        <v>2985.4356697100002</v>
      </c>
      <c r="T313" s="53">
        <v>2979.7816160599996</v>
      </c>
      <c r="U313" s="53">
        <v>2973.88930566</v>
      </c>
      <c r="V313" s="53">
        <v>2981.8015902799998</v>
      </c>
      <c r="W313" s="53">
        <v>2992.6127153899997</v>
      </c>
      <c r="X313" s="53">
        <v>3023.6711734099999</v>
      </c>
      <c r="Y313" s="53">
        <v>3046.6175715499999</v>
      </c>
    </row>
    <row r="314" spans="1:25" s="54" customFormat="1" ht="15.75" x14ac:dyDescent="0.3">
      <c r="A314" s="52" t="s">
        <v>143</v>
      </c>
      <c r="B314" s="53">
        <v>2977.6232979500001</v>
      </c>
      <c r="C314" s="53">
        <v>2984.9238696299999</v>
      </c>
      <c r="D314" s="53">
        <v>2976.7254229499999</v>
      </c>
      <c r="E314" s="53">
        <v>2972.53405187</v>
      </c>
      <c r="F314" s="53">
        <v>2967.6230200499999</v>
      </c>
      <c r="G314" s="53">
        <v>2973.1350709899998</v>
      </c>
      <c r="H314" s="53">
        <v>2961.3513732199999</v>
      </c>
      <c r="I314" s="53">
        <v>2948.8117146699997</v>
      </c>
      <c r="J314" s="53">
        <v>2924.1343768299998</v>
      </c>
      <c r="K314" s="53">
        <v>2913.6536304599999</v>
      </c>
      <c r="L314" s="53">
        <v>2923.9636296299996</v>
      </c>
      <c r="M314" s="53">
        <v>2934.1871758799998</v>
      </c>
      <c r="N314" s="53">
        <v>2960.3445860399997</v>
      </c>
      <c r="O314" s="53">
        <v>2936.6046615199998</v>
      </c>
      <c r="P314" s="53">
        <v>2949.9803794199997</v>
      </c>
      <c r="Q314" s="53">
        <v>2961.61718247</v>
      </c>
      <c r="R314" s="53">
        <v>2976.44804497</v>
      </c>
      <c r="S314" s="53">
        <v>2947.9976575299997</v>
      </c>
      <c r="T314" s="53">
        <v>2912.2754043300001</v>
      </c>
      <c r="U314" s="53">
        <v>2921.81369971</v>
      </c>
      <c r="V314" s="53">
        <v>2944.0895965099999</v>
      </c>
      <c r="W314" s="53">
        <v>2954.1282293300001</v>
      </c>
      <c r="X314" s="53">
        <v>2963.3376111899997</v>
      </c>
      <c r="Y314" s="53">
        <v>2993.9877908799999</v>
      </c>
    </row>
    <row r="315" spans="1:25" s="54" customFormat="1" ht="15.75" x14ac:dyDescent="0.3">
      <c r="A315" s="52" t="s">
        <v>144</v>
      </c>
      <c r="B315" s="53">
        <v>3012.52164601</v>
      </c>
      <c r="C315" s="53">
        <v>3045.8717232899999</v>
      </c>
      <c r="D315" s="53">
        <v>3068.3694328800002</v>
      </c>
      <c r="E315" s="53">
        <v>3071.6074480299999</v>
      </c>
      <c r="F315" s="53">
        <v>3072.3962531299999</v>
      </c>
      <c r="G315" s="53">
        <v>3062.00754904</v>
      </c>
      <c r="H315" s="53">
        <v>3034.6605286099998</v>
      </c>
      <c r="I315" s="53">
        <v>2988.9669825399997</v>
      </c>
      <c r="J315" s="53">
        <v>2942.4510147800002</v>
      </c>
      <c r="K315" s="53">
        <v>2941.95197203</v>
      </c>
      <c r="L315" s="53">
        <v>2931.5665321799997</v>
      </c>
      <c r="M315" s="53">
        <v>2931.3367115199999</v>
      </c>
      <c r="N315" s="53">
        <v>2955.8211180899998</v>
      </c>
      <c r="O315" s="53">
        <v>2963.1722249300001</v>
      </c>
      <c r="P315" s="53">
        <v>2947.1796567900001</v>
      </c>
      <c r="Q315" s="53">
        <v>2956.2644237799996</v>
      </c>
      <c r="R315" s="53">
        <v>2967.4378866699999</v>
      </c>
      <c r="S315" s="53">
        <v>2966.5399914199998</v>
      </c>
      <c r="T315" s="53">
        <v>2938.1206983900001</v>
      </c>
      <c r="U315" s="53">
        <v>2923.8337922999999</v>
      </c>
      <c r="V315" s="53">
        <v>2931.1587167999996</v>
      </c>
      <c r="W315" s="53">
        <v>2941.5924661999998</v>
      </c>
      <c r="X315" s="53">
        <v>2963.1956890000001</v>
      </c>
      <c r="Y315" s="53">
        <v>2970.0133595399998</v>
      </c>
    </row>
    <row r="316" spans="1:25" s="54" customFormat="1" ht="15.75" x14ac:dyDescent="0.3">
      <c r="A316" s="52" t="s">
        <v>145</v>
      </c>
      <c r="B316" s="53">
        <v>3100.91230688</v>
      </c>
      <c r="C316" s="53">
        <v>3119.6271237199999</v>
      </c>
      <c r="D316" s="53">
        <v>3120.9361743199997</v>
      </c>
      <c r="E316" s="53">
        <v>3128.7780299999999</v>
      </c>
      <c r="F316" s="53">
        <v>3116.2601390700002</v>
      </c>
      <c r="G316" s="53">
        <v>3076.4391652799995</v>
      </c>
      <c r="H316" s="53">
        <v>3011.3228735399998</v>
      </c>
      <c r="I316" s="53">
        <v>2986.5398980999998</v>
      </c>
      <c r="J316" s="53">
        <v>2967.8594337300001</v>
      </c>
      <c r="K316" s="53">
        <v>2943.45166733</v>
      </c>
      <c r="L316" s="53">
        <v>2933.1366091999998</v>
      </c>
      <c r="M316" s="53">
        <v>2957.9051484399997</v>
      </c>
      <c r="N316" s="53">
        <v>2985.6332070600001</v>
      </c>
      <c r="O316" s="53">
        <v>3003.7302325699998</v>
      </c>
      <c r="P316" s="53">
        <v>2989.4164994299999</v>
      </c>
      <c r="Q316" s="53">
        <v>2987.7176048299998</v>
      </c>
      <c r="R316" s="53">
        <v>2971.6651347099996</v>
      </c>
      <c r="S316" s="53">
        <v>2947.6814705500001</v>
      </c>
      <c r="T316" s="53">
        <v>2943.35031101</v>
      </c>
      <c r="U316" s="53">
        <v>2958.1161353199996</v>
      </c>
      <c r="V316" s="53">
        <v>2962.9755887599999</v>
      </c>
      <c r="W316" s="53">
        <v>2981.8198291399999</v>
      </c>
      <c r="X316" s="53">
        <v>3022.9367760699997</v>
      </c>
      <c r="Y316" s="53">
        <v>3108.0661315099997</v>
      </c>
    </row>
    <row r="317" spans="1:25" s="54" customFormat="1" ht="15.75" x14ac:dyDescent="0.3">
      <c r="A317" s="52" t="s">
        <v>146</v>
      </c>
      <c r="B317" s="53">
        <v>2974.0912515800001</v>
      </c>
      <c r="C317" s="53">
        <v>2951.456377</v>
      </c>
      <c r="D317" s="53">
        <v>2965.7595619099998</v>
      </c>
      <c r="E317" s="53">
        <v>2949.7407849699998</v>
      </c>
      <c r="F317" s="53">
        <v>2947.8472934199999</v>
      </c>
      <c r="G317" s="53">
        <v>2922.85424048</v>
      </c>
      <c r="H317" s="53">
        <v>2931.8097878299996</v>
      </c>
      <c r="I317" s="53">
        <v>2957.3854977699998</v>
      </c>
      <c r="J317" s="53">
        <v>2938.0124845399996</v>
      </c>
      <c r="K317" s="53">
        <v>2937.4002330699996</v>
      </c>
      <c r="L317" s="53">
        <v>2903.4253828000001</v>
      </c>
      <c r="M317" s="53">
        <v>2901.9721194699996</v>
      </c>
      <c r="N317" s="53">
        <v>2920.29759896</v>
      </c>
      <c r="O317" s="53">
        <v>2939.4851613000001</v>
      </c>
      <c r="P317" s="53">
        <v>2949.5147582700001</v>
      </c>
      <c r="Q317" s="53">
        <v>2929.1175410899996</v>
      </c>
      <c r="R317" s="53">
        <v>2890.1022537600002</v>
      </c>
      <c r="S317" s="53">
        <v>2848.4284123099997</v>
      </c>
      <c r="T317" s="53">
        <v>2833.6373026199999</v>
      </c>
      <c r="U317" s="53">
        <v>2838.7666099999997</v>
      </c>
      <c r="V317" s="53">
        <v>2847.22417202</v>
      </c>
      <c r="W317" s="53">
        <v>2857.4976329299998</v>
      </c>
      <c r="X317" s="53">
        <v>2885.7884567999999</v>
      </c>
      <c r="Y317" s="53">
        <v>2907.9559459000002</v>
      </c>
    </row>
    <row r="318" spans="1:25" s="54" customFormat="1" ht="15.75" x14ac:dyDescent="0.3">
      <c r="A318" s="52" t="s">
        <v>147</v>
      </c>
      <c r="B318" s="53">
        <v>3145.2239945800002</v>
      </c>
      <c r="C318" s="53">
        <v>3163.5091152799996</v>
      </c>
      <c r="D318" s="53">
        <v>3181.8503432999996</v>
      </c>
      <c r="E318" s="53">
        <v>3192.8961848399999</v>
      </c>
      <c r="F318" s="53">
        <v>3182.57916699</v>
      </c>
      <c r="G318" s="53">
        <v>3208.9468216299997</v>
      </c>
      <c r="H318" s="53">
        <v>3191.80152318</v>
      </c>
      <c r="I318" s="53">
        <v>3133.7011916800002</v>
      </c>
      <c r="J318" s="53">
        <v>3066.6171373099996</v>
      </c>
      <c r="K318" s="53">
        <v>3044.9798240499999</v>
      </c>
      <c r="L318" s="53">
        <v>3034.90381781</v>
      </c>
      <c r="M318" s="53">
        <v>3038.5452793899999</v>
      </c>
      <c r="N318" s="53">
        <v>3041.0120675099997</v>
      </c>
      <c r="O318" s="53">
        <v>3043.53433709</v>
      </c>
      <c r="P318" s="53">
        <v>3057.2804206999999</v>
      </c>
      <c r="Q318" s="53">
        <v>3043.05991154</v>
      </c>
      <c r="R318" s="53">
        <v>3022.9696481999999</v>
      </c>
      <c r="S318" s="53">
        <v>2980.8428890999999</v>
      </c>
      <c r="T318" s="53">
        <v>2948.21576504</v>
      </c>
      <c r="U318" s="53">
        <v>2945.5308885999998</v>
      </c>
      <c r="V318" s="53">
        <v>2979.1014903099999</v>
      </c>
      <c r="W318" s="53">
        <v>2998.7806240599998</v>
      </c>
      <c r="X318" s="53">
        <v>3023.7888460300001</v>
      </c>
      <c r="Y318" s="53">
        <v>3081.6971161399997</v>
      </c>
    </row>
    <row r="319" spans="1:25" s="54" customFormat="1" ht="15.75" x14ac:dyDescent="0.3">
      <c r="A319" s="52" t="s">
        <v>148</v>
      </c>
      <c r="B319" s="53">
        <v>3073.4494150999999</v>
      </c>
      <c r="C319" s="53">
        <v>3094.7447080499996</v>
      </c>
      <c r="D319" s="53">
        <v>3099.8446527199999</v>
      </c>
      <c r="E319" s="53">
        <v>3105.8185277499997</v>
      </c>
      <c r="F319" s="53">
        <v>3102.55083509</v>
      </c>
      <c r="G319" s="53">
        <v>3094.1625052999998</v>
      </c>
      <c r="H319" s="53">
        <v>3056.1274749300001</v>
      </c>
      <c r="I319" s="53">
        <v>3027.9067944099997</v>
      </c>
      <c r="J319" s="53">
        <v>2991.8603579999999</v>
      </c>
      <c r="K319" s="53">
        <v>2979.7014003699996</v>
      </c>
      <c r="L319" s="53">
        <v>2991.9530662699999</v>
      </c>
      <c r="M319" s="53">
        <v>3009.83307539</v>
      </c>
      <c r="N319" s="53">
        <v>3018.9463532099999</v>
      </c>
      <c r="O319" s="53">
        <v>3032.48768161</v>
      </c>
      <c r="P319" s="53">
        <v>3045.9349678199997</v>
      </c>
      <c r="Q319" s="53">
        <v>3048.9142866599996</v>
      </c>
      <c r="R319" s="53">
        <v>3051.5380857199998</v>
      </c>
      <c r="S319" s="53">
        <v>3012.3802595899997</v>
      </c>
      <c r="T319" s="53">
        <v>3013.4465626399997</v>
      </c>
      <c r="U319" s="53">
        <v>3008.7198892799997</v>
      </c>
      <c r="V319" s="53">
        <v>3017.7534972100002</v>
      </c>
      <c r="W319" s="53">
        <v>3033.5039129199999</v>
      </c>
      <c r="X319" s="53">
        <v>3047.3089276599999</v>
      </c>
      <c r="Y319" s="53">
        <v>3080.9027202099996</v>
      </c>
    </row>
    <row r="320" spans="1:25" s="54" customFormat="1" ht="15.75" x14ac:dyDescent="0.3">
      <c r="A320" s="52" t="s">
        <v>149</v>
      </c>
      <c r="B320" s="53">
        <v>3098.3969678200001</v>
      </c>
      <c r="C320" s="53">
        <v>3126.52076081</v>
      </c>
      <c r="D320" s="53">
        <v>3134.1531879499998</v>
      </c>
      <c r="E320" s="53">
        <v>3132.46631755</v>
      </c>
      <c r="F320" s="53">
        <v>3132.11848663</v>
      </c>
      <c r="G320" s="53">
        <v>3126.2797014099997</v>
      </c>
      <c r="H320" s="53">
        <v>3101.5220915199998</v>
      </c>
      <c r="I320" s="53">
        <v>3053.1596921299997</v>
      </c>
      <c r="J320" s="53">
        <v>3012.8859063299997</v>
      </c>
      <c r="K320" s="53">
        <v>3002.93797331</v>
      </c>
      <c r="L320" s="53">
        <v>2986.6408182499999</v>
      </c>
      <c r="M320" s="53">
        <v>2989.3946523</v>
      </c>
      <c r="N320" s="53">
        <v>3006.4282984199999</v>
      </c>
      <c r="O320" s="53">
        <v>3020.2832256299998</v>
      </c>
      <c r="P320" s="53">
        <v>3038.9506727999997</v>
      </c>
      <c r="Q320" s="53">
        <v>3046.6055570199997</v>
      </c>
      <c r="R320" s="53">
        <v>3008.2702540700002</v>
      </c>
      <c r="S320" s="53">
        <v>3006.4757518400002</v>
      </c>
      <c r="T320" s="53">
        <v>2980.2628973800001</v>
      </c>
      <c r="U320" s="53">
        <v>2992.4119363999998</v>
      </c>
      <c r="V320" s="53">
        <v>3015.1380642499998</v>
      </c>
      <c r="W320" s="53">
        <v>3025.7363144599999</v>
      </c>
      <c r="X320" s="53">
        <v>3036.15015391</v>
      </c>
      <c r="Y320" s="53">
        <v>3065.95936239</v>
      </c>
    </row>
    <row r="321" spans="1:25" s="54" customFormat="1" ht="15.75" x14ac:dyDescent="0.3">
      <c r="A321" s="52" t="s">
        <v>150</v>
      </c>
      <c r="B321" s="53">
        <v>3099.4621860299999</v>
      </c>
      <c r="C321" s="53">
        <v>3119.6281703099999</v>
      </c>
      <c r="D321" s="53">
        <v>3103.4623246199999</v>
      </c>
      <c r="E321" s="53">
        <v>3107.4440973199999</v>
      </c>
      <c r="F321" s="53">
        <v>3077.3172761400001</v>
      </c>
      <c r="G321" s="53">
        <v>3026.4041061199996</v>
      </c>
      <c r="H321" s="53">
        <v>2976.9227384599999</v>
      </c>
      <c r="I321" s="53">
        <v>2948.69228776</v>
      </c>
      <c r="J321" s="53">
        <v>2939.8175921299999</v>
      </c>
      <c r="K321" s="53">
        <v>2934.6486846500002</v>
      </c>
      <c r="L321" s="53">
        <v>2948.75051007</v>
      </c>
      <c r="M321" s="53">
        <v>2950.6181070799998</v>
      </c>
      <c r="N321" s="53">
        <v>2976.39802409</v>
      </c>
      <c r="O321" s="53">
        <v>3012.95908882</v>
      </c>
      <c r="P321" s="53">
        <v>3031.9653938499996</v>
      </c>
      <c r="Q321" s="53">
        <v>3036.8299376099999</v>
      </c>
      <c r="R321" s="53">
        <v>3023.5354006500002</v>
      </c>
      <c r="S321" s="53">
        <v>2987.4057432399995</v>
      </c>
      <c r="T321" s="53">
        <v>2966.1508761300001</v>
      </c>
      <c r="U321" s="53">
        <v>2969.9197244999996</v>
      </c>
      <c r="V321" s="53">
        <v>2995.4310643299996</v>
      </c>
      <c r="W321" s="53">
        <v>3013.0425818399999</v>
      </c>
      <c r="X321" s="53">
        <v>3043.0056838800001</v>
      </c>
      <c r="Y321" s="53">
        <v>3080.9628587399998</v>
      </c>
    </row>
    <row r="322" spans="1:25" s="54" customFormat="1" ht="15.75" x14ac:dyDescent="0.3">
      <c r="A322" s="52" t="s">
        <v>151</v>
      </c>
      <c r="B322" s="53">
        <v>3026.91813559</v>
      </c>
      <c r="C322" s="53">
        <v>3075.0419952599996</v>
      </c>
      <c r="D322" s="53">
        <v>3068.1775501599996</v>
      </c>
      <c r="E322" s="53">
        <v>3060.6774341700002</v>
      </c>
      <c r="F322" s="53">
        <v>3053.2026084399999</v>
      </c>
      <c r="G322" s="53">
        <v>2986.9289509700002</v>
      </c>
      <c r="H322" s="53">
        <v>2979.9950801499999</v>
      </c>
      <c r="I322" s="53">
        <v>2944.0071603899996</v>
      </c>
      <c r="J322" s="53">
        <v>2915.9680110899999</v>
      </c>
      <c r="K322" s="53">
        <v>2916.8057859399996</v>
      </c>
      <c r="L322" s="53">
        <v>2934.8647188699997</v>
      </c>
      <c r="M322" s="53">
        <v>2929.1612785199995</v>
      </c>
      <c r="N322" s="53">
        <v>2950.8478308899998</v>
      </c>
      <c r="O322" s="53">
        <v>2961.7624772700001</v>
      </c>
      <c r="P322" s="53">
        <v>2968.9155099499999</v>
      </c>
      <c r="Q322" s="53">
        <v>2975.4273137999999</v>
      </c>
      <c r="R322" s="53">
        <v>2970.5439174399999</v>
      </c>
      <c r="S322" s="53">
        <v>2952.8856207499998</v>
      </c>
      <c r="T322" s="53">
        <v>2919.7334188</v>
      </c>
      <c r="U322" s="53">
        <v>2933.2088463</v>
      </c>
      <c r="V322" s="53">
        <v>2945.5983366199998</v>
      </c>
      <c r="W322" s="53">
        <v>2953.8540505999999</v>
      </c>
      <c r="X322" s="53">
        <v>2965.0660743499998</v>
      </c>
      <c r="Y322" s="53">
        <v>3022.6133992300001</v>
      </c>
    </row>
    <row r="323" spans="1:25" s="54" customFormat="1" ht="15.75" x14ac:dyDescent="0.3">
      <c r="A323" s="52" t="s">
        <v>152</v>
      </c>
      <c r="B323" s="53">
        <v>3154.6299600100001</v>
      </c>
      <c r="C323" s="53">
        <v>3181.4632229700001</v>
      </c>
      <c r="D323" s="53">
        <v>3169.6643703999998</v>
      </c>
      <c r="E323" s="53">
        <v>3158.3788308100002</v>
      </c>
      <c r="F323" s="53">
        <v>3129.5631317500001</v>
      </c>
      <c r="G323" s="53">
        <v>3076.68687383</v>
      </c>
      <c r="H323" s="53">
        <v>3040.7321876699998</v>
      </c>
      <c r="I323" s="53">
        <v>3011.2395934099995</v>
      </c>
      <c r="J323" s="53">
        <v>2980.8350128900001</v>
      </c>
      <c r="K323" s="53">
        <v>2975.7965392199999</v>
      </c>
      <c r="L323" s="53">
        <v>2981.4404998599998</v>
      </c>
      <c r="M323" s="53">
        <v>3018.37346634</v>
      </c>
      <c r="N323" s="53">
        <v>3032.7707591899998</v>
      </c>
      <c r="O323" s="53">
        <v>3044.6937092500002</v>
      </c>
      <c r="P323" s="53">
        <v>3058.2839936</v>
      </c>
      <c r="Q323" s="53">
        <v>3053.7648528</v>
      </c>
      <c r="R323" s="53">
        <v>3058.2554949599999</v>
      </c>
      <c r="S323" s="53">
        <v>3016.58506356</v>
      </c>
      <c r="T323" s="53">
        <v>3004.1592194699997</v>
      </c>
      <c r="U323" s="53">
        <v>3023.1055910799996</v>
      </c>
      <c r="V323" s="53">
        <v>3032.8728745799999</v>
      </c>
      <c r="W323" s="53">
        <v>3050.8062288000001</v>
      </c>
      <c r="X323" s="53">
        <v>3063.7984498199999</v>
      </c>
      <c r="Y323" s="53">
        <v>3146.0524124200001</v>
      </c>
    </row>
    <row r="324" spans="1:25" s="54" customFormat="1" ht="15.75" x14ac:dyDescent="0.3">
      <c r="A324" s="52" t="s">
        <v>153</v>
      </c>
      <c r="B324" s="53">
        <v>3163.3524984199998</v>
      </c>
      <c r="C324" s="53">
        <v>3179.66338653</v>
      </c>
      <c r="D324" s="53">
        <v>3180.2283840399996</v>
      </c>
      <c r="E324" s="53">
        <v>3188.6544511499997</v>
      </c>
      <c r="F324" s="53">
        <v>3175.2465374899994</v>
      </c>
      <c r="G324" s="53">
        <v>3153.1709223899998</v>
      </c>
      <c r="H324" s="53">
        <v>3109.7478874199996</v>
      </c>
      <c r="I324" s="53">
        <v>3042.7628094199999</v>
      </c>
      <c r="J324" s="53">
        <v>2988.6972930699999</v>
      </c>
      <c r="K324" s="53">
        <v>3005.1084852699996</v>
      </c>
      <c r="L324" s="53">
        <v>2997.8362230100001</v>
      </c>
      <c r="M324" s="53">
        <v>3019.5350481099999</v>
      </c>
      <c r="N324" s="53">
        <v>3041.7401152399998</v>
      </c>
      <c r="O324" s="53">
        <v>3059.0316493999999</v>
      </c>
      <c r="P324" s="53">
        <v>3079.8717814499996</v>
      </c>
      <c r="Q324" s="53">
        <v>3082.8365532099997</v>
      </c>
      <c r="R324" s="53">
        <v>3056.1712336399996</v>
      </c>
      <c r="S324" s="53">
        <v>3024.9467120299996</v>
      </c>
      <c r="T324" s="53">
        <v>3028.1996045599999</v>
      </c>
      <c r="U324" s="53">
        <v>3042.12288764</v>
      </c>
      <c r="V324" s="53">
        <v>3055.6617608400002</v>
      </c>
      <c r="W324" s="53">
        <v>3070.4504957999998</v>
      </c>
      <c r="X324" s="53">
        <v>3105.7687169199999</v>
      </c>
      <c r="Y324" s="53">
        <v>3130.3117139400001</v>
      </c>
    </row>
    <row r="325" spans="1:25" s="54" customFormat="1" ht="15.75" x14ac:dyDescent="0.3">
      <c r="A325" s="52" t="s">
        <v>154</v>
      </c>
      <c r="B325" s="53">
        <v>3148.2375122699996</v>
      </c>
      <c r="C325" s="53">
        <v>3187.8840970000001</v>
      </c>
      <c r="D325" s="53">
        <v>3198.6542539500001</v>
      </c>
      <c r="E325" s="53">
        <v>3215.5235915100002</v>
      </c>
      <c r="F325" s="53">
        <v>3200.3915770699996</v>
      </c>
      <c r="G325" s="53">
        <v>3196.3350233199999</v>
      </c>
      <c r="H325" s="53">
        <v>3196.9692921999999</v>
      </c>
      <c r="I325" s="53">
        <v>3192.8280384599998</v>
      </c>
      <c r="J325" s="53">
        <v>3145.6137361399997</v>
      </c>
      <c r="K325" s="53">
        <v>3088.4186302399999</v>
      </c>
      <c r="L325" s="53">
        <v>3051.9273683000001</v>
      </c>
      <c r="M325" s="53">
        <v>3040.1744153299996</v>
      </c>
      <c r="N325" s="53">
        <v>3039.6547173199997</v>
      </c>
      <c r="O325" s="53">
        <v>3065.4265340699999</v>
      </c>
      <c r="P325" s="53">
        <v>3080.4772083600001</v>
      </c>
      <c r="Q325" s="53">
        <v>3094.1982658899997</v>
      </c>
      <c r="R325" s="53">
        <v>3094.2464694700002</v>
      </c>
      <c r="S325" s="53">
        <v>3052.9420153199999</v>
      </c>
      <c r="T325" s="53">
        <v>3007.2269764499997</v>
      </c>
      <c r="U325" s="53">
        <v>3015.2997836599998</v>
      </c>
      <c r="V325" s="53">
        <v>3030.9904315899998</v>
      </c>
      <c r="W325" s="53">
        <v>3034.83731042</v>
      </c>
      <c r="X325" s="53">
        <v>3071.04574783</v>
      </c>
      <c r="Y325" s="53">
        <v>3108.2783033199998</v>
      </c>
    </row>
    <row r="326" spans="1:25" s="54" customFormat="1" ht="15.75" x14ac:dyDescent="0.3">
      <c r="A326" s="52" t="s">
        <v>155</v>
      </c>
      <c r="B326" s="53">
        <v>3128.7850297199998</v>
      </c>
      <c r="C326" s="53">
        <v>3124.15717215</v>
      </c>
      <c r="D326" s="53">
        <v>3108.2534517399999</v>
      </c>
      <c r="E326" s="53">
        <v>3126.5191019699996</v>
      </c>
      <c r="F326" s="53">
        <v>3123.5830501099999</v>
      </c>
      <c r="G326" s="53">
        <v>3112.59736324</v>
      </c>
      <c r="H326" s="53">
        <v>3143.1959576499999</v>
      </c>
      <c r="I326" s="53">
        <v>3090.6288719099998</v>
      </c>
      <c r="J326" s="53">
        <v>3041.6942485700001</v>
      </c>
      <c r="K326" s="53">
        <v>3021.0135184699998</v>
      </c>
      <c r="L326" s="53">
        <v>3002.2975237699998</v>
      </c>
      <c r="M326" s="53">
        <v>3018.7344800299998</v>
      </c>
      <c r="N326" s="53">
        <v>3043.6687440199998</v>
      </c>
      <c r="O326" s="53">
        <v>3056.8068959399998</v>
      </c>
      <c r="P326" s="53">
        <v>3070.8570609600001</v>
      </c>
      <c r="Q326" s="53">
        <v>3091.16765364</v>
      </c>
      <c r="R326" s="53">
        <v>3084.8656761799998</v>
      </c>
      <c r="S326" s="53">
        <v>3067.3838493799999</v>
      </c>
      <c r="T326" s="53">
        <v>3016.39035681</v>
      </c>
      <c r="U326" s="53">
        <v>3021.2470964899999</v>
      </c>
      <c r="V326" s="53">
        <v>3037.6932514700002</v>
      </c>
      <c r="W326" s="53">
        <v>3054.37784637</v>
      </c>
      <c r="X326" s="53">
        <v>3053.5504505399999</v>
      </c>
      <c r="Y326" s="53">
        <v>3077.46178375</v>
      </c>
    </row>
    <row r="327" spans="1:25" s="54" customFormat="1" ht="15.75" x14ac:dyDescent="0.3">
      <c r="A327" s="52" t="s">
        <v>156</v>
      </c>
      <c r="B327" s="53">
        <v>3038.3143480899998</v>
      </c>
      <c r="C327" s="53">
        <v>3035.4472259899999</v>
      </c>
      <c r="D327" s="53">
        <v>3026.0582161399998</v>
      </c>
      <c r="E327" s="53">
        <v>3021.90549655</v>
      </c>
      <c r="F327" s="53">
        <v>3033.6022288999998</v>
      </c>
      <c r="G327" s="53">
        <v>3017.9508015599999</v>
      </c>
      <c r="H327" s="53">
        <v>3006.79114936</v>
      </c>
      <c r="I327" s="53">
        <v>2981.6804278099999</v>
      </c>
      <c r="J327" s="53">
        <v>2944.6128423399996</v>
      </c>
      <c r="K327" s="53">
        <v>2921.6963263500002</v>
      </c>
      <c r="L327" s="53">
        <v>2918.7374418499999</v>
      </c>
      <c r="M327" s="53">
        <v>2930.3101852399996</v>
      </c>
      <c r="N327" s="53">
        <v>2948.3450826099997</v>
      </c>
      <c r="O327" s="53">
        <v>2957.9745191100001</v>
      </c>
      <c r="P327" s="53">
        <v>2985.2569420299997</v>
      </c>
      <c r="Q327" s="53">
        <v>2991.6314174600002</v>
      </c>
      <c r="R327" s="53">
        <v>2987.7565774999998</v>
      </c>
      <c r="S327" s="53">
        <v>2958.6475849099998</v>
      </c>
      <c r="T327" s="53">
        <v>2915.34410424</v>
      </c>
      <c r="U327" s="53">
        <v>2925.7252287699998</v>
      </c>
      <c r="V327" s="53">
        <v>2947.3227882199999</v>
      </c>
      <c r="W327" s="53">
        <v>2957.2910265700002</v>
      </c>
      <c r="X327" s="53">
        <v>2975.4873865999998</v>
      </c>
      <c r="Y327" s="53">
        <v>2993.0624587399998</v>
      </c>
    </row>
    <row r="328" spans="1:25" s="54" customFormat="1" ht="15.75" x14ac:dyDescent="0.3">
      <c r="A328" s="52" t="s">
        <v>157</v>
      </c>
      <c r="B328" s="53">
        <v>3052.1757287099999</v>
      </c>
      <c r="C328" s="53">
        <v>3084.8810893499999</v>
      </c>
      <c r="D328" s="53">
        <v>3094.8442859199999</v>
      </c>
      <c r="E328" s="53">
        <v>3106.3195062300001</v>
      </c>
      <c r="F328" s="53">
        <v>3103.1844911799999</v>
      </c>
      <c r="G328" s="53">
        <v>3092.51085642</v>
      </c>
      <c r="H328" s="53">
        <v>3092.2112564299996</v>
      </c>
      <c r="I328" s="53">
        <v>3089.83671211</v>
      </c>
      <c r="J328" s="53">
        <v>3068.8743548599996</v>
      </c>
      <c r="K328" s="53">
        <v>3043.9641539300001</v>
      </c>
      <c r="L328" s="53">
        <v>3009.3447589199995</v>
      </c>
      <c r="M328" s="53">
        <v>2975.3247280199998</v>
      </c>
      <c r="N328" s="53">
        <v>2987.6701237999996</v>
      </c>
      <c r="O328" s="53">
        <v>2993.9264576799997</v>
      </c>
      <c r="P328" s="53">
        <v>3003.7109071199998</v>
      </c>
      <c r="Q328" s="53">
        <v>3002.43145052</v>
      </c>
      <c r="R328" s="53">
        <v>2992.3604572300001</v>
      </c>
      <c r="S328" s="53">
        <v>2973.6871964499996</v>
      </c>
      <c r="T328" s="53">
        <v>2954.27318079</v>
      </c>
      <c r="U328" s="53">
        <v>2958.4761758799996</v>
      </c>
      <c r="V328" s="53">
        <v>2970.9640397599997</v>
      </c>
      <c r="W328" s="53">
        <v>2984.1925062700002</v>
      </c>
      <c r="X328" s="53">
        <v>3003.6235699399999</v>
      </c>
      <c r="Y328" s="53">
        <v>3029.9634995599999</v>
      </c>
    </row>
    <row r="329" spans="1:25" s="54" customFormat="1" ht="15.75" x14ac:dyDescent="0.3">
      <c r="A329" s="52" t="s">
        <v>158</v>
      </c>
      <c r="B329" s="53">
        <v>3083.9973479599998</v>
      </c>
      <c r="C329" s="53">
        <v>3128.6159180099999</v>
      </c>
      <c r="D329" s="53">
        <v>3148.2782134099998</v>
      </c>
      <c r="E329" s="53">
        <v>3132.82739077</v>
      </c>
      <c r="F329" s="53">
        <v>3122.5175198099996</v>
      </c>
      <c r="G329" s="53">
        <v>3124.8199423899996</v>
      </c>
      <c r="H329" s="53">
        <v>3082.6116500600001</v>
      </c>
      <c r="I329" s="53">
        <v>3049.7774210399998</v>
      </c>
      <c r="J329" s="53">
        <v>3015.9603060499999</v>
      </c>
      <c r="K329" s="53">
        <v>2972.4527919900002</v>
      </c>
      <c r="L329" s="53">
        <v>2947.8376740499998</v>
      </c>
      <c r="M329" s="53">
        <v>2949.3317441199997</v>
      </c>
      <c r="N329" s="53">
        <v>2960.5717398500001</v>
      </c>
      <c r="O329" s="53">
        <v>2958.8761087900002</v>
      </c>
      <c r="P329" s="53">
        <v>2972.7154248999996</v>
      </c>
      <c r="Q329" s="53">
        <v>2988.2604592899997</v>
      </c>
      <c r="R329" s="53">
        <v>2992.5251042199998</v>
      </c>
      <c r="S329" s="53">
        <v>2980.8981971799999</v>
      </c>
      <c r="T329" s="53">
        <v>2930.9916385400002</v>
      </c>
      <c r="U329" s="53">
        <v>2933.9159204199996</v>
      </c>
      <c r="V329" s="53">
        <v>2942.3316339799999</v>
      </c>
      <c r="W329" s="53">
        <v>2959.6808497799998</v>
      </c>
      <c r="X329" s="53">
        <v>2990.1522242999999</v>
      </c>
      <c r="Y329" s="53">
        <v>3022.1987099199996</v>
      </c>
    </row>
    <row r="330" spans="1:25" s="54" customFormat="1" ht="15.75" x14ac:dyDescent="0.3">
      <c r="A330" s="52" t="s">
        <v>159</v>
      </c>
      <c r="B330" s="53">
        <v>3064.1458354299998</v>
      </c>
      <c r="C330" s="53">
        <v>3031.8795526099998</v>
      </c>
      <c r="D330" s="53">
        <v>3029.4403597099999</v>
      </c>
      <c r="E330" s="53">
        <v>3042.0682275099998</v>
      </c>
      <c r="F330" s="53">
        <v>3049.6877323600002</v>
      </c>
      <c r="G330" s="53">
        <v>3062.4190193300001</v>
      </c>
      <c r="H330" s="53">
        <v>3050.3431826899996</v>
      </c>
      <c r="I330" s="53">
        <v>3012.4258722200002</v>
      </c>
      <c r="J330" s="53">
        <v>2970.8952594000002</v>
      </c>
      <c r="K330" s="53">
        <v>2947.8824370900002</v>
      </c>
      <c r="L330" s="53">
        <v>2932.4741359700001</v>
      </c>
      <c r="M330" s="53">
        <v>2929.5122274099999</v>
      </c>
      <c r="N330" s="53">
        <v>2961.1031319899998</v>
      </c>
      <c r="O330" s="53">
        <v>2983.7304528799996</v>
      </c>
      <c r="P330" s="53">
        <v>3013.9432155</v>
      </c>
      <c r="Q330" s="53">
        <v>2987.3162168299996</v>
      </c>
      <c r="R330" s="53">
        <v>3006.7130206100001</v>
      </c>
      <c r="S330" s="53">
        <v>2987.62614863</v>
      </c>
      <c r="T330" s="53">
        <v>2945.0109727299996</v>
      </c>
      <c r="U330" s="53">
        <v>2953.2378385100001</v>
      </c>
      <c r="V330" s="53">
        <v>2978.8164424099996</v>
      </c>
      <c r="W330" s="53">
        <v>3012.0997976600001</v>
      </c>
      <c r="X330" s="53">
        <v>3024.4369373199997</v>
      </c>
      <c r="Y330" s="53">
        <v>3109.1340282199999</v>
      </c>
    </row>
    <row r="331" spans="1:25" s="54" customFormat="1" ht="15.75" x14ac:dyDescent="0.3">
      <c r="A331" s="52" t="s">
        <v>160</v>
      </c>
      <c r="B331" s="53">
        <v>3080.1122208500001</v>
      </c>
      <c r="C331" s="53">
        <v>3120.5214918199999</v>
      </c>
      <c r="D331" s="53">
        <v>3117.37365778</v>
      </c>
      <c r="E331" s="53">
        <v>3113.4728768099999</v>
      </c>
      <c r="F331" s="53">
        <v>3108.0832378199998</v>
      </c>
      <c r="G331" s="53">
        <v>3111.0740115199997</v>
      </c>
      <c r="H331" s="53">
        <v>3063.0506665499997</v>
      </c>
      <c r="I331" s="53">
        <v>3066.23894939</v>
      </c>
      <c r="J331" s="53">
        <v>3063.5778011900002</v>
      </c>
      <c r="K331" s="53">
        <v>2980.2822403</v>
      </c>
      <c r="L331" s="53">
        <v>2932.7452351100001</v>
      </c>
      <c r="M331" s="53">
        <v>2925.6556511700001</v>
      </c>
      <c r="N331" s="53">
        <v>2929.3759718199999</v>
      </c>
      <c r="O331" s="53">
        <v>2939.2045683199999</v>
      </c>
      <c r="P331" s="53">
        <v>2958.5290188399999</v>
      </c>
      <c r="Q331" s="53">
        <v>2970.37001328</v>
      </c>
      <c r="R331" s="53">
        <v>2975.9665602300001</v>
      </c>
      <c r="S331" s="53">
        <v>2950.4683257199999</v>
      </c>
      <c r="T331" s="53">
        <v>2921.5225593499999</v>
      </c>
      <c r="U331" s="53">
        <v>2920.0562494699998</v>
      </c>
      <c r="V331" s="53">
        <v>2938.60024329</v>
      </c>
      <c r="W331" s="53">
        <v>2947.38297238</v>
      </c>
      <c r="X331" s="53">
        <v>2969.5165444499999</v>
      </c>
      <c r="Y331" s="53">
        <v>3005.3381926799998</v>
      </c>
    </row>
    <row r="332" spans="1:25" s="54" customFormat="1" ht="15.75" x14ac:dyDescent="0.3">
      <c r="A332" s="52" t="s">
        <v>161</v>
      </c>
      <c r="B332" s="53">
        <v>3005.5172953299998</v>
      </c>
      <c r="C332" s="53">
        <v>3054.1600641799996</v>
      </c>
      <c r="D332" s="53">
        <v>3074.6148997099999</v>
      </c>
      <c r="E332" s="53">
        <v>3082.0351060899998</v>
      </c>
      <c r="F332" s="53">
        <v>3086.27218395</v>
      </c>
      <c r="G332" s="53">
        <v>3065.8254204300001</v>
      </c>
      <c r="H332" s="53">
        <v>3057.8250723599999</v>
      </c>
      <c r="I332" s="53">
        <v>3040.57863142</v>
      </c>
      <c r="J332" s="53">
        <v>2991.4941856699998</v>
      </c>
      <c r="K332" s="53">
        <v>2940.2545349399998</v>
      </c>
      <c r="L332" s="53">
        <v>2923.0622136900001</v>
      </c>
      <c r="M332" s="53">
        <v>2923.3690513199999</v>
      </c>
      <c r="N332" s="53">
        <v>2935.5952563299998</v>
      </c>
      <c r="O332" s="53">
        <v>2949.3583841700001</v>
      </c>
      <c r="P332" s="53">
        <v>2965.5859231300001</v>
      </c>
      <c r="Q332" s="53">
        <v>2974.5259067400002</v>
      </c>
      <c r="R332" s="53">
        <v>2969.0021607999997</v>
      </c>
      <c r="S332" s="53">
        <v>2955.5966087400002</v>
      </c>
      <c r="T332" s="53">
        <v>2911.4017209099998</v>
      </c>
      <c r="U332" s="53">
        <v>2899.4742908399999</v>
      </c>
      <c r="V332" s="53">
        <v>2915.2530459399995</v>
      </c>
      <c r="W332" s="53">
        <v>2927.1556164399999</v>
      </c>
      <c r="X332" s="53">
        <v>2957.0980150400001</v>
      </c>
      <c r="Y332" s="53">
        <v>2990.1657523099998</v>
      </c>
    </row>
    <row r="333" spans="1:25" s="54" customFormat="1" ht="15.75" x14ac:dyDescent="0.3">
      <c r="A333" s="52" t="s">
        <v>162</v>
      </c>
      <c r="B333" s="53">
        <v>2990.4702726099999</v>
      </c>
      <c r="C333" s="53">
        <v>3017.2929827500002</v>
      </c>
      <c r="D333" s="53">
        <v>3035.8303545700001</v>
      </c>
      <c r="E333" s="53">
        <v>3027.0603081299996</v>
      </c>
      <c r="F333" s="53">
        <v>3003.4285712499995</v>
      </c>
      <c r="G333" s="53">
        <v>3023.9361016599996</v>
      </c>
      <c r="H333" s="53">
        <v>3028.16952365</v>
      </c>
      <c r="I333" s="53">
        <v>3008.77608272</v>
      </c>
      <c r="J333" s="53">
        <v>2959.0395542199999</v>
      </c>
      <c r="K333" s="53">
        <v>2932.2085350099997</v>
      </c>
      <c r="L333" s="53">
        <v>2919.8694390999999</v>
      </c>
      <c r="M333" s="53">
        <v>2924.02418631</v>
      </c>
      <c r="N333" s="53">
        <v>2947.5210970899998</v>
      </c>
      <c r="O333" s="53">
        <v>2933.4607520499999</v>
      </c>
      <c r="P333" s="53">
        <v>2944.83112428</v>
      </c>
      <c r="Q333" s="53">
        <v>2949.1516687799999</v>
      </c>
      <c r="R333" s="53">
        <v>2947.9540898199998</v>
      </c>
      <c r="S333" s="53">
        <v>2924.53791912</v>
      </c>
      <c r="T333" s="53">
        <v>2939.0446840899999</v>
      </c>
      <c r="U333" s="53">
        <v>2947.6142167199996</v>
      </c>
      <c r="V333" s="53">
        <v>2978.36494348</v>
      </c>
      <c r="W333" s="53">
        <v>2994.4233870799999</v>
      </c>
      <c r="X333" s="53">
        <v>2999.2644324100002</v>
      </c>
      <c r="Y333" s="53">
        <v>3007.4162104099996</v>
      </c>
    </row>
    <row r="334" spans="1:25" s="54" customFormat="1" ht="15.75" x14ac:dyDescent="0.3">
      <c r="A334" s="52" t="s">
        <v>163</v>
      </c>
      <c r="B334" s="53">
        <v>3004.3328340999997</v>
      </c>
      <c r="C334" s="53">
        <v>3006.3560639299999</v>
      </c>
      <c r="D334" s="53">
        <v>3016.4956311599999</v>
      </c>
      <c r="E334" s="53">
        <v>3016.2924627100001</v>
      </c>
      <c r="F334" s="53">
        <v>3016.1139113600002</v>
      </c>
      <c r="G334" s="53">
        <v>3011.8710821899999</v>
      </c>
      <c r="H334" s="53">
        <v>2979.1940034700001</v>
      </c>
      <c r="I334" s="53">
        <v>2958.1082930699999</v>
      </c>
      <c r="J334" s="53">
        <v>2925.78440912</v>
      </c>
      <c r="K334" s="53">
        <v>2919.7913675599998</v>
      </c>
      <c r="L334" s="53">
        <v>2916.1287827199999</v>
      </c>
      <c r="M334" s="53">
        <v>2933.69945663</v>
      </c>
      <c r="N334" s="53">
        <v>2948.9173783699998</v>
      </c>
      <c r="O334" s="53">
        <v>2952.1071704699998</v>
      </c>
      <c r="P334" s="53">
        <v>2968.0195370900001</v>
      </c>
      <c r="Q334" s="53">
        <v>2971.0821764799998</v>
      </c>
      <c r="R334" s="53">
        <v>2972.98663171</v>
      </c>
      <c r="S334" s="53">
        <v>2959.30864733</v>
      </c>
      <c r="T334" s="53">
        <v>2931.57654783</v>
      </c>
      <c r="U334" s="53">
        <v>2933.6094430799999</v>
      </c>
      <c r="V334" s="53">
        <v>2943.7158459699999</v>
      </c>
      <c r="W334" s="53">
        <v>2960.7476470000001</v>
      </c>
      <c r="X334" s="53">
        <v>2950.4275963199998</v>
      </c>
      <c r="Y334" s="53">
        <v>3043.2946912799998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3" t="s">
        <v>68</v>
      </c>
      <c r="B336" s="231" t="s">
        <v>95</v>
      </c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4"/>
    </row>
    <row r="337" spans="1:25" s="23" customFormat="1" x14ac:dyDescent="0.2">
      <c r="A337" s="154"/>
      <c r="B337" s="102" t="s">
        <v>70</v>
      </c>
      <c r="C337" s="103" t="s">
        <v>71</v>
      </c>
      <c r="D337" s="104" t="s">
        <v>72</v>
      </c>
      <c r="E337" s="103" t="s">
        <v>73</v>
      </c>
      <c r="F337" s="103" t="s">
        <v>74</v>
      </c>
      <c r="G337" s="103" t="s">
        <v>75</v>
      </c>
      <c r="H337" s="103" t="s">
        <v>76</v>
      </c>
      <c r="I337" s="103" t="s">
        <v>77</v>
      </c>
      <c r="J337" s="103" t="s">
        <v>78</v>
      </c>
      <c r="K337" s="102" t="s">
        <v>79</v>
      </c>
      <c r="L337" s="103" t="s">
        <v>80</v>
      </c>
      <c r="M337" s="105" t="s">
        <v>81</v>
      </c>
      <c r="N337" s="102" t="s">
        <v>82</v>
      </c>
      <c r="O337" s="103" t="s">
        <v>83</v>
      </c>
      <c r="P337" s="105" t="s">
        <v>84</v>
      </c>
      <c r="Q337" s="104" t="s">
        <v>85</v>
      </c>
      <c r="R337" s="103" t="s">
        <v>86</v>
      </c>
      <c r="S337" s="104" t="s">
        <v>87</v>
      </c>
      <c r="T337" s="103" t="s">
        <v>88</v>
      </c>
      <c r="U337" s="104" t="s">
        <v>89</v>
      </c>
      <c r="V337" s="103" t="s">
        <v>90</v>
      </c>
      <c r="W337" s="104" t="s">
        <v>91</v>
      </c>
      <c r="X337" s="103" t="s">
        <v>92</v>
      </c>
      <c r="Y337" s="103" t="s">
        <v>93</v>
      </c>
    </row>
    <row r="338" spans="1:25" s="23" customFormat="1" ht="15.75" customHeight="1" x14ac:dyDescent="0.2">
      <c r="A338" s="112" t="s">
        <v>133</v>
      </c>
      <c r="B338" s="60">
        <v>3231.66862287</v>
      </c>
      <c r="C338" s="60">
        <v>3250.4586134299998</v>
      </c>
      <c r="D338" s="60">
        <v>3197.5637111300002</v>
      </c>
      <c r="E338" s="60">
        <v>3197.9611995699997</v>
      </c>
      <c r="F338" s="60">
        <v>3196.7603102900002</v>
      </c>
      <c r="G338" s="60">
        <v>3201.6438041500001</v>
      </c>
      <c r="H338" s="60">
        <v>3202.9721624399999</v>
      </c>
      <c r="I338" s="60">
        <v>3200.2319317699998</v>
      </c>
      <c r="J338" s="60">
        <v>3200.7362312499999</v>
      </c>
      <c r="K338" s="60">
        <v>3230.2818580799999</v>
      </c>
      <c r="L338" s="60">
        <v>3216.5135441800003</v>
      </c>
      <c r="M338" s="60">
        <v>3194.0460233200001</v>
      </c>
      <c r="N338" s="60">
        <v>3179.2243230499998</v>
      </c>
      <c r="O338" s="60">
        <v>3168.71789502</v>
      </c>
      <c r="P338" s="60">
        <v>3194.3811530599996</v>
      </c>
      <c r="Q338" s="60">
        <v>3183.9813744100002</v>
      </c>
      <c r="R338" s="60">
        <v>3170.98004833</v>
      </c>
      <c r="S338" s="60">
        <v>3107.5303033199998</v>
      </c>
      <c r="T338" s="60">
        <v>3090.1630240099998</v>
      </c>
      <c r="U338" s="60">
        <v>3108.5977728799999</v>
      </c>
      <c r="V338" s="60">
        <v>3113.1863337899999</v>
      </c>
      <c r="W338" s="60">
        <v>3139.1138735300001</v>
      </c>
      <c r="X338" s="60">
        <v>3175.49506397</v>
      </c>
      <c r="Y338" s="60">
        <v>3266.6854564</v>
      </c>
    </row>
    <row r="339" spans="1:25" s="54" customFormat="1" ht="15.75" x14ac:dyDescent="0.3">
      <c r="A339" s="52" t="s">
        <v>134</v>
      </c>
      <c r="B339" s="53">
        <v>3251.3581626100004</v>
      </c>
      <c r="C339" s="53">
        <v>3241.3346457099997</v>
      </c>
      <c r="D339" s="53">
        <v>3252.43047415</v>
      </c>
      <c r="E339" s="53">
        <v>3253.0949710700002</v>
      </c>
      <c r="F339" s="53">
        <v>3236.75215385</v>
      </c>
      <c r="G339" s="53">
        <v>3232.2537419099999</v>
      </c>
      <c r="H339" s="53">
        <v>3204.7848727999999</v>
      </c>
      <c r="I339" s="53">
        <v>3184.2867513399997</v>
      </c>
      <c r="J339" s="53">
        <v>3159.2518954400002</v>
      </c>
      <c r="K339" s="53">
        <v>3152.3969759800002</v>
      </c>
      <c r="L339" s="53">
        <v>3146.78239575</v>
      </c>
      <c r="M339" s="53">
        <v>3165.98516247</v>
      </c>
      <c r="N339" s="53">
        <v>3159.8016918599997</v>
      </c>
      <c r="O339" s="53">
        <v>3163.5533143499997</v>
      </c>
      <c r="P339" s="53">
        <v>3167.84098447</v>
      </c>
      <c r="Q339" s="53">
        <v>3150.3573363199998</v>
      </c>
      <c r="R339" s="53">
        <v>3123.0682976899998</v>
      </c>
      <c r="S339" s="53">
        <v>3085.7300720399999</v>
      </c>
      <c r="T339" s="53">
        <v>3064.7159912099996</v>
      </c>
      <c r="U339" s="53">
        <v>3090.5817303399999</v>
      </c>
      <c r="V339" s="53">
        <v>3110.43024676</v>
      </c>
      <c r="W339" s="53">
        <v>3125.1544205999999</v>
      </c>
      <c r="X339" s="53">
        <v>3163.8148192999997</v>
      </c>
      <c r="Y339" s="53">
        <v>3220.4619414099998</v>
      </c>
    </row>
    <row r="340" spans="1:25" s="54" customFormat="1" ht="15.75" x14ac:dyDescent="0.3">
      <c r="A340" s="52" t="s">
        <v>135</v>
      </c>
      <c r="B340" s="53">
        <v>3201.1203334499996</v>
      </c>
      <c r="C340" s="53">
        <v>3173.2922168599998</v>
      </c>
      <c r="D340" s="53">
        <v>3175.6494129499997</v>
      </c>
      <c r="E340" s="53">
        <v>3155.0610182700002</v>
      </c>
      <c r="F340" s="53">
        <v>3169.3586298700002</v>
      </c>
      <c r="G340" s="53">
        <v>3175.7679036999998</v>
      </c>
      <c r="H340" s="53">
        <v>3143.7744511999999</v>
      </c>
      <c r="I340" s="53">
        <v>3119.6662262600003</v>
      </c>
      <c r="J340" s="53">
        <v>3108.5606456400001</v>
      </c>
      <c r="K340" s="53">
        <v>3123.3703981399999</v>
      </c>
      <c r="L340" s="53">
        <v>3142.6234927999999</v>
      </c>
      <c r="M340" s="53">
        <v>3147.8096141799997</v>
      </c>
      <c r="N340" s="53">
        <v>3178.80955288</v>
      </c>
      <c r="O340" s="53">
        <v>3192.30578616</v>
      </c>
      <c r="P340" s="53">
        <v>3186.56078032</v>
      </c>
      <c r="Q340" s="53">
        <v>3174.3887450800003</v>
      </c>
      <c r="R340" s="53">
        <v>3131.5363816199997</v>
      </c>
      <c r="S340" s="53">
        <v>3106.8970161699999</v>
      </c>
      <c r="T340" s="53">
        <v>3111.7742102100001</v>
      </c>
      <c r="U340" s="53">
        <v>3116.0668433199999</v>
      </c>
      <c r="V340" s="53">
        <v>3125.2275838099999</v>
      </c>
      <c r="W340" s="53">
        <v>3154.2054315599999</v>
      </c>
      <c r="X340" s="53">
        <v>3177.08688751</v>
      </c>
      <c r="Y340" s="53">
        <v>3227.8949809999999</v>
      </c>
    </row>
    <row r="341" spans="1:25" s="54" customFormat="1" ht="15.75" x14ac:dyDescent="0.3">
      <c r="A341" s="52" t="s">
        <v>136</v>
      </c>
      <c r="B341" s="53">
        <v>3189.1712792899998</v>
      </c>
      <c r="C341" s="53">
        <v>3229.4976854299998</v>
      </c>
      <c r="D341" s="53">
        <v>3253.7445501000002</v>
      </c>
      <c r="E341" s="53">
        <v>3265.7090358299997</v>
      </c>
      <c r="F341" s="53">
        <v>3242.1619104199999</v>
      </c>
      <c r="G341" s="53">
        <v>3164.7130004000001</v>
      </c>
      <c r="H341" s="53">
        <v>3148.8659819699997</v>
      </c>
      <c r="I341" s="53">
        <v>3121.6491131100001</v>
      </c>
      <c r="J341" s="53">
        <v>3091.9272043700003</v>
      </c>
      <c r="K341" s="53">
        <v>3082.1797922799997</v>
      </c>
      <c r="L341" s="53">
        <v>3070.9775112899997</v>
      </c>
      <c r="M341" s="53">
        <v>3064.9991102599997</v>
      </c>
      <c r="N341" s="53">
        <v>3087.4912333000002</v>
      </c>
      <c r="O341" s="53">
        <v>3084.6240800699998</v>
      </c>
      <c r="P341" s="53">
        <v>3092.6182471800003</v>
      </c>
      <c r="Q341" s="53">
        <v>3085.4141571800001</v>
      </c>
      <c r="R341" s="53">
        <v>3078.9489006499998</v>
      </c>
      <c r="S341" s="53">
        <v>3015.59026081</v>
      </c>
      <c r="T341" s="53">
        <v>3019.77224127</v>
      </c>
      <c r="U341" s="53">
        <v>3037.1622444899999</v>
      </c>
      <c r="V341" s="53">
        <v>3050.8356051000001</v>
      </c>
      <c r="W341" s="53">
        <v>3066.00030767</v>
      </c>
      <c r="X341" s="53">
        <v>3090.4363263200003</v>
      </c>
      <c r="Y341" s="53">
        <v>3117.3635989599998</v>
      </c>
    </row>
    <row r="342" spans="1:25" s="54" customFormat="1" ht="15.75" x14ac:dyDescent="0.3">
      <c r="A342" s="52" t="s">
        <v>137</v>
      </c>
      <c r="B342" s="53">
        <v>3117.5060938699999</v>
      </c>
      <c r="C342" s="53">
        <v>3094.3690326699998</v>
      </c>
      <c r="D342" s="53">
        <v>3107.6483036099999</v>
      </c>
      <c r="E342" s="53">
        <v>3125.7543899699999</v>
      </c>
      <c r="F342" s="53">
        <v>3176.3368529499999</v>
      </c>
      <c r="G342" s="53">
        <v>3171.4188617299997</v>
      </c>
      <c r="H342" s="53">
        <v>3171.7195463899998</v>
      </c>
      <c r="I342" s="53">
        <v>3157.9050836899996</v>
      </c>
      <c r="J342" s="53">
        <v>3138.4715595999996</v>
      </c>
      <c r="K342" s="53">
        <v>3092.9545184600001</v>
      </c>
      <c r="L342" s="53">
        <v>3075.3069492499999</v>
      </c>
      <c r="M342" s="53">
        <v>3068.51118696</v>
      </c>
      <c r="N342" s="53">
        <v>3080.8529087799998</v>
      </c>
      <c r="O342" s="53">
        <v>3103.30318274</v>
      </c>
      <c r="P342" s="53">
        <v>3100.7558003100003</v>
      </c>
      <c r="Q342" s="53">
        <v>3107.8963504499998</v>
      </c>
      <c r="R342" s="53">
        <v>3114.9364033499996</v>
      </c>
      <c r="S342" s="53">
        <v>3139.90441117</v>
      </c>
      <c r="T342" s="53">
        <v>3053.71513903</v>
      </c>
      <c r="U342" s="53">
        <v>3069.3671212999998</v>
      </c>
      <c r="V342" s="53">
        <v>3081.5967852700001</v>
      </c>
      <c r="W342" s="53">
        <v>3091.5429199099999</v>
      </c>
      <c r="X342" s="53">
        <v>3119.0963361300001</v>
      </c>
      <c r="Y342" s="53">
        <v>3136.7251898300001</v>
      </c>
    </row>
    <row r="343" spans="1:25" s="54" customFormat="1" ht="15.75" x14ac:dyDescent="0.3">
      <c r="A343" s="52" t="s">
        <v>138</v>
      </c>
      <c r="B343" s="53">
        <v>3027.4830523000001</v>
      </c>
      <c r="C343" s="53">
        <v>3049.11554226</v>
      </c>
      <c r="D343" s="53">
        <v>3063.1931551400003</v>
      </c>
      <c r="E343" s="53">
        <v>3060.7794617999998</v>
      </c>
      <c r="F343" s="53">
        <v>3053.5541059400002</v>
      </c>
      <c r="G343" s="53">
        <v>3040.81640208</v>
      </c>
      <c r="H343" s="53">
        <v>3020.11233219</v>
      </c>
      <c r="I343" s="53">
        <v>2971.1119790000002</v>
      </c>
      <c r="J343" s="53">
        <v>2922.26576428</v>
      </c>
      <c r="K343" s="53">
        <v>2906.9611562199998</v>
      </c>
      <c r="L343" s="53">
        <v>2906.3927801600003</v>
      </c>
      <c r="M343" s="53">
        <v>2924.7393715399999</v>
      </c>
      <c r="N343" s="53">
        <v>2952.6381726499999</v>
      </c>
      <c r="O343" s="53">
        <v>2980.2064403300001</v>
      </c>
      <c r="P343" s="53">
        <v>3006.1247304500002</v>
      </c>
      <c r="Q343" s="53">
        <v>3010.4964008099996</v>
      </c>
      <c r="R343" s="53">
        <v>2963.4479611699999</v>
      </c>
      <c r="S343" s="53">
        <v>2941.9626902299997</v>
      </c>
      <c r="T343" s="53">
        <v>2948.45732537</v>
      </c>
      <c r="U343" s="53">
        <v>2951.3320303999999</v>
      </c>
      <c r="V343" s="53">
        <v>2952.5206770699997</v>
      </c>
      <c r="W343" s="53">
        <v>2964.4381719799999</v>
      </c>
      <c r="X343" s="53">
        <v>2977.9744518099997</v>
      </c>
      <c r="Y343" s="53">
        <v>3029.5353237700001</v>
      </c>
    </row>
    <row r="344" spans="1:25" s="54" customFormat="1" ht="15.75" x14ac:dyDescent="0.3">
      <c r="A344" s="52" t="s">
        <v>139</v>
      </c>
      <c r="B344" s="53">
        <v>3111.5573925999997</v>
      </c>
      <c r="C344" s="53">
        <v>3156.41522373</v>
      </c>
      <c r="D344" s="53">
        <v>3172.2560839799999</v>
      </c>
      <c r="E344" s="53">
        <v>3179.6742988699998</v>
      </c>
      <c r="F344" s="53">
        <v>3165.32588274</v>
      </c>
      <c r="G344" s="53">
        <v>3158.8668118300002</v>
      </c>
      <c r="H344" s="53">
        <v>3133.6592533599996</v>
      </c>
      <c r="I344" s="53">
        <v>3128.1075705200001</v>
      </c>
      <c r="J344" s="53">
        <v>3072.48691186</v>
      </c>
      <c r="K344" s="53">
        <v>3055.2974370699999</v>
      </c>
      <c r="L344" s="53">
        <v>3032.6446984100003</v>
      </c>
      <c r="M344" s="53">
        <v>3052.0531850899997</v>
      </c>
      <c r="N344" s="53">
        <v>3080.3186488900001</v>
      </c>
      <c r="O344" s="53">
        <v>3087.8889305399998</v>
      </c>
      <c r="P344" s="53">
        <v>3105.1737082099999</v>
      </c>
      <c r="Q344" s="53">
        <v>3095.9040746999999</v>
      </c>
      <c r="R344" s="53">
        <v>3067.85666528</v>
      </c>
      <c r="S344" s="53">
        <v>3054.9809004399999</v>
      </c>
      <c r="T344" s="53">
        <v>3050.0409688499999</v>
      </c>
      <c r="U344" s="53">
        <v>3055.5941317500001</v>
      </c>
      <c r="V344" s="53">
        <v>3078.0379104399999</v>
      </c>
      <c r="W344" s="53">
        <v>3085.9949639899996</v>
      </c>
      <c r="X344" s="53">
        <v>3072.3793733399998</v>
      </c>
      <c r="Y344" s="53">
        <v>3138.2403527899996</v>
      </c>
    </row>
    <row r="345" spans="1:25" s="54" customFormat="1" ht="15.75" x14ac:dyDescent="0.3">
      <c r="A345" s="52" t="s">
        <v>140</v>
      </c>
      <c r="B345" s="53">
        <v>3282.3228649399998</v>
      </c>
      <c r="C345" s="53">
        <v>3306.81266551</v>
      </c>
      <c r="D345" s="53">
        <v>3328.8078391700001</v>
      </c>
      <c r="E345" s="53">
        <v>3329.7451940400001</v>
      </c>
      <c r="F345" s="53">
        <v>3333.7927222600001</v>
      </c>
      <c r="G345" s="53">
        <v>3320.29789575</v>
      </c>
      <c r="H345" s="53">
        <v>3300.8398607899999</v>
      </c>
      <c r="I345" s="53">
        <v>3239.0015998600002</v>
      </c>
      <c r="J345" s="53">
        <v>3209.7787156599998</v>
      </c>
      <c r="K345" s="53">
        <v>3183.2257252600002</v>
      </c>
      <c r="L345" s="53">
        <v>3180.4793221</v>
      </c>
      <c r="M345" s="53">
        <v>3198.1315069900002</v>
      </c>
      <c r="N345" s="53">
        <v>3207.44870378</v>
      </c>
      <c r="O345" s="53">
        <v>3231.2017444800003</v>
      </c>
      <c r="P345" s="53">
        <v>3235.5513543699999</v>
      </c>
      <c r="Q345" s="53">
        <v>3225.6682749399997</v>
      </c>
      <c r="R345" s="53">
        <v>3196.0869248600002</v>
      </c>
      <c r="S345" s="53">
        <v>3118.3428032399997</v>
      </c>
      <c r="T345" s="53">
        <v>3130.9537994399998</v>
      </c>
      <c r="U345" s="53">
        <v>3144.5643719700001</v>
      </c>
      <c r="V345" s="53">
        <v>3170.3766475000002</v>
      </c>
      <c r="W345" s="53">
        <v>3199.7874332699998</v>
      </c>
      <c r="X345" s="53">
        <v>3229.4840302799998</v>
      </c>
      <c r="Y345" s="53">
        <v>3277.79781288</v>
      </c>
    </row>
    <row r="346" spans="1:25" s="54" customFormat="1" ht="15.75" x14ac:dyDescent="0.3">
      <c r="A346" s="52" t="s">
        <v>141</v>
      </c>
      <c r="B346" s="53">
        <v>3218.6472420800001</v>
      </c>
      <c r="C346" s="53">
        <v>3198.5034872199999</v>
      </c>
      <c r="D346" s="53">
        <v>3177.1310429</v>
      </c>
      <c r="E346" s="53">
        <v>3173.0089471699998</v>
      </c>
      <c r="F346" s="53">
        <v>3185.62043589</v>
      </c>
      <c r="G346" s="53">
        <v>3170.1440179000001</v>
      </c>
      <c r="H346" s="53">
        <v>3184.6624211099997</v>
      </c>
      <c r="I346" s="53">
        <v>3181.57204929</v>
      </c>
      <c r="J346" s="53">
        <v>3225.15194195</v>
      </c>
      <c r="K346" s="53">
        <v>3204.5269441700002</v>
      </c>
      <c r="L346" s="53">
        <v>3182.7745057299999</v>
      </c>
      <c r="M346" s="53">
        <v>3201.6092723499996</v>
      </c>
      <c r="N346" s="53">
        <v>3176.5986812599999</v>
      </c>
      <c r="O346" s="53">
        <v>3172.3332251800002</v>
      </c>
      <c r="P346" s="53">
        <v>3181.9781238</v>
      </c>
      <c r="Q346" s="53">
        <v>3178.93389566</v>
      </c>
      <c r="R346" s="53">
        <v>3191.3261245799999</v>
      </c>
      <c r="S346" s="53">
        <v>3178.0779140099999</v>
      </c>
      <c r="T346" s="53">
        <v>3150.96738693</v>
      </c>
      <c r="U346" s="53">
        <v>3152.2108787799998</v>
      </c>
      <c r="V346" s="53">
        <v>3189.8371647499998</v>
      </c>
      <c r="W346" s="53">
        <v>3201.7824512400002</v>
      </c>
      <c r="X346" s="53">
        <v>3205.98252288</v>
      </c>
      <c r="Y346" s="53">
        <v>3246.9209322999995</v>
      </c>
    </row>
    <row r="347" spans="1:25" s="54" customFormat="1" ht="15.75" x14ac:dyDescent="0.3">
      <c r="A347" s="52" t="s">
        <v>142</v>
      </c>
      <c r="B347" s="53">
        <v>3097.6889598600001</v>
      </c>
      <c r="C347" s="53">
        <v>3122.2690676800003</v>
      </c>
      <c r="D347" s="53">
        <v>3134.9789863799997</v>
      </c>
      <c r="E347" s="53">
        <v>3140.4986960199999</v>
      </c>
      <c r="F347" s="53">
        <v>3166.97205695</v>
      </c>
      <c r="G347" s="53">
        <v>3163.9840705799998</v>
      </c>
      <c r="H347" s="53">
        <v>3144.0547226600002</v>
      </c>
      <c r="I347" s="53">
        <v>3109.7811767200001</v>
      </c>
      <c r="J347" s="53">
        <v>3081.5856844700002</v>
      </c>
      <c r="K347" s="53">
        <v>3068.51411839</v>
      </c>
      <c r="L347" s="53">
        <v>3059.1551048599999</v>
      </c>
      <c r="M347" s="53">
        <v>3070.1580248299997</v>
      </c>
      <c r="N347" s="53">
        <v>3067.4405407699996</v>
      </c>
      <c r="O347" s="53">
        <v>3081.9037870299999</v>
      </c>
      <c r="P347" s="53">
        <v>3091.8219927499999</v>
      </c>
      <c r="Q347" s="53">
        <v>3108.5491252000002</v>
      </c>
      <c r="R347" s="53">
        <v>3087.6403115900002</v>
      </c>
      <c r="S347" s="53">
        <v>3047.11566971</v>
      </c>
      <c r="T347" s="53">
        <v>3041.4616160599999</v>
      </c>
      <c r="U347" s="53">
        <v>3035.5693056600003</v>
      </c>
      <c r="V347" s="53">
        <v>3043.4815902800001</v>
      </c>
      <c r="W347" s="53">
        <v>3054.29271539</v>
      </c>
      <c r="X347" s="53">
        <v>3085.3511734100002</v>
      </c>
      <c r="Y347" s="53">
        <v>3108.2975715499997</v>
      </c>
    </row>
    <row r="348" spans="1:25" s="54" customFormat="1" ht="15.75" x14ac:dyDescent="0.3">
      <c r="A348" s="52" t="s">
        <v>143</v>
      </c>
      <c r="B348" s="53">
        <v>3039.3032979499999</v>
      </c>
      <c r="C348" s="53">
        <v>3046.6038696300002</v>
      </c>
      <c r="D348" s="53">
        <v>3038.4054229499998</v>
      </c>
      <c r="E348" s="53">
        <v>3034.2140518699998</v>
      </c>
      <c r="F348" s="53">
        <v>3029.3030200499998</v>
      </c>
      <c r="G348" s="53">
        <v>3034.8150709900001</v>
      </c>
      <c r="H348" s="53">
        <v>3023.0313732200002</v>
      </c>
      <c r="I348" s="53">
        <v>3010.49171467</v>
      </c>
      <c r="J348" s="53">
        <v>2985.8143768299997</v>
      </c>
      <c r="K348" s="53">
        <v>2975.3336304599998</v>
      </c>
      <c r="L348" s="53">
        <v>2985.6436296299999</v>
      </c>
      <c r="M348" s="53">
        <v>2995.8671758800001</v>
      </c>
      <c r="N348" s="53">
        <v>3022.02458604</v>
      </c>
      <c r="O348" s="53">
        <v>2998.2846615199996</v>
      </c>
      <c r="P348" s="53">
        <v>3011.66037942</v>
      </c>
      <c r="Q348" s="53">
        <v>3023.2971824699998</v>
      </c>
      <c r="R348" s="53">
        <v>3038.1280449699998</v>
      </c>
      <c r="S348" s="53">
        <v>3009.67765753</v>
      </c>
      <c r="T348" s="53">
        <v>2973.95540433</v>
      </c>
      <c r="U348" s="53">
        <v>2983.4936997099999</v>
      </c>
      <c r="V348" s="53">
        <v>3005.7695965100002</v>
      </c>
      <c r="W348" s="53">
        <v>3015.8082293299999</v>
      </c>
      <c r="X348" s="53">
        <v>3025.01761119</v>
      </c>
      <c r="Y348" s="53">
        <v>3055.6677908800002</v>
      </c>
    </row>
    <row r="349" spans="1:25" s="54" customFormat="1" ht="15.75" x14ac:dyDescent="0.3">
      <c r="A349" s="52" t="s">
        <v>144</v>
      </c>
      <c r="B349" s="53">
        <v>3074.2016460099999</v>
      </c>
      <c r="C349" s="53">
        <v>3107.5517232900002</v>
      </c>
      <c r="D349" s="53">
        <v>3130.04943288</v>
      </c>
      <c r="E349" s="53">
        <v>3133.2874480299997</v>
      </c>
      <c r="F349" s="53">
        <v>3134.0762531299997</v>
      </c>
      <c r="G349" s="53">
        <v>3123.6875490399998</v>
      </c>
      <c r="H349" s="53">
        <v>3096.3405286099996</v>
      </c>
      <c r="I349" s="53">
        <v>3050.64698254</v>
      </c>
      <c r="J349" s="53">
        <v>3004.13101478</v>
      </c>
      <c r="K349" s="53">
        <v>3003.6319720299998</v>
      </c>
      <c r="L349" s="53">
        <v>2993.24653218</v>
      </c>
      <c r="M349" s="53">
        <v>2993.0167115200002</v>
      </c>
      <c r="N349" s="53">
        <v>3017.5011180900001</v>
      </c>
      <c r="O349" s="53">
        <v>3024.8522249299999</v>
      </c>
      <c r="P349" s="53">
        <v>3008.8596567899999</v>
      </c>
      <c r="Q349" s="53">
        <v>3017.9444237799999</v>
      </c>
      <c r="R349" s="53">
        <v>3029.1178866700002</v>
      </c>
      <c r="S349" s="53">
        <v>3028.21999142</v>
      </c>
      <c r="T349" s="53">
        <v>2999.80069839</v>
      </c>
      <c r="U349" s="53">
        <v>2985.5137923000002</v>
      </c>
      <c r="V349" s="53">
        <v>2992.8387167999999</v>
      </c>
      <c r="W349" s="53">
        <v>3003.2724662000001</v>
      </c>
      <c r="X349" s="53">
        <v>3024.875689</v>
      </c>
      <c r="Y349" s="53">
        <v>3031.6933595399996</v>
      </c>
    </row>
    <row r="350" spans="1:25" s="54" customFormat="1" ht="15.75" x14ac:dyDescent="0.3">
      <c r="A350" s="52" t="s">
        <v>145</v>
      </c>
      <c r="B350" s="53">
        <v>3162.5923068800003</v>
      </c>
      <c r="C350" s="53">
        <v>3181.3071237200002</v>
      </c>
      <c r="D350" s="53">
        <v>3182.61617432</v>
      </c>
      <c r="E350" s="53">
        <v>3190.4580299999998</v>
      </c>
      <c r="F350" s="53">
        <v>3177.94013907</v>
      </c>
      <c r="G350" s="53">
        <v>3138.1191652799998</v>
      </c>
      <c r="H350" s="53">
        <v>3073.0028735400001</v>
      </c>
      <c r="I350" s="53">
        <v>3048.2198981000001</v>
      </c>
      <c r="J350" s="53">
        <v>3029.5394337299999</v>
      </c>
      <c r="K350" s="53">
        <v>3005.1316673299998</v>
      </c>
      <c r="L350" s="53">
        <v>2994.8166092000001</v>
      </c>
      <c r="M350" s="53">
        <v>3019.58514844</v>
      </c>
      <c r="N350" s="53">
        <v>3047.31320706</v>
      </c>
      <c r="O350" s="53">
        <v>3065.4102325699996</v>
      </c>
      <c r="P350" s="53">
        <v>3051.0964994300002</v>
      </c>
      <c r="Q350" s="53">
        <v>3049.3976048300001</v>
      </c>
      <c r="R350" s="53">
        <v>3033.3451347099999</v>
      </c>
      <c r="S350" s="53">
        <v>3009.3614705499999</v>
      </c>
      <c r="T350" s="53">
        <v>3005.0303110099999</v>
      </c>
      <c r="U350" s="53">
        <v>3019.7961353199998</v>
      </c>
      <c r="V350" s="53">
        <v>3024.6555887599998</v>
      </c>
      <c r="W350" s="53">
        <v>3043.4998291399997</v>
      </c>
      <c r="X350" s="53">
        <v>3084.61677607</v>
      </c>
      <c r="Y350" s="53">
        <v>3169.7461315099999</v>
      </c>
    </row>
    <row r="351" spans="1:25" s="54" customFormat="1" ht="15.75" x14ac:dyDescent="0.3">
      <c r="A351" s="52" t="s">
        <v>146</v>
      </c>
      <c r="B351" s="53">
        <v>3035.7712515799999</v>
      </c>
      <c r="C351" s="53">
        <v>3013.1363769999998</v>
      </c>
      <c r="D351" s="53">
        <v>3027.4395619099996</v>
      </c>
      <c r="E351" s="53">
        <v>3011.4207849699997</v>
      </c>
      <c r="F351" s="53">
        <v>3009.5272934200002</v>
      </c>
      <c r="G351" s="53">
        <v>2984.5342404799999</v>
      </c>
      <c r="H351" s="53">
        <v>2993.4897878299998</v>
      </c>
      <c r="I351" s="53">
        <v>3019.0654977699996</v>
      </c>
      <c r="J351" s="53">
        <v>2999.6924845399999</v>
      </c>
      <c r="K351" s="53">
        <v>2999.0802330699998</v>
      </c>
      <c r="L351" s="53">
        <v>2965.1053827999999</v>
      </c>
      <c r="M351" s="53">
        <v>2963.6521194699999</v>
      </c>
      <c r="N351" s="53">
        <v>2981.9775989600003</v>
      </c>
      <c r="O351" s="53">
        <v>3001.1651612999999</v>
      </c>
      <c r="P351" s="53">
        <v>3011.19475827</v>
      </c>
      <c r="Q351" s="53">
        <v>2990.7975410899999</v>
      </c>
      <c r="R351" s="53">
        <v>2951.78225376</v>
      </c>
      <c r="S351" s="53">
        <v>2910.1084123099999</v>
      </c>
      <c r="T351" s="53">
        <v>2895.3173026200002</v>
      </c>
      <c r="U351" s="53">
        <v>2900.44661</v>
      </c>
      <c r="V351" s="53">
        <v>2908.9041720200003</v>
      </c>
      <c r="W351" s="53">
        <v>2919.1776329300001</v>
      </c>
      <c r="X351" s="53">
        <v>2947.4684568000002</v>
      </c>
      <c r="Y351" s="53">
        <v>2969.6359459</v>
      </c>
    </row>
    <row r="352" spans="1:25" s="54" customFormat="1" ht="15.75" x14ac:dyDescent="0.3">
      <c r="A352" s="52" t="s">
        <v>147</v>
      </c>
      <c r="B352" s="53">
        <v>3206.90399458</v>
      </c>
      <c r="C352" s="53">
        <v>3225.1891152799999</v>
      </c>
      <c r="D352" s="53">
        <v>3243.5303432999999</v>
      </c>
      <c r="E352" s="53">
        <v>3254.5761848399998</v>
      </c>
      <c r="F352" s="53">
        <v>3244.2591669900003</v>
      </c>
      <c r="G352" s="53">
        <v>3270.6268216299995</v>
      </c>
      <c r="H352" s="53">
        <v>3253.4815231799998</v>
      </c>
      <c r="I352" s="53">
        <v>3195.38119168</v>
      </c>
      <c r="J352" s="53">
        <v>3128.2971373099999</v>
      </c>
      <c r="K352" s="53">
        <v>3106.6598240499998</v>
      </c>
      <c r="L352" s="53">
        <v>3096.5838178100003</v>
      </c>
      <c r="M352" s="53">
        <v>3100.2252793899997</v>
      </c>
      <c r="N352" s="53">
        <v>3102.69206751</v>
      </c>
      <c r="O352" s="53">
        <v>3105.2143370899998</v>
      </c>
      <c r="P352" s="53">
        <v>3118.9604207000002</v>
      </c>
      <c r="Q352" s="53">
        <v>3104.7399115399999</v>
      </c>
      <c r="R352" s="53">
        <v>3084.6496482000002</v>
      </c>
      <c r="S352" s="53">
        <v>3042.5228890999997</v>
      </c>
      <c r="T352" s="53">
        <v>3009.8957650399998</v>
      </c>
      <c r="U352" s="53">
        <v>3007.2108885999996</v>
      </c>
      <c r="V352" s="53">
        <v>3040.7814903099998</v>
      </c>
      <c r="W352" s="53">
        <v>3060.4606240599996</v>
      </c>
      <c r="X352" s="53">
        <v>3085.4688460299999</v>
      </c>
      <c r="Y352" s="53">
        <v>3143.37711614</v>
      </c>
    </row>
    <row r="353" spans="1:25" s="54" customFormat="1" ht="15.75" x14ac:dyDescent="0.3">
      <c r="A353" s="52" t="s">
        <v>148</v>
      </c>
      <c r="B353" s="53">
        <v>3135.1294151000002</v>
      </c>
      <c r="C353" s="53">
        <v>3156.4247080499999</v>
      </c>
      <c r="D353" s="53">
        <v>3161.5246527199997</v>
      </c>
      <c r="E353" s="53">
        <v>3167.49852775</v>
      </c>
      <c r="F353" s="53">
        <v>3164.2308350900003</v>
      </c>
      <c r="G353" s="53">
        <v>3155.8425053000001</v>
      </c>
      <c r="H353" s="53">
        <v>3117.8074749299999</v>
      </c>
      <c r="I353" s="53">
        <v>3089.58679441</v>
      </c>
      <c r="J353" s="53">
        <v>3053.5403580000002</v>
      </c>
      <c r="K353" s="53">
        <v>3041.3814003699999</v>
      </c>
      <c r="L353" s="53">
        <v>3053.6330662700002</v>
      </c>
      <c r="M353" s="53">
        <v>3071.5130753900003</v>
      </c>
      <c r="N353" s="53">
        <v>3080.6263532100002</v>
      </c>
      <c r="O353" s="53">
        <v>3094.1676816099998</v>
      </c>
      <c r="P353" s="53">
        <v>3107.6149678199999</v>
      </c>
      <c r="Q353" s="53">
        <v>3110.5942866599999</v>
      </c>
      <c r="R353" s="53">
        <v>3113.2180857200001</v>
      </c>
      <c r="S353" s="53">
        <v>3074.06025959</v>
      </c>
      <c r="T353" s="53">
        <v>3075.12656264</v>
      </c>
      <c r="U353" s="53">
        <v>3070.39988928</v>
      </c>
      <c r="V353" s="53">
        <v>3079.43349721</v>
      </c>
      <c r="W353" s="53">
        <v>3095.1839129199998</v>
      </c>
      <c r="X353" s="53">
        <v>3108.9889276599997</v>
      </c>
      <c r="Y353" s="53">
        <v>3142.5827202099999</v>
      </c>
    </row>
    <row r="354" spans="1:25" s="54" customFormat="1" ht="15.75" x14ac:dyDescent="0.3">
      <c r="A354" s="52" t="s">
        <v>149</v>
      </c>
      <c r="B354" s="53">
        <v>3160.0769678199999</v>
      </c>
      <c r="C354" s="53">
        <v>3188.2007608100002</v>
      </c>
      <c r="D354" s="53">
        <v>3195.8331879500001</v>
      </c>
      <c r="E354" s="53">
        <v>3194.1463175500003</v>
      </c>
      <c r="F354" s="53">
        <v>3193.7984866299998</v>
      </c>
      <c r="G354" s="53">
        <v>3187.95970141</v>
      </c>
      <c r="H354" s="53">
        <v>3163.2020915200001</v>
      </c>
      <c r="I354" s="53">
        <v>3114.83969213</v>
      </c>
      <c r="J354" s="53">
        <v>3074.56590633</v>
      </c>
      <c r="K354" s="53">
        <v>3064.6179733099998</v>
      </c>
      <c r="L354" s="53">
        <v>3048.3208182500002</v>
      </c>
      <c r="M354" s="53">
        <v>3051.0746522999998</v>
      </c>
      <c r="N354" s="53">
        <v>3068.1082984200002</v>
      </c>
      <c r="O354" s="53">
        <v>3081.9632256300001</v>
      </c>
      <c r="P354" s="53">
        <v>3100.6306728</v>
      </c>
      <c r="Q354" s="53">
        <v>3108.2855570199999</v>
      </c>
      <c r="R354" s="53">
        <v>3069.95025407</v>
      </c>
      <c r="S354" s="53">
        <v>3068.15575184</v>
      </c>
      <c r="T354" s="53">
        <v>3041.94289738</v>
      </c>
      <c r="U354" s="53">
        <v>3054.0919364000001</v>
      </c>
      <c r="V354" s="53">
        <v>3076.8180642500001</v>
      </c>
      <c r="W354" s="53">
        <v>3087.4163144599997</v>
      </c>
      <c r="X354" s="53">
        <v>3097.8301539100003</v>
      </c>
      <c r="Y354" s="53">
        <v>3127.6393623899999</v>
      </c>
    </row>
    <row r="355" spans="1:25" s="54" customFormat="1" ht="15.75" x14ac:dyDescent="0.3">
      <c r="A355" s="52" t="s">
        <v>150</v>
      </c>
      <c r="B355" s="53">
        <v>3161.1421860299997</v>
      </c>
      <c r="C355" s="53">
        <v>3181.3081703099997</v>
      </c>
      <c r="D355" s="53">
        <v>3165.1423246200002</v>
      </c>
      <c r="E355" s="53">
        <v>3169.1240973200001</v>
      </c>
      <c r="F355" s="53">
        <v>3138.9972761399999</v>
      </c>
      <c r="G355" s="53">
        <v>3088.0841061199999</v>
      </c>
      <c r="H355" s="53">
        <v>3038.6027384600002</v>
      </c>
      <c r="I355" s="53">
        <v>3010.3722877599998</v>
      </c>
      <c r="J355" s="53">
        <v>3001.4975921300002</v>
      </c>
      <c r="K355" s="53">
        <v>2996.32868465</v>
      </c>
      <c r="L355" s="53">
        <v>3010.4305100699999</v>
      </c>
      <c r="M355" s="53">
        <v>3012.2981070799997</v>
      </c>
      <c r="N355" s="53">
        <v>3038.0780240899999</v>
      </c>
      <c r="O355" s="53">
        <v>3074.6390888199999</v>
      </c>
      <c r="P355" s="53">
        <v>3093.6453938499999</v>
      </c>
      <c r="Q355" s="53">
        <v>3098.5099376099997</v>
      </c>
      <c r="R355" s="53">
        <v>3085.21540065</v>
      </c>
      <c r="S355" s="53">
        <v>3049.0857432399998</v>
      </c>
      <c r="T355" s="53">
        <v>3027.83087613</v>
      </c>
      <c r="U355" s="53">
        <v>3031.5997244999999</v>
      </c>
      <c r="V355" s="53">
        <v>3057.1110643299999</v>
      </c>
      <c r="W355" s="53">
        <v>3074.7225818400002</v>
      </c>
      <c r="X355" s="53">
        <v>3104.6856838799999</v>
      </c>
      <c r="Y355" s="53">
        <v>3142.6428587399996</v>
      </c>
    </row>
    <row r="356" spans="1:25" s="54" customFormat="1" ht="15.75" x14ac:dyDescent="0.3">
      <c r="A356" s="52" t="s">
        <v>151</v>
      </c>
      <c r="B356" s="53">
        <v>3088.5981355899999</v>
      </c>
      <c r="C356" s="53">
        <v>3136.7219952599999</v>
      </c>
      <c r="D356" s="53">
        <v>3129.8575501599998</v>
      </c>
      <c r="E356" s="53">
        <v>3122.35743417</v>
      </c>
      <c r="F356" s="53">
        <v>3114.8826084399998</v>
      </c>
      <c r="G356" s="53">
        <v>3048.60895097</v>
      </c>
      <c r="H356" s="53">
        <v>3041.6750801500002</v>
      </c>
      <c r="I356" s="53">
        <v>3005.6871603899999</v>
      </c>
      <c r="J356" s="53">
        <v>2977.6480110900002</v>
      </c>
      <c r="K356" s="53">
        <v>2978.4857859399999</v>
      </c>
      <c r="L356" s="53">
        <v>2996.54471887</v>
      </c>
      <c r="M356" s="53">
        <v>2990.8412785199998</v>
      </c>
      <c r="N356" s="53">
        <v>3012.5278308899997</v>
      </c>
      <c r="O356" s="53">
        <v>3023.4424772699999</v>
      </c>
      <c r="P356" s="53">
        <v>3030.5955099499997</v>
      </c>
      <c r="Q356" s="53">
        <v>3037.1073138000002</v>
      </c>
      <c r="R356" s="53">
        <v>3032.2239174400002</v>
      </c>
      <c r="S356" s="53">
        <v>3014.5656207499997</v>
      </c>
      <c r="T356" s="53">
        <v>2981.4134187999998</v>
      </c>
      <c r="U356" s="53">
        <v>2994.8888462999998</v>
      </c>
      <c r="V356" s="53">
        <v>3007.2783366200001</v>
      </c>
      <c r="W356" s="53">
        <v>3015.5340506000002</v>
      </c>
      <c r="X356" s="53">
        <v>3026.7460743499996</v>
      </c>
      <c r="Y356" s="53">
        <v>3084.29339923</v>
      </c>
    </row>
    <row r="357" spans="1:25" s="54" customFormat="1" ht="15.75" x14ac:dyDescent="0.3">
      <c r="A357" s="52" t="s">
        <v>152</v>
      </c>
      <c r="B357" s="53">
        <v>3216.3099600099999</v>
      </c>
      <c r="C357" s="53">
        <v>3243.1432229699999</v>
      </c>
      <c r="D357" s="53">
        <v>3231.3443703999997</v>
      </c>
      <c r="E357" s="53">
        <v>3220.05883081</v>
      </c>
      <c r="F357" s="53">
        <v>3191.24313175</v>
      </c>
      <c r="G357" s="53">
        <v>3138.3668738300003</v>
      </c>
      <c r="H357" s="53">
        <v>3102.4121876700001</v>
      </c>
      <c r="I357" s="53">
        <v>3072.9195934099998</v>
      </c>
      <c r="J357" s="53">
        <v>3042.51501289</v>
      </c>
      <c r="K357" s="53">
        <v>3037.4765392199997</v>
      </c>
      <c r="L357" s="53">
        <v>3043.1204998599997</v>
      </c>
      <c r="M357" s="53">
        <v>3080.0534663399999</v>
      </c>
      <c r="N357" s="53">
        <v>3094.4507591900001</v>
      </c>
      <c r="O357" s="53">
        <v>3106.37370925</v>
      </c>
      <c r="P357" s="53">
        <v>3119.9639935999999</v>
      </c>
      <c r="Q357" s="53">
        <v>3115.4448528000003</v>
      </c>
      <c r="R357" s="53">
        <v>3119.9354949600001</v>
      </c>
      <c r="S357" s="53">
        <v>3078.2650635600003</v>
      </c>
      <c r="T357" s="53">
        <v>3065.83921947</v>
      </c>
      <c r="U357" s="53">
        <v>3084.7855910799999</v>
      </c>
      <c r="V357" s="53">
        <v>3094.5528745800002</v>
      </c>
      <c r="W357" s="53">
        <v>3112.4862287999999</v>
      </c>
      <c r="X357" s="53">
        <v>3125.4784498199997</v>
      </c>
      <c r="Y357" s="53">
        <v>3207.7324124199999</v>
      </c>
    </row>
    <row r="358" spans="1:25" s="54" customFormat="1" ht="15.75" x14ac:dyDescent="0.3">
      <c r="A358" s="52" t="s">
        <v>153</v>
      </c>
      <c r="B358" s="53">
        <v>3225.0324984199997</v>
      </c>
      <c r="C358" s="53">
        <v>3241.3433865299999</v>
      </c>
      <c r="D358" s="53">
        <v>3241.9083840399999</v>
      </c>
      <c r="E358" s="53">
        <v>3250.3344511499999</v>
      </c>
      <c r="F358" s="53">
        <v>3236.9265374899996</v>
      </c>
      <c r="G358" s="53">
        <v>3214.8509223900001</v>
      </c>
      <c r="H358" s="53">
        <v>3171.4278874199999</v>
      </c>
      <c r="I358" s="53">
        <v>3104.4428094200002</v>
      </c>
      <c r="J358" s="53">
        <v>3050.3772930699997</v>
      </c>
      <c r="K358" s="53">
        <v>3066.7884852699999</v>
      </c>
      <c r="L358" s="53">
        <v>3059.51622301</v>
      </c>
      <c r="M358" s="53">
        <v>3081.2150481099998</v>
      </c>
      <c r="N358" s="53">
        <v>3103.4201152400001</v>
      </c>
      <c r="O358" s="53">
        <v>3120.7116494000002</v>
      </c>
      <c r="P358" s="53">
        <v>3141.5517814499999</v>
      </c>
      <c r="Q358" s="53">
        <v>3144.51655321</v>
      </c>
      <c r="R358" s="53">
        <v>3117.8512336399999</v>
      </c>
      <c r="S358" s="53">
        <v>3086.6267120299999</v>
      </c>
      <c r="T358" s="53">
        <v>3089.8796045600002</v>
      </c>
      <c r="U358" s="53">
        <v>3103.8028876399999</v>
      </c>
      <c r="V358" s="53">
        <v>3117.34176084</v>
      </c>
      <c r="W358" s="53">
        <v>3132.1304958000001</v>
      </c>
      <c r="X358" s="53">
        <v>3167.4487169200002</v>
      </c>
      <c r="Y358" s="53">
        <v>3191.99171394</v>
      </c>
    </row>
    <row r="359" spans="1:25" s="54" customFormat="1" ht="15.75" x14ac:dyDescent="0.3">
      <c r="A359" s="52" t="s">
        <v>154</v>
      </c>
      <c r="B359" s="53">
        <v>3209.9175122699999</v>
      </c>
      <c r="C359" s="53">
        <v>3249.5640970000004</v>
      </c>
      <c r="D359" s="53">
        <v>3260.3342539499999</v>
      </c>
      <c r="E359" s="53">
        <v>3277.20359151</v>
      </c>
      <c r="F359" s="53">
        <v>3262.0715770699999</v>
      </c>
      <c r="G359" s="53">
        <v>3258.0150233199997</v>
      </c>
      <c r="H359" s="53">
        <v>3258.6492921999998</v>
      </c>
      <c r="I359" s="53">
        <v>3254.5080384599996</v>
      </c>
      <c r="J359" s="53">
        <v>3207.29373614</v>
      </c>
      <c r="K359" s="53">
        <v>3150.0986302399997</v>
      </c>
      <c r="L359" s="53">
        <v>3113.6073683</v>
      </c>
      <c r="M359" s="53">
        <v>3101.8544153299999</v>
      </c>
      <c r="N359" s="53">
        <v>3101.33471732</v>
      </c>
      <c r="O359" s="53">
        <v>3127.1065340699997</v>
      </c>
      <c r="P359" s="53">
        <v>3142.1572083599999</v>
      </c>
      <c r="Q359" s="53">
        <v>3155.87826589</v>
      </c>
      <c r="R359" s="53">
        <v>3155.92646947</v>
      </c>
      <c r="S359" s="53">
        <v>3114.6220153200002</v>
      </c>
      <c r="T359" s="53">
        <v>3068.90697645</v>
      </c>
      <c r="U359" s="53">
        <v>3076.9797836600001</v>
      </c>
      <c r="V359" s="53">
        <v>3092.6704315899997</v>
      </c>
      <c r="W359" s="53">
        <v>3096.5173104199998</v>
      </c>
      <c r="X359" s="53">
        <v>3132.7257478299998</v>
      </c>
      <c r="Y359" s="53">
        <v>3169.9583033199997</v>
      </c>
    </row>
    <row r="360" spans="1:25" s="54" customFormat="1" ht="15.75" x14ac:dyDescent="0.3">
      <c r="A360" s="52" t="s">
        <v>155</v>
      </c>
      <c r="B360" s="53">
        <v>3190.4650297199996</v>
      </c>
      <c r="C360" s="53">
        <v>3185.8371721499998</v>
      </c>
      <c r="D360" s="53">
        <v>3169.9334517400002</v>
      </c>
      <c r="E360" s="53">
        <v>3188.1991019699999</v>
      </c>
      <c r="F360" s="53">
        <v>3185.2630501100002</v>
      </c>
      <c r="G360" s="53">
        <v>3174.2773632399999</v>
      </c>
      <c r="H360" s="53">
        <v>3204.8759576499997</v>
      </c>
      <c r="I360" s="53">
        <v>3152.3088719099997</v>
      </c>
      <c r="J360" s="53">
        <v>3103.37424857</v>
      </c>
      <c r="K360" s="53">
        <v>3082.6935184699996</v>
      </c>
      <c r="L360" s="53">
        <v>3063.9775237699996</v>
      </c>
      <c r="M360" s="53">
        <v>3080.41448003</v>
      </c>
      <c r="N360" s="53">
        <v>3105.3487440199997</v>
      </c>
      <c r="O360" s="53">
        <v>3118.4868959400001</v>
      </c>
      <c r="P360" s="53">
        <v>3132.53706096</v>
      </c>
      <c r="Q360" s="53">
        <v>3152.8476536399999</v>
      </c>
      <c r="R360" s="53">
        <v>3146.5456761799996</v>
      </c>
      <c r="S360" s="53">
        <v>3129.0638493799997</v>
      </c>
      <c r="T360" s="53">
        <v>3078.0703568099998</v>
      </c>
      <c r="U360" s="53">
        <v>3082.9270964899997</v>
      </c>
      <c r="V360" s="53">
        <v>3099.37325147</v>
      </c>
      <c r="W360" s="53">
        <v>3116.0578463699999</v>
      </c>
      <c r="X360" s="53">
        <v>3115.2304505399998</v>
      </c>
      <c r="Y360" s="53">
        <v>3139.1417837499998</v>
      </c>
    </row>
    <row r="361" spans="1:25" s="54" customFormat="1" ht="15.75" x14ac:dyDescent="0.3">
      <c r="A361" s="52" t="s">
        <v>156</v>
      </c>
      <c r="B361" s="53">
        <v>3099.9943480900001</v>
      </c>
      <c r="C361" s="53">
        <v>3097.1272259899997</v>
      </c>
      <c r="D361" s="53">
        <v>3087.7382161400001</v>
      </c>
      <c r="E361" s="53">
        <v>3083.5854965500002</v>
      </c>
      <c r="F361" s="53">
        <v>3095.2822288999996</v>
      </c>
      <c r="G361" s="53">
        <v>3079.6308015599998</v>
      </c>
      <c r="H361" s="53">
        <v>3068.4711493599998</v>
      </c>
      <c r="I361" s="53">
        <v>3043.3604278100001</v>
      </c>
      <c r="J361" s="53">
        <v>3006.2928423399999</v>
      </c>
      <c r="K361" s="53">
        <v>2983.37632635</v>
      </c>
      <c r="L361" s="53">
        <v>2980.4174418499997</v>
      </c>
      <c r="M361" s="53">
        <v>2991.9901852399998</v>
      </c>
      <c r="N361" s="53">
        <v>3010.02508261</v>
      </c>
      <c r="O361" s="53">
        <v>3019.6545191099999</v>
      </c>
      <c r="P361" s="53">
        <v>3046.93694203</v>
      </c>
      <c r="Q361" s="53">
        <v>3053.31141746</v>
      </c>
      <c r="R361" s="53">
        <v>3049.4365774999997</v>
      </c>
      <c r="S361" s="53">
        <v>3020.32758491</v>
      </c>
      <c r="T361" s="53">
        <v>2977.0241042400003</v>
      </c>
      <c r="U361" s="53">
        <v>2987.4052287699997</v>
      </c>
      <c r="V361" s="53">
        <v>3009.0027882200002</v>
      </c>
      <c r="W361" s="53">
        <v>3018.97102657</v>
      </c>
      <c r="X361" s="53">
        <v>3037.1673866000001</v>
      </c>
      <c r="Y361" s="53">
        <v>3054.7424587400001</v>
      </c>
    </row>
    <row r="362" spans="1:25" s="54" customFormat="1" ht="15.75" x14ac:dyDescent="0.3">
      <c r="A362" s="52" t="s">
        <v>157</v>
      </c>
      <c r="B362" s="53">
        <v>3113.8557287100002</v>
      </c>
      <c r="C362" s="53">
        <v>3146.5610893499997</v>
      </c>
      <c r="D362" s="53">
        <v>3156.5242859199998</v>
      </c>
      <c r="E362" s="53">
        <v>3167.99950623</v>
      </c>
      <c r="F362" s="53">
        <v>3164.8644911800002</v>
      </c>
      <c r="G362" s="53">
        <v>3154.1908564200003</v>
      </c>
      <c r="H362" s="53">
        <v>3153.8912564299999</v>
      </c>
      <c r="I362" s="53">
        <v>3151.5167121099998</v>
      </c>
      <c r="J362" s="53">
        <v>3130.5543548599999</v>
      </c>
      <c r="K362" s="53">
        <v>3105.6441539299999</v>
      </c>
      <c r="L362" s="53">
        <v>3071.0247589199998</v>
      </c>
      <c r="M362" s="53">
        <v>3037.0047280199997</v>
      </c>
      <c r="N362" s="53">
        <v>3049.3501237999999</v>
      </c>
      <c r="O362" s="53">
        <v>3055.6064576799999</v>
      </c>
      <c r="P362" s="53">
        <v>3065.3909071199996</v>
      </c>
      <c r="Q362" s="53">
        <v>3064.1114505199998</v>
      </c>
      <c r="R362" s="53">
        <v>3054.0404572299999</v>
      </c>
      <c r="S362" s="53">
        <v>3035.3671964499999</v>
      </c>
      <c r="T362" s="53">
        <v>3015.9531807900003</v>
      </c>
      <c r="U362" s="53">
        <v>3020.1561758799999</v>
      </c>
      <c r="V362" s="53">
        <v>3032.6440397599999</v>
      </c>
      <c r="W362" s="53">
        <v>3045.87250627</v>
      </c>
      <c r="X362" s="53">
        <v>3065.3035699399998</v>
      </c>
      <c r="Y362" s="53">
        <v>3091.6434995600002</v>
      </c>
    </row>
    <row r="363" spans="1:25" s="54" customFormat="1" ht="15.75" x14ac:dyDescent="0.3">
      <c r="A363" s="52" t="s">
        <v>158</v>
      </c>
      <c r="B363" s="53">
        <v>3145.6773479599997</v>
      </c>
      <c r="C363" s="53">
        <v>3190.2959180099997</v>
      </c>
      <c r="D363" s="53">
        <v>3209.9582134100001</v>
      </c>
      <c r="E363" s="53">
        <v>3194.5073907699998</v>
      </c>
      <c r="F363" s="53">
        <v>3184.1975198099999</v>
      </c>
      <c r="G363" s="53">
        <v>3186.4999423899999</v>
      </c>
      <c r="H363" s="53">
        <v>3144.2916500599999</v>
      </c>
      <c r="I363" s="53">
        <v>3111.4574210399996</v>
      </c>
      <c r="J363" s="53">
        <v>3077.6403060499997</v>
      </c>
      <c r="K363" s="53">
        <v>3034.13279199</v>
      </c>
      <c r="L363" s="53">
        <v>3009.5176740500001</v>
      </c>
      <c r="M363" s="53">
        <v>3011.01174412</v>
      </c>
      <c r="N363" s="53">
        <v>3022.2517398499999</v>
      </c>
      <c r="O363" s="53">
        <v>3020.5561087900001</v>
      </c>
      <c r="P363" s="53">
        <v>3034.3954248999999</v>
      </c>
      <c r="Q363" s="53">
        <v>3049.94045929</v>
      </c>
      <c r="R363" s="53">
        <v>3054.2051042200001</v>
      </c>
      <c r="S363" s="53">
        <v>3042.5781971799997</v>
      </c>
      <c r="T363" s="53">
        <v>2992.67163854</v>
      </c>
      <c r="U363" s="53">
        <v>2995.5959204199999</v>
      </c>
      <c r="V363" s="53">
        <v>3004.0116339799997</v>
      </c>
      <c r="W363" s="53">
        <v>3021.3608497799996</v>
      </c>
      <c r="X363" s="53">
        <v>3051.8322243000002</v>
      </c>
      <c r="Y363" s="53">
        <v>3083.8787099199999</v>
      </c>
    </row>
    <row r="364" spans="1:25" s="54" customFormat="1" ht="15.75" x14ac:dyDescent="0.3">
      <c r="A364" s="52" t="s">
        <v>159</v>
      </c>
      <c r="B364" s="53">
        <v>3125.8258354299996</v>
      </c>
      <c r="C364" s="53">
        <v>3093.5595526099996</v>
      </c>
      <c r="D364" s="53">
        <v>3091.1203597100002</v>
      </c>
      <c r="E364" s="53">
        <v>3103.7482275100001</v>
      </c>
      <c r="F364" s="53">
        <v>3111.36773236</v>
      </c>
      <c r="G364" s="53">
        <v>3124.0990193299999</v>
      </c>
      <c r="H364" s="53">
        <v>3112.0231826899999</v>
      </c>
      <c r="I364" s="53">
        <v>3074.10587222</v>
      </c>
      <c r="J364" s="53">
        <v>3032.5752594</v>
      </c>
      <c r="K364" s="53">
        <v>3009.56243709</v>
      </c>
      <c r="L364" s="53">
        <v>2994.15413597</v>
      </c>
      <c r="M364" s="53">
        <v>2991.1922274099998</v>
      </c>
      <c r="N364" s="53">
        <v>3022.7831319899997</v>
      </c>
      <c r="O364" s="53">
        <v>3045.4104528799999</v>
      </c>
      <c r="P364" s="53">
        <v>3075.6232154999998</v>
      </c>
      <c r="Q364" s="53">
        <v>3048.9962168299999</v>
      </c>
      <c r="R364" s="53">
        <v>3068.3930206099999</v>
      </c>
      <c r="S364" s="53">
        <v>3049.3061486300003</v>
      </c>
      <c r="T364" s="53">
        <v>3006.6909727299999</v>
      </c>
      <c r="U364" s="53">
        <v>3014.9178385099999</v>
      </c>
      <c r="V364" s="53">
        <v>3040.4964424099999</v>
      </c>
      <c r="W364" s="53">
        <v>3073.77979766</v>
      </c>
      <c r="X364" s="53">
        <v>3086.11693732</v>
      </c>
      <c r="Y364" s="53">
        <v>3170.8140282200002</v>
      </c>
    </row>
    <row r="365" spans="1:25" s="54" customFormat="1" ht="15.75" x14ac:dyDescent="0.3">
      <c r="A365" s="52" t="s">
        <v>160</v>
      </c>
      <c r="B365" s="53">
        <v>3141.7922208499999</v>
      </c>
      <c r="C365" s="53">
        <v>3182.2014918200002</v>
      </c>
      <c r="D365" s="53">
        <v>3179.0536577799999</v>
      </c>
      <c r="E365" s="53">
        <v>3175.1528768099997</v>
      </c>
      <c r="F365" s="53">
        <v>3169.7632378199996</v>
      </c>
      <c r="G365" s="53">
        <v>3172.7540115199999</v>
      </c>
      <c r="H365" s="53">
        <v>3124.73066655</v>
      </c>
      <c r="I365" s="53">
        <v>3127.9189493899999</v>
      </c>
      <c r="J365" s="53">
        <v>3125.25780119</v>
      </c>
      <c r="K365" s="53">
        <v>3041.9622402999998</v>
      </c>
      <c r="L365" s="53">
        <v>2994.4252351099999</v>
      </c>
      <c r="M365" s="53">
        <v>2987.3356511699999</v>
      </c>
      <c r="N365" s="53">
        <v>2991.0559718200002</v>
      </c>
      <c r="O365" s="53">
        <v>3000.8845683199997</v>
      </c>
      <c r="P365" s="53">
        <v>3020.2090188399998</v>
      </c>
      <c r="Q365" s="53">
        <v>3032.0500132799998</v>
      </c>
      <c r="R365" s="53">
        <v>3037.64656023</v>
      </c>
      <c r="S365" s="53">
        <v>3012.1483257199998</v>
      </c>
      <c r="T365" s="53">
        <v>2983.2025593500002</v>
      </c>
      <c r="U365" s="53">
        <v>2981.7362494700001</v>
      </c>
      <c r="V365" s="53">
        <v>3000.2802432899998</v>
      </c>
      <c r="W365" s="53">
        <v>3009.0629723800002</v>
      </c>
      <c r="X365" s="53">
        <v>3031.1965444500001</v>
      </c>
      <c r="Y365" s="53">
        <v>3067.0181926799996</v>
      </c>
    </row>
    <row r="366" spans="1:25" s="54" customFormat="1" ht="15.75" x14ac:dyDescent="0.3">
      <c r="A366" s="52" t="s">
        <v>161</v>
      </c>
      <c r="B366" s="53">
        <v>3067.1972953300001</v>
      </c>
      <c r="C366" s="53">
        <v>3115.8400641799999</v>
      </c>
      <c r="D366" s="53">
        <v>3136.2948997100002</v>
      </c>
      <c r="E366" s="53">
        <v>3143.7151060899996</v>
      </c>
      <c r="F366" s="53">
        <v>3147.9521839499998</v>
      </c>
      <c r="G366" s="53">
        <v>3127.50542043</v>
      </c>
      <c r="H366" s="53">
        <v>3119.5050723599998</v>
      </c>
      <c r="I366" s="53">
        <v>3102.2586314199998</v>
      </c>
      <c r="J366" s="53">
        <v>3053.17418567</v>
      </c>
      <c r="K366" s="53">
        <v>3001.93453494</v>
      </c>
      <c r="L366" s="53">
        <v>2984.74221369</v>
      </c>
      <c r="M366" s="53">
        <v>2985.0490513200002</v>
      </c>
      <c r="N366" s="53">
        <v>2997.27525633</v>
      </c>
      <c r="O366" s="53">
        <v>3011.03838417</v>
      </c>
      <c r="P366" s="53">
        <v>3027.2659231299999</v>
      </c>
      <c r="Q366" s="53">
        <v>3036.20590674</v>
      </c>
      <c r="R366" s="53">
        <v>3030.6821608</v>
      </c>
      <c r="S366" s="53">
        <v>3017.27660874</v>
      </c>
      <c r="T366" s="53">
        <v>2973.0817209099996</v>
      </c>
      <c r="U366" s="53">
        <v>2961.1542908399997</v>
      </c>
      <c r="V366" s="53">
        <v>2976.9330459399998</v>
      </c>
      <c r="W366" s="53">
        <v>2988.8356164400002</v>
      </c>
      <c r="X366" s="53">
        <v>3018.7780150399999</v>
      </c>
      <c r="Y366" s="53">
        <v>3051.8457523099996</v>
      </c>
    </row>
    <row r="367" spans="1:25" s="54" customFormat="1" ht="15.75" x14ac:dyDescent="0.3">
      <c r="A367" s="52" t="s">
        <v>162</v>
      </c>
      <c r="B367" s="53">
        <v>3052.1502726099998</v>
      </c>
      <c r="C367" s="53">
        <v>3078.97298275</v>
      </c>
      <c r="D367" s="53">
        <v>3097.5103545699999</v>
      </c>
      <c r="E367" s="53">
        <v>3088.7403081299999</v>
      </c>
      <c r="F367" s="53">
        <v>3065.1085712499998</v>
      </c>
      <c r="G367" s="53">
        <v>3085.6161016599999</v>
      </c>
      <c r="H367" s="53">
        <v>3089.8495236500003</v>
      </c>
      <c r="I367" s="53">
        <v>3070.4560827200003</v>
      </c>
      <c r="J367" s="53">
        <v>3020.7195542199997</v>
      </c>
      <c r="K367" s="53">
        <v>2993.8885350099999</v>
      </c>
      <c r="L367" s="53">
        <v>2981.5494391000002</v>
      </c>
      <c r="M367" s="53">
        <v>2985.7041863099998</v>
      </c>
      <c r="N367" s="53">
        <v>3009.2010970900001</v>
      </c>
      <c r="O367" s="53">
        <v>2995.1407520499997</v>
      </c>
      <c r="P367" s="53">
        <v>3006.5111242799999</v>
      </c>
      <c r="Q367" s="53">
        <v>3010.8316687799997</v>
      </c>
      <c r="R367" s="53">
        <v>3009.6340898199996</v>
      </c>
      <c r="S367" s="53">
        <v>2986.2179191200003</v>
      </c>
      <c r="T367" s="53">
        <v>3000.7246840899998</v>
      </c>
      <c r="U367" s="53">
        <v>3009.2942167199999</v>
      </c>
      <c r="V367" s="53">
        <v>3040.0449434800003</v>
      </c>
      <c r="W367" s="53">
        <v>3056.1033870800002</v>
      </c>
      <c r="X367" s="53">
        <v>3060.94443241</v>
      </c>
      <c r="Y367" s="53">
        <v>3069.0962104099999</v>
      </c>
    </row>
    <row r="368" spans="1:25" s="54" customFormat="1" ht="15.75" x14ac:dyDescent="0.3">
      <c r="A368" s="52" t="s">
        <v>163</v>
      </c>
      <c r="B368" s="53">
        <v>3066.0128341</v>
      </c>
      <c r="C368" s="53">
        <v>3068.0360639299997</v>
      </c>
      <c r="D368" s="53">
        <v>3078.1756311600002</v>
      </c>
      <c r="E368" s="53">
        <v>3077.9724627099999</v>
      </c>
      <c r="F368" s="53">
        <v>3077.79391136</v>
      </c>
      <c r="G368" s="53">
        <v>3073.5510821899998</v>
      </c>
      <c r="H368" s="53">
        <v>3040.8740034699999</v>
      </c>
      <c r="I368" s="53">
        <v>3019.7882930699998</v>
      </c>
      <c r="J368" s="53">
        <v>2987.4644091199998</v>
      </c>
      <c r="K368" s="53">
        <v>2981.4713675599996</v>
      </c>
      <c r="L368" s="53">
        <v>2977.8087827199997</v>
      </c>
      <c r="M368" s="53">
        <v>2995.3794566300003</v>
      </c>
      <c r="N368" s="53">
        <v>3010.5973783700001</v>
      </c>
      <c r="O368" s="53">
        <v>3013.7871704700001</v>
      </c>
      <c r="P368" s="53">
        <v>3029.6995370899999</v>
      </c>
      <c r="Q368" s="53">
        <v>3032.7621764799997</v>
      </c>
      <c r="R368" s="53">
        <v>3034.6666317099998</v>
      </c>
      <c r="S368" s="53">
        <v>3020.9886473300003</v>
      </c>
      <c r="T368" s="53">
        <v>2993.2565478300003</v>
      </c>
      <c r="U368" s="53">
        <v>2995.2894430799997</v>
      </c>
      <c r="V368" s="53">
        <v>3005.3958459699998</v>
      </c>
      <c r="W368" s="53">
        <v>3022.427647</v>
      </c>
      <c r="X368" s="53">
        <v>3012.1075963200001</v>
      </c>
      <c r="Y368" s="53">
        <v>3104.9746912800001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3" t="s">
        <v>68</v>
      </c>
      <c r="B370" s="231" t="s">
        <v>105</v>
      </c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4"/>
    </row>
    <row r="371" spans="1:25" s="23" customFormat="1" x14ac:dyDescent="0.2">
      <c r="A371" s="154"/>
      <c r="B371" s="102" t="s">
        <v>70</v>
      </c>
      <c r="C371" s="103" t="s">
        <v>71</v>
      </c>
      <c r="D371" s="104" t="s">
        <v>72</v>
      </c>
      <c r="E371" s="103" t="s">
        <v>73</v>
      </c>
      <c r="F371" s="103" t="s">
        <v>74</v>
      </c>
      <c r="G371" s="103" t="s">
        <v>75</v>
      </c>
      <c r="H371" s="103" t="s">
        <v>76</v>
      </c>
      <c r="I371" s="103" t="s">
        <v>77</v>
      </c>
      <c r="J371" s="103" t="s">
        <v>78</v>
      </c>
      <c r="K371" s="102" t="s">
        <v>79</v>
      </c>
      <c r="L371" s="103" t="s">
        <v>80</v>
      </c>
      <c r="M371" s="105" t="s">
        <v>81</v>
      </c>
      <c r="N371" s="102" t="s">
        <v>82</v>
      </c>
      <c r="O371" s="103" t="s">
        <v>83</v>
      </c>
      <c r="P371" s="105" t="s">
        <v>84</v>
      </c>
      <c r="Q371" s="104" t="s">
        <v>85</v>
      </c>
      <c r="R371" s="103" t="s">
        <v>86</v>
      </c>
      <c r="S371" s="104" t="s">
        <v>87</v>
      </c>
      <c r="T371" s="103" t="s">
        <v>88</v>
      </c>
      <c r="U371" s="104" t="s">
        <v>89</v>
      </c>
      <c r="V371" s="103" t="s">
        <v>90</v>
      </c>
      <c r="W371" s="104" t="s">
        <v>91</v>
      </c>
      <c r="X371" s="103" t="s">
        <v>92</v>
      </c>
      <c r="Y371" s="103" t="s">
        <v>93</v>
      </c>
    </row>
    <row r="372" spans="1:25" s="23" customFormat="1" ht="15.75" customHeight="1" x14ac:dyDescent="0.2">
      <c r="A372" s="50" t="s">
        <v>133</v>
      </c>
      <c r="B372" s="60">
        <v>3853.8086228700004</v>
      </c>
      <c r="C372" s="60">
        <v>3872.5986134300001</v>
      </c>
      <c r="D372" s="60">
        <v>3819.7037111299996</v>
      </c>
      <c r="E372" s="60">
        <v>3820.1011995700001</v>
      </c>
      <c r="F372" s="60">
        <v>3818.9003102899997</v>
      </c>
      <c r="G372" s="60">
        <v>3823.7838041499999</v>
      </c>
      <c r="H372" s="60">
        <v>3825.1121624399998</v>
      </c>
      <c r="I372" s="60">
        <v>3822.3719317699997</v>
      </c>
      <c r="J372" s="60">
        <v>3822.8762312499998</v>
      </c>
      <c r="K372" s="60">
        <v>3852.4218580799998</v>
      </c>
      <c r="L372" s="60">
        <v>3838.6535441799997</v>
      </c>
      <c r="M372" s="60">
        <v>3816.1860233199995</v>
      </c>
      <c r="N372" s="60">
        <v>3801.3643230499997</v>
      </c>
      <c r="O372" s="60">
        <v>3790.8578950199999</v>
      </c>
      <c r="P372" s="60">
        <v>3816.52115306</v>
      </c>
      <c r="Q372" s="60">
        <v>3806.1213744099996</v>
      </c>
      <c r="R372" s="60">
        <v>3793.1200483299999</v>
      </c>
      <c r="S372" s="60">
        <v>3729.6703033200001</v>
      </c>
      <c r="T372" s="60">
        <v>3712.3030240099997</v>
      </c>
      <c r="U372" s="60">
        <v>3730.7377728799997</v>
      </c>
      <c r="V372" s="60">
        <v>3735.3263337899998</v>
      </c>
      <c r="W372" s="60">
        <v>3761.2538735299995</v>
      </c>
      <c r="X372" s="60">
        <v>3797.6350639699999</v>
      </c>
      <c r="Y372" s="60">
        <v>3888.8254563999999</v>
      </c>
    </row>
    <row r="373" spans="1:25" s="54" customFormat="1" ht="15.75" x14ac:dyDescent="0.3">
      <c r="A373" s="52" t="s">
        <v>134</v>
      </c>
      <c r="B373" s="53">
        <v>3873.4981626099998</v>
      </c>
      <c r="C373" s="53">
        <v>3863.47464571</v>
      </c>
      <c r="D373" s="53">
        <v>3874.5704741499994</v>
      </c>
      <c r="E373" s="53">
        <v>3875.23497107</v>
      </c>
      <c r="F373" s="53">
        <v>3858.8921538499999</v>
      </c>
      <c r="G373" s="53">
        <v>3854.3937419099998</v>
      </c>
      <c r="H373" s="53">
        <v>3826.9248727999998</v>
      </c>
      <c r="I373" s="53">
        <v>3806.42675134</v>
      </c>
      <c r="J373" s="53">
        <v>3781.3918954399996</v>
      </c>
      <c r="K373" s="53">
        <v>3774.5369759799996</v>
      </c>
      <c r="L373" s="53">
        <v>3768.9223957499999</v>
      </c>
      <c r="M373" s="53">
        <v>3788.1251624699999</v>
      </c>
      <c r="N373" s="53">
        <v>3781.94169186</v>
      </c>
      <c r="O373" s="53">
        <v>3785.69331435</v>
      </c>
      <c r="P373" s="53">
        <v>3789.9809844699998</v>
      </c>
      <c r="Q373" s="53">
        <v>3772.4973363199997</v>
      </c>
      <c r="R373" s="53">
        <v>3745.2082976900001</v>
      </c>
      <c r="S373" s="53">
        <v>3707.8700720399997</v>
      </c>
      <c r="T373" s="53">
        <v>3686.85599121</v>
      </c>
      <c r="U373" s="53">
        <v>3712.7217303399998</v>
      </c>
      <c r="V373" s="53">
        <v>3732.5702467599999</v>
      </c>
      <c r="W373" s="53">
        <v>3747.2944205999997</v>
      </c>
      <c r="X373" s="53">
        <v>3785.9548193000001</v>
      </c>
      <c r="Y373" s="53">
        <v>3842.6019414100001</v>
      </c>
    </row>
    <row r="374" spans="1:25" s="54" customFormat="1" ht="15.75" x14ac:dyDescent="0.3">
      <c r="A374" s="52" t="s">
        <v>135</v>
      </c>
      <c r="B374" s="53">
        <v>3823.26033345</v>
      </c>
      <c r="C374" s="53">
        <v>3795.4322168600002</v>
      </c>
      <c r="D374" s="53">
        <v>3797.78941295</v>
      </c>
      <c r="E374" s="53">
        <v>3777.2010182699996</v>
      </c>
      <c r="F374" s="53">
        <v>3791.4986298699996</v>
      </c>
      <c r="G374" s="53">
        <v>3797.9079037000001</v>
      </c>
      <c r="H374" s="53">
        <v>3765.9144511999998</v>
      </c>
      <c r="I374" s="53">
        <v>3741.8062262599997</v>
      </c>
      <c r="J374" s="53">
        <v>3730.7006456399995</v>
      </c>
      <c r="K374" s="53">
        <v>3745.5103981399998</v>
      </c>
      <c r="L374" s="53">
        <v>3764.7634927999998</v>
      </c>
      <c r="M374" s="53">
        <v>3769.94961418</v>
      </c>
      <c r="N374" s="53">
        <v>3800.9495528799998</v>
      </c>
      <c r="O374" s="53">
        <v>3814.4457861599999</v>
      </c>
      <c r="P374" s="53">
        <v>3808.7007803199999</v>
      </c>
      <c r="Q374" s="53">
        <v>3796.5287450799997</v>
      </c>
      <c r="R374" s="53">
        <v>3753.67638162</v>
      </c>
      <c r="S374" s="53">
        <v>3729.0370161699998</v>
      </c>
      <c r="T374" s="53">
        <v>3733.9142102099995</v>
      </c>
      <c r="U374" s="53">
        <v>3738.2068433199997</v>
      </c>
      <c r="V374" s="53">
        <v>3747.3675838099998</v>
      </c>
      <c r="W374" s="53">
        <v>3776.3454315599997</v>
      </c>
      <c r="X374" s="53">
        <v>3799.2268875099999</v>
      </c>
      <c r="Y374" s="53">
        <v>3850.0349809999998</v>
      </c>
    </row>
    <row r="375" spans="1:25" s="54" customFormat="1" ht="15.75" x14ac:dyDescent="0.3">
      <c r="A375" s="52" t="s">
        <v>136</v>
      </c>
      <c r="B375" s="53">
        <v>3811.3112792900001</v>
      </c>
      <c r="C375" s="53">
        <v>3851.6376854299997</v>
      </c>
      <c r="D375" s="53">
        <v>3875.8845501000001</v>
      </c>
      <c r="E375" s="53">
        <v>3887.8490358299996</v>
      </c>
      <c r="F375" s="53">
        <v>3864.3019104199998</v>
      </c>
      <c r="G375" s="53">
        <v>3786.8530003999999</v>
      </c>
      <c r="H375" s="53">
        <v>3771.00598197</v>
      </c>
      <c r="I375" s="53">
        <v>3743.7891131099996</v>
      </c>
      <c r="J375" s="53">
        <v>3714.0672043699997</v>
      </c>
      <c r="K375" s="53">
        <v>3704.31979228</v>
      </c>
      <c r="L375" s="53">
        <v>3693.11751129</v>
      </c>
      <c r="M375" s="53">
        <v>3687.1391102600001</v>
      </c>
      <c r="N375" s="53">
        <v>3709.6312332999996</v>
      </c>
      <c r="O375" s="53">
        <v>3706.7640800700001</v>
      </c>
      <c r="P375" s="53">
        <v>3714.7582471799997</v>
      </c>
      <c r="Q375" s="53">
        <v>3707.5541571799995</v>
      </c>
      <c r="R375" s="53">
        <v>3701.0889006500001</v>
      </c>
      <c r="S375" s="53">
        <v>3637.7302608099999</v>
      </c>
      <c r="T375" s="53">
        <v>3641.9122412699999</v>
      </c>
      <c r="U375" s="53">
        <v>3659.3022444899998</v>
      </c>
      <c r="V375" s="53">
        <v>3672.9756050999995</v>
      </c>
      <c r="W375" s="53">
        <v>3688.1403076699999</v>
      </c>
      <c r="X375" s="53">
        <v>3712.5763263199997</v>
      </c>
      <c r="Y375" s="53">
        <v>3739.5035989600001</v>
      </c>
    </row>
    <row r="376" spans="1:25" s="54" customFormat="1" ht="15.75" x14ac:dyDescent="0.3">
      <c r="A376" s="52" t="s">
        <v>137</v>
      </c>
      <c r="B376" s="53">
        <v>3739.6460938699997</v>
      </c>
      <c r="C376" s="53">
        <v>3716.5090326700001</v>
      </c>
      <c r="D376" s="53">
        <v>3729.7883036099997</v>
      </c>
      <c r="E376" s="53">
        <v>3747.8943899699998</v>
      </c>
      <c r="F376" s="53">
        <v>3798.4768529499997</v>
      </c>
      <c r="G376" s="53">
        <v>3793.55886173</v>
      </c>
      <c r="H376" s="53">
        <v>3793.8595463900001</v>
      </c>
      <c r="I376" s="53">
        <v>3780.04508369</v>
      </c>
      <c r="J376" s="53">
        <v>3760.6115596</v>
      </c>
      <c r="K376" s="53">
        <v>3715.0945184599996</v>
      </c>
      <c r="L376" s="53">
        <v>3697.4469492499998</v>
      </c>
      <c r="M376" s="53">
        <v>3690.6511869599999</v>
      </c>
      <c r="N376" s="53">
        <v>3702.9929087800001</v>
      </c>
      <c r="O376" s="53">
        <v>3725.4431827399999</v>
      </c>
      <c r="P376" s="53">
        <v>3722.8958003099997</v>
      </c>
      <c r="Q376" s="53">
        <v>3730.0363504500001</v>
      </c>
      <c r="R376" s="53">
        <v>3737.07640335</v>
      </c>
      <c r="S376" s="53">
        <v>3762.0444111699999</v>
      </c>
      <c r="T376" s="53">
        <v>3675.8551390299999</v>
      </c>
      <c r="U376" s="53">
        <v>3691.5071213000001</v>
      </c>
      <c r="V376" s="53">
        <v>3703.7367852699999</v>
      </c>
      <c r="W376" s="53">
        <v>3713.6829199099998</v>
      </c>
      <c r="X376" s="53">
        <v>3741.2363361299999</v>
      </c>
      <c r="Y376" s="53">
        <v>3758.8651898299995</v>
      </c>
    </row>
    <row r="377" spans="1:25" s="54" customFormat="1" ht="15.75" x14ac:dyDescent="0.3">
      <c r="A377" s="52" t="s">
        <v>138</v>
      </c>
      <c r="B377" s="53">
        <v>3649.6230522999999</v>
      </c>
      <c r="C377" s="53">
        <v>3671.2555422599999</v>
      </c>
      <c r="D377" s="53">
        <v>3685.3331551399997</v>
      </c>
      <c r="E377" s="53">
        <v>3682.9194618000001</v>
      </c>
      <c r="F377" s="53">
        <v>3675.6941059399996</v>
      </c>
      <c r="G377" s="53">
        <v>3662.9564020799999</v>
      </c>
      <c r="H377" s="53">
        <v>3642.2523321899998</v>
      </c>
      <c r="I377" s="53">
        <v>3593.2519789999997</v>
      </c>
      <c r="J377" s="53">
        <v>3544.4057642799999</v>
      </c>
      <c r="K377" s="53">
        <v>3529.1011562200001</v>
      </c>
      <c r="L377" s="53">
        <v>3528.5327801599997</v>
      </c>
      <c r="M377" s="53">
        <v>3546.8793715399997</v>
      </c>
      <c r="N377" s="53">
        <v>3574.7781726499998</v>
      </c>
      <c r="O377" s="53">
        <v>3602.3464403299995</v>
      </c>
      <c r="P377" s="53">
        <v>3628.2647304499997</v>
      </c>
      <c r="Q377" s="53">
        <v>3632.6364008099999</v>
      </c>
      <c r="R377" s="53">
        <v>3585.5879611699997</v>
      </c>
      <c r="S377" s="53">
        <v>3564.10269023</v>
      </c>
      <c r="T377" s="53">
        <v>3570.5973253699999</v>
      </c>
      <c r="U377" s="53">
        <v>3573.4720303999998</v>
      </c>
      <c r="V377" s="53">
        <v>3574.66067707</v>
      </c>
      <c r="W377" s="53">
        <v>3586.5781719799998</v>
      </c>
      <c r="X377" s="53">
        <v>3600.11445181</v>
      </c>
      <c r="Y377" s="53">
        <v>3651.6753237699995</v>
      </c>
    </row>
    <row r="378" spans="1:25" s="54" customFormat="1" ht="15.75" x14ac:dyDescent="0.3">
      <c r="A378" s="52" t="s">
        <v>139</v>
      </c>
      <c r="B378" s="53">
        <v>3733.6973926000001</v>
      </c>
      <c r="C378" s="53">
        <v>3778.5552237299999</v>
      </c>
      <c r="D378" s="53">
        <v>3794.3960839799997</v>
      </c>
      <c r="E378" s="53">
        <v>3801.8142988700001</v>
      </c>
      <c r="F378" s="53">
        <v>3787.4658827399999</v>
      </c>
      <c r="G378" s="53">
        <v>3781.0068118299996</v>
      </c>
      <c r="H378" s="53">
        <v>3755.79925336</v>
      </c>
      <c r="I378" s="53">
        <v>3750.2475705199995</v>
      </c>
      <c r="J378" s="53">
        <v>3694.6269118599998</v>
      </c>
      <c r="K378" s="53">
        <v>3677.4374370699998</v>
      </c>
      <c r="L378" s="53">
        <v>3654.7846984099997</v>
      </c>
      <c r="M378" s="53">
        <v>3674.19318509</v>
      </c>
      <c r="N378" s="53">
        <v>3702.4586488899995</v>
      </c>
      <c r="O378" s="53">
        <v>3710.0289305400001</v>
      </c>
      <c r="P378" s="53">
        <v>3727.3137082099997</v>
      </c>
      <c r="Q378" s="53">
        <v>3718.0440746999998</v>
      </c>
      <c r="R378" s="53">
        <v>3689.9966652799999</v>
      </c>
      <c r="S378" s="53">
        <v>3677.1209004399998</v>
      </c>
      <c r="T378" s="53">
        <v>3672.1809688499998</v>
      </c>
      <c r="U378" s="53">
        <v>3677.7341317499995</v>
      </c>
      <c r="V378" s="53">
        <v>3700.1779104399998</v>
      </c>
      <c r="W378" s="53">
        <v>3708.13496399</v>
      </c>
      <c r="X378" s="53">
        <v>3694.5193733400001</v>
      </c>
      <c r="Y378" s="53">
        <v>3760.38035279</v>
      </c>
    </row>
    <row r="379" spans="1:25" s="54" customFormat="1" ht="15.75" x14ac:dyDescent="0.3">
      <c r="A379" s="52" t="s">
        <v>140</v>
      </c>
      <c r="B379" s="53">
        <v>3904.4628649399997</v>
      </c>
      <c r="C379" s="53">
        <v>3928.9526655099999</v>
      </c>
      <c r="D379" s="53">
        <v>3950.94783917</v>
      </c>
      <c r="E379" s="53">
        <v>3951.88519404</v>
      </c>
      <c r="F379" s="53">
        <v>3955.93272226</v>
      </c>
      <c r="G379" s="53">
        <v>3942.4378957499998</v>
      </c>
      <c r="H379" s="53">
        <v>3922.9798607899997</v>
      </c>
      <c r="I379" s="53">
        <v>3861.14159986</v>
      </c>
      <c r="J379" s="53">
        <v>3831.9187156600001</v>
      </c>
      <c r="K379" s="53">
        <v>3805.3657252599996</v>
      </c>
      <c r="L379" s="53">
        <v>3802.6193220999999</v>
      </c>
      <c r="M379" s="53">
        <v>3820.2715069899996</v>
      </c>
      <c r="N379" s="53">
        <v>3829.5887037799998</v>
      </c>
      <c r="O379" s="53">
        <v>3853.3417444799998</v>
      </c>
      <c r="P379" s="53">
        <v>3857.6913543699998</v>
      </c>
      <c r="Q379" s="53">
        <v>3847.80827494</v>
      </c>
      <c r="R379" s="53">
        <v>3818.2269248599996</v>
      </c>
      <c r="S379" s="53">
        <v>3740.4828032400001</v>
      </c>
      <c r="T379" s="53">
        <v>3753.0937994400001</v>
      </c>
      <c r="U379" s="53">
        <v>3766.7043719699996</v>
      </c>
      <c r="V379" s="53">
        <v>3792.5166474999996</v>
      </c>
      <c r="W379" s="53">
        <v>3821.9274332699997</v>
      </c>
      <c r="X379" s="53">
        <v>3851.6240302799997</v>
      </c>
      <c r="Y379" s="53">
        <v>3899.9378128799999</v>
      </c>
    </row>
    <row r="380" spans="1:25" s="54" customFormat="1" ht="15.75" x14ac:dyDescent="0.3">
      <c r="A380" s="52" t="s">
        <v>141</v>
      </c>
      <c r="B380" s="53">
        <v>3840.7872420799995</v>
      </c>
      <c r="C380" s="53">
        <v>3820.6434872199998</v>
      </c>
      <c r="D380" s="53">
        <v>3799.2710428999999</v>
      </c>
      <c r="E380" s="53">
        <v>3795.1489471699997</v>
      </c>
      <c r="F380" s="53">
        <v>3807.7604358899998</v>
      </c>
      <c r="G380" s="53">
        <v>3792.2840178999995</v>
      </c>
      <c r="H380" s="53">
        <v>3806.8024211100001</v>
      </c>
      <c r="I380" s="53">
        <v>3803.7120492899999</v>
      </c>
      <c r="J380" s="53">
        <v>3847.2919419499999</v>
      </c>
      <c r="K380" s="53">
        <v>3826.6669441699996</v>
      </c>
      <c r="L380" s="53">
        <v>3804.9145057299997</v>
      </c>
      <c r="M380" s="53">
        <v>3823.74927235</v>
      </c>
      <c r="N380" s="53">
        <v>3798.7386812599998</v>
      </c>
      <c r="O380" s="53">
        <v>3794.4732251799996</v>
      </c>
      <c r="P380" s="53">
        <v>3804.1181237999999</v>
      </c>
      <c r="Q380" s="53">
        <v>3801.0738956599998</v>
      </c>
      <c r="R380" s="53">
        <v>3813.4661245799998</v>
      </c>
      <c r="S380" s="53">
        <v>3800.2179140099997</v>
      </c>
      <c r="T380" s="53">
        <v>3773.1073869299998</v>
      </c>
      <c r="U380" s="53">
        <v>3774.3508787800001</v>
      </c>
      <c r="V380" s="53">
        <v>3811.9771647499997</v>
      </c>
      <c r="W380" s="53">
        <v>3823.9224512399996</v>
      </c>
      <c r="X380" s="53">
        <v>3828.1225228799999</v>
      </c>
      <c r="Y380" s="53">
        <v>3869.0609322999999</v>
      </c>
    </row>
    <row r="381" spans="1:25" s="54" customFormat="1" ht="15.75" x14ac:dyDescent="0.3">
      <c r="A381" s="52" t="s">
        <v>142</v>
      </c>
      <c r="B381" s="53">
        <v>3719.8289598599995</v>
      </c>
      <c r="C381" s="53">
        <v>3744.4090676799997</v>
      </c>
      <c r="D381" s="53">
        <v>3757.11898638</v>
      </c>
      <c r="E381" s="53">
        <v>3762.6386960199998</v>
      </c>
      <c r="F381" s="53">
        <v>3789.1120569499999</v>
      </c>
      <c r="G381" s="53">
        <v>3786.1240705800001</v>
      </c>
      <c r="H381" s="53">
        <v>3766.1947226599996</v>
      </c>
      <c r="I381" s="53">
        <v>3731.9211767199995</v>
      </c>
      <c r="J381" s="53">
        <v>3703.7256844699996</v>
      </c>
      <c r="K381" s="53">
        <v>3690.6541183899999</v>
      </c>
      <c r="L381" s="53">
        <v>3681.2951048599998</v>
      </c>
      <c r="M381" s="53">
        <v>3692.29802483</v>
      </c>
      <c r="N381" s="53">
        <v>3689.58054077</v>
      </c>
      <c r="O381" s="53">
        <v>3704.0437870299997</v>
      </c>
      <c r="P381" s="53">
        <v>3713.9619927499998</v>
      </c>
      <c r="Q381" s="53">
        <v>3730.6891251999996</v>
      </c>
      <c r="R381" s="53">
        <v>3709.7803115899997</v>
      </c>
      <c r="S381" s="53">
        <v>3669.2556697099999</v>
      </c>
      <c r="T381" s="53">
        <v>3663.6016160599997</v>
      </c>
      <c r="U381" s="53">
        <v>3657.7093056599997</v>
      </c>
      <c r="V381" s="53">
        <v>3665.6215902799995</v>
      </c>
      <c r="W381" s="53">
        <v>3676.4327153899999</v>
      </c>
      <c r="X381" s="53">
        <v>3707.4911734099996</v>
      </c>
      <c r="Y381" s="53">
        <v>3730.43757155</v>
      </c>
    </row>
    <row r="382" spans="1:25" s="54" customFormat="1" ht="15.75" x14ac:dyDescent="0.3">
      <c r="A382" s="52" t="s">
        <v>143</v>
      </c>
      <c r="B382" s="53">
        <v>3661.4432979499998</v>
      </c>
      <c r="C382" s="53">
        <v>3668.7438696299996</v>
      </c>
      <c r="D382" s="53">
        <v>3660.5454229500001</v>
      </c>
      <c r="E382" s="53">
        <v>3656.3540518700001</v>
      </c>
      <c r="F382" s="53">
        <v>3651.4430200500001</v>
      </c>
      <c r="G382" s="53">
        <v>3656.9550709899995</v>
      </c>
      <c r="H382" s="53">
        <v>3645.1713732199996</v>
      </c>
      <c r="I382" s="53">
        <v>3632.6317146699998</v>
      </c>
      <c r="J382" s="53">
        <v>3607.95437683</v>
      </c>
      <c r="K382" s="53">
        <v>3597.4736304600001</v>
      </c>
      <c r="L382" s="53">
        <v>3607.7836296299997</v>
      </c>
      <c r="M382" s="53">
        <v>3618.0071758799995</v>
      </c>
      <c r="N382" s="53">
        <v>3644.1645860399999</v>
      </c>
      <c r="O382" s="53">
        <v>3620.42466152</v>
      </c>
      <c r="P382" s="53">
        <v>3633.8003794199999</v>
      </c>
      <c r="Q382" s="53">
        <v>3645.4371824700002</v>
      </c>
      <c r="R382" s="53">
        <v>3660.2680449700001</v>
      </c>
      <c r="S382" s="53">
        <v>3631.8176575299999</v>
      </c>
      <c r="T382" s="53">
        <v>3596.0954043299998</v>
      </c>
      <c r="U382" s="53">
        <v>3605.6336997099997</v>
      </c>
      <c r="V382" s="53">
        <v>3627.9095965099996</v>
      </c>
      <c r="W382" s="53">
        <v>3637.9482293299998</v>
      </c>
      <c r="X382" s="53">
        <v>3647.1576111899999</v>
      </c>
      <c r="Y382" s="53">
        <v>3677.8077908799996</v>
      </c>
    </row>
    <row r="383" spans="1:25" s="54" customFormat="1" ht="15.75" x14ac:dyDescent="0.3">
      <c r="A383" s="52" t="s">
        <v>144</v>
      </c>
      <c r="B383" s="53">
        <v>3696.3416460099997</v>
      </c>
      <c r="C383" s="53">
        <v>3729.6917232899996</v>
      </c>
      <c r="D383" s="53">
        <v>3752.1894328799999</v>
      </c>
      <c r="E383" s="53">
        <v>3755.4274480300001</v>
      </c>
      <c r="F383" s="53">
        <v>3756.21625313</v>
      </c>
      <c r="G383" s="53">
        <v>3745.8275490400001</v>
      </c>
      <c r="H383" s="53">
        <v>3718.48052861</v>
      </c>
      <c r="I383" s="53">
        <v>3672.7869825399998</v>
      </c>
      <c r="J383" s="53">
        <v>3626.2710147799999</v>
      </c>
      <c r="K383" s="53">
        <v>3625.7719720300001</v>
      </c>
      <c r="L383" s="53">
        <v>3615.3865321799999</v>
      </c>
      <c r="M383" s="53">
        <v>3615.1567115199996</v>
      </c>
      <c r="N383" s="53">
        <v>3639.6411180899995</v>
      </c>
      <c r="O383" s="53">
        <v>3646.9922249299998</v>
      </c>
      <c r="P383" s="53">
        <v>3630.9996567899998</v>
      </c>
      <c r="Q383" s="53">
        <v>3640.0844237799997</v>
      </c>
      <c r="R383" s="53">
        <v>3651.2578866699996</v>
      </c>
      <c r="S383" s="53">
        <v>3650.3599914199999</v>
      </c>
      <c r="T383" s="53">
        <v>3621.9406983899999</v>
      </c>
      <c r="U383" s="53">
        <v>3607.6537922999996</v>
      </c>
      <c r="V383" s="53">
        <v>3614.9787167999998</v>
      </c>
      <c r="W383" s="53">
        <v>3625.4124661999999</v>
      </c>
      <c r="X383" s="53">
        <v>3647.0156889999998</v>
      </c>
      <c r="Y383" s="53">
        <v>3653.8333595399999</v>
      </c>
    </row>
    <row r="384" spans="1:25" s="54" customFormat="1" ht="15.75" x14ac:dyDescent="0.3">
      <c r="A384" s="52" t="s">
        <v>145</v>
      </c>
      <c r="B384" s="53">
        <v>3784.7323068799997</v>
      </c>
      <c r="C384" s="53">
        <v>3803.4471237199996</v>
      </c>
      <c r="D384" s="53">
        <v>3804.7561743199999</v>
      </c>
      <c r="E384" s="53">
        <v>3812.5980300000001</v>
      </c>
      <c r="F384" s="53">
        <v>3800.0801390699999</v>
      </c>
      <c r="G384" s="53">
        <v>3760.2591652799997</v>
      </c>
      <c r="H384" s="53">
        <v>3695.1428735399995</v>
      </c>
      <c r="I384" s="53">
        <v>3670.3598980999996</v>
      </c>
      <c r="J384" s="53">
        <v>3651.6794337299998</v>
      </c>
      <c r="K384" s="53">
        <v>3627.2716673300001</v>
      </c>
      <c r="L384" s="53">
        <v>3616.9566091999995</v>
      </c>
      <c r="M384" s="53">
        <v>3641.7251484399999</v>
      </c>
      <c r="N384" s="53">
        <v>3669.4532070599998</v>
      </c>
      <c r="O384" s="53">
        <v>3687.5502325699999</v>
      </c>
      <c r="P384" s="53">
        <v>3673.2364994299996</v>
      </c>
      <c r="Q384" s="53">
        <v>3671.5376048299995</v>
      </c>
      <c r="R384" s="53">
        <v>3655.4851347099998</v>
      </c>
      <c r="S384" s="53">
        <v>3631.5014705499998</v>
      </c>
      <c r="T384" s="53">
        <v>3627.1703110099998</v>
      </c>
      <c r="U384" s="53">
        <v>3641.9361353199997</v>
      </c>
      <c r="V384" s="53">
        <v>3646.7955887600001</v>
      </c>
      <c r="W384" s="53">
        <v>3665.6398291400001</v>
      </c>
      <c r="X384" s="53">
        <v>3706.7567760699999</v>
      </c>
      <c r="Y384" s="53">
        <v>3791.8861315099998</v>
      </c>
    </row>
    <row r="385" spans="1:25" s="54" customFormat="1" ht="15.75" x14ac:dyDescent="0.3">
      <c r="A385" s="52" t="s">
        <v>146</v>
      </c>
      <c r="B385" s="53">
        <v>3657.9112515799998</v>
      </c>
      <c r="C385" s="53">
        <v>3635.2763770000001</v>
      </c>
      <c r="D385" s="53">
        <v>3649.5795619099999</v>
      </c>
      <c r="E385" s="53">
        <v>3633.56078497</v>
      </c>
      <c r="F385" s="53">
        <v>3631.6672934199996</v>
      </c>
      <c r="G385" s="53">
        <v>3606.6742404799998</v>
      </c>
      <c r="H385" s="53">
        <v>3615.6297878299997</v>
      </c>
      <c r="I385" s="53">
        <v>3641.20549777</v>
      </c>
      <c r="J385" s="53">
        <v>3621.8324845399998</v>
      </c>
      <c r="K385" s="53">
        <v>3621.2202330699997</v>
      </c>
      <c r="L385" s="53">
        <v>3587.2453827999998</v>
      </c>
      <c r="M385" s="53">
        <v>3585.7921194699998</v>
      </c>
      <c r="N385" s="53">
        <v>3604.1175989599997</v>
      </c>
      <c r="O385" s="53">
        <v>3623.3051612999998</v>
      </c>
      <c r="P385" s="53">
        <v>3633.3347582699998</v>
      </c>
      <c r="Q385" s="53">
        <v>3612.9375410899997</v>
      </c>
      <c r="R385" s="53">
        <v>3573.9222537599999</v>
      </c>
      <c r="S385" s="53">
        <v>3532.2484123099998</v>
      </c>
      <c r="T385" s="53">
        <v>3517.4573026199996</v>
      </c>
      <c r="U385" s="53">
        <v>3522.5866099999998</v>
      </c>
      <c r="V385" s="53">
        <v>3531.0441720199997</v>
      </c>
      <c r="W385" s="53">
        <v>3541.3176329299995</v>
      </c>
      <c r="X385" s="53">
        <v>3569.6084567999997</v>
      </c>
      <c r="Y385" s="53">
        <v>3591.7759458999999</v>
      </c>
    </row>
    <row r="386" spans="1:25" s="54" customFormat="1" ht="15.75" x14ac:dyDescent="0.3">
      <c r="A386" s="52" t="s">
        <v>147</v>
      </c>
      <c r="B386" s="53">
        <v>3829.0439945799999</v>
      </c>
      <c r="C386" s="53">
        <v>3847.3291152799998</v>
      </c>
      <c r="D386" s="53">
        <v>3865.6703432999998</v>
      </c>
      <c r="E386" s="53">
        <v>3876.7161848400001</v>
      </c>
      <c r="F386" s="53">
        <v>3866.3991669900001</v>
      </c>
      <c r="G386" s="53">
        <v>3892.7668216299999</v>
      </c>
      <c r="H386" s="53">
        <v>3875.6215231799997</v>
      </c>
      <c r="I386" s="53">
        <v>3817.5211916799999</v>
      </c>
      <c r="J386" s="53">
        <v>3750.4371373099998</v>
      </c>
      <c r="K386" s="53">
        <v>3728.7998240500001</v>
      </c>
      <c r="L386" s="53">
        <v>3718.7238178099997</v>
      </c>
      <c r="M386" s="53">
        <v>3722.3652793900001</v>
      </c>
      <c r="N386" s="53">
        <v>3724.8320675099999</v>
      </c>
      <c r="O386" s="53">
        <v>3727.3543370899997</v>
      </c>
      <c r="P386" s="53">
        <v>3741.1004206999996</v>
      </c>
      <c r="Q386" s="53">
        <v>3726.8799115399997</v>
      </c>
      <c r="R386" s="53">
        <v>3706.7896481999996</v>
      </c>
      <c r="S386" s="53">
        <v>3664.6628891</v>
      </c>
      <c r="T386" s="53">
        <v>3632.0357650400001</v>
      </c>
      <c r="U386" s="53">
        <v>3629.3508886</v>
      </c>
      <c r="V386" s="53">
        <v>3662.9214903100001</v>
      </c>
      <c r="W386" s="53">
        <v>3682.60062406</v>
      </c>
      <c r="X386" s="53">
        <v>3707.6088460299998</v>
      </c>
      <c r="Y386" s="53">
        <v>3765.5171161399999</v>
      </c>
    </row>
    <row r="387" spans="1:25" s="54" customFormat="1" ht="15.75" x14ac:dyDescent="0.3">
      <c r="A387" s="52" t="s">
        <v>148</v>
      </c>
      <c r="B387" s="53">
        <v>3757.2694150999996</v>
      </c>
      <c r="C387" s="53">
        <v>3778.5647080499998</v>
      </c>
      <c r="D387" s="53">
        <v>3783.66465272</v>
      </c>
      <c r="E387" s="53">
        <v>3789.6385277499999</v>
      </c>
      <c r="F387" s="53">
        <v>3786.3708350899997</v>
      </c>
      <c r="G387" s="53">
        <v>3777.9825052999995</v>
      </c>
      <c r="H387" s="53">
        <v>3739.9474749299998</v>
      </c>
      <c r="I387" s="53">
        <v>3711.7267944099999</v>
      </c>
      <c r="J387" s="53">
        <v>3675.6803579999996</v>
      </c>
      <c r="K387" s="53">
        <v>3663.5214003699998</v>
      </c>
      <c r="L387" s="53">
        <v>3675.7730662699996</v>
      </c>
      <c r="M387" s="53">
        <v>3693.6530753899997</v>
      </c>
      <c r="N387" s="53">
        <v>3702.7663532099996</v>
      </c>
      <c r="O387" s="53">
        <v>3716.3076816100001</v>
      </c>
      <c r="P387" s="53">
        <v>3729.7549678199998</v>
      </c>
      <c r="Q387" s="53">
        <v>3732.7342866599997</v>
      </c>
      <c r="R387" s="53">
        <v>3735.3580857199995</v>
      </c>
      <c r="S387" s="53">
        <v>3696.2002595899999</v>
      </c>
      <c r="T387" s="53">
        <v>3697.2665626399998</v>
      </c>
      <c r="U387" s="53">
        <v>3692.5398892799999</v>
      </c>
      <c r="V387" s="53">
        <v>3701.5734972099999</v>
      </c>
      <c r="W387" s="53">
        <v>3717.3239129200001</v>
      </c>
      <c r="X387" s="53">
        <v>3731.12892766</v>
      </c>
      <c r="Y387" s="53">
        <v>3764.7227202099998</v>
      </c>
    </row>
    <row r="388" spans="1:25" s="54" customFormat="1" ht="15.75" x14ac:dyDescent="0.3">
      <c r="A388" s="52" t="s">
        <v>149</v>
      </c>
      <c r="B388" s="53">
        <v>3782.2169678199998</v>
      </c>
      <c r="C388" s="53">
        <v>3810.3407608099997</v>
      </c>
      <c r="D388" s="53">
        <v>3817.9731879499996</v>
      </c>
      <c r="E388" s="53">
        <v>3816.2863175499997</v>
      </c>
      <c r="F388" s="53">
        <v>3815.9384866299997</v>
      </c>
      <c r="G388" s="53">
        <v>3810.0997014099999</v>
      </c>
      <c r="H388" s="53">
        <v>3785.3420915199995</v>
      </c>
      <c r="I388" s="53">
        <v>3736.9796921299999</v>
      </c>
      <c r="J388" s="53">
        <v>3696.7059063299998</v>
      </c>
      <c r="K388" s="53">
        <v>3686.7579733100001</v>
      </c>
      <c r="L388" s="53">
        <v>3670.4608182499996</v>
      </c>
      <c r="M388" s="53">
        <v>3673.2146523000001</v>
      </c>
      <c r="N388" s="53">
        <v>3690.2482984199996</v>
      </c>
      <c r="O388" s="53">
        <v>3704.1032256299995</v>
      </c>
      <c r="P388" s="53">
        <v>3722.7706727999998</v>
      </c>
      <c r="Q388" s="53">
        <v>3730.4255570199998</v>
      </c>
      <c r="R388" s="53">
        <v>3692.0902540699999</v>
      </c>
      <c r="S388" s="53">
        <v>3690.2957518399999</v>
      </c>
      <c r="T388" s="53">
        <v>3664.0828973799998</v>
      </c>
      <c r="U388" s="53">
        <v>3676.2319363999995</v>
      </c>
      <c r="V388" s="53">
        <v>3698.9580642499996</v>
      </c>
      <c r="W388" s="53">
        <v>3709.5563144600001</v>
      </c>
      <c r="X388" s="53">
        <v>3719.9701539099997</v>
      </c>
      <c r="Y388" s="53">
        <v>3749.7793623899997</v>
      </c>
    </row>
    <row r="389" spans="1:25" s="54" customFormat="1" ht="15.75" x14ac:dyDescent="0.3">
      <c r="A389" s="52" t="s">
        <v>150</v>
      </c>
      <c r="B389" s="53">
        <v>3783.28218603</v>
      </c>
      <c r="C389" s="53">
        <v>3803.44817031</v>
      </c>
      <c r="D389" s="53">
        <v>3787.2823246199996</v>
      </c>
      <c r="E389" s="53">
        <v>3791.2640973199996</v>
      </c>
      <c r="F389" s="53">
        <v>3761.1372761399998</v>
      </c>
      <c r="G389" s="53">
        <v>3710.2241061199998</v>
      </c>
      <c r="H389" s="53">
        <v>3660.7427384599996</v>
      </c>
      <c r="I389" s="53">
        <v>3632.5122877599997</v>
      </c>
      <c r="J389" s="53">
        <v>3623.6375921299996</v>
      </c>
      <c r="K389" s="53">
        <v>3618.4686846499999</v>
      </c>
      <c r="L389" s="53">
        <v>3632.5705100699997</v>
      </c>
      <c r="M389" s="53">
        <v>3634.43810708</v>
      </c>
      <c r="N389" s="53">
        <v>3660.2180240899997</v>
      </c>
      <c r="O389" s="53">
        <v>3696.7790888199997</v>
      </c>
      <c r="P389" s="53">
        <v>3715.7853938499998</v>
      </c>
      <c r="Q389" s="53">
        <v>3720.6499376100001</v>
      </c>
      <c r="R389" s="53">
        <v>3707.3554006499999</v>
      </c>
      <c r="S389" s="53">
        <v>3671.2257432399997</v>
      </c>
      <c r="T389" s="53">
        <v>3649.9708761299999</v>
      </c>
      <c r="U389" s="53">
        <v>3653.7397244999997</v>
      </c>
      <c r="V389" s="53">
        <v>3679.2510643299997</v>
      </c>
      <c r="W389" s="53">
        <v>3696.8625818399996</v>
      </c>
      <c r="X389" s="53">
        <v>3726.8256838799998</v>
      </c>
      <c r="Y389" s="53">
        <v>3764.7828587399999</v>
      </c>
    </row>
    <row r="390" spans="1:25" s="54" customFormat="1" ht="15.75" x14ac:dyDescent="0.3">
      <c r="A390" s="52" t="s">
        <v>151</v>
      </c>
      <c r="B390" s="53">
        <v>3710.7381355899997</v>
      </c>
      <c r="C390" s="53">
        <v>3758.8619952599997</v>
      </c>
      <c r="D390" s="53">
        <v>3751.9975501599997</v>
      </c>
      <c r="E390" s="53">
        <v>3744.4974341699999</v>
      </c>
      <c r="F390" s="53">
        <v>3737.0226084400001</v>
      </c>
      <c r="G390" s="53">
        <v>3670.7489509699999</v>
      </c>
      <c r="H390" s="53">
        <v>3663.8150801499996</v>
      </c>
      <c r="I390" s="53">
        <v>3627.8271603899998</v>
      </c>
      <c r="J390" s="53">
        <v>3599.7880110899996</v>
      </c>
      <c r="K390" s="53">
        <v>3600.6257859399998</v>
      </c>
      <c r="L390" s="53">
        <v>3618.6847188699999</v>
      </c>
      <c r="M390" s="53">
        <v>3612.9812785199997</v>
      </c>
      <c r="N390" s="53">
        <v>3634.66783089</v>
      </c>
      <c r="O390" s="53">
        <v>3645.5824772699998</v>
      </c>
      <c r="P390" s="53">
        <v>3652.7355099500001</v>
      </c>
      <c r="Q390" s="53">
        <v>3659.2473137999996</v>
      </c>
      <c r="R390" s="53">
        <v>3654.3639174399996</v>
      </c>
      <c r="S390" s="53">
        <v>3636.70562075</v>
      </c>
      <c r="T390" s="53">
        <v>3603.5534188000001</v>
      </c>
      <c r="U390" s="53">
        <v>3617.0288462999997</v>
      </c>
      <c r="V390" s="53">
        <v>3629.4183366199995</v>
      </c>
      <c r="W390" s="53">
        <v>3637.6740505999996</v>
      </c>
      <c r="X390" s="53">
        <v>3648.8860743499999</v>
      </c>
      <c r="Y390" s="53">
        <v>3706.4333992299998</v>
      </c>
    </row>
    <row r="391" spans="1:25" s="54" customFormat="1" ht="15.75" x14ac:dyDescent="0.3">
      <c r="A391" s="52" t="s">
        <v>152</v>
      </c>
      <c r="B391" s="53">
        <v>3838.4499600099998</v>
      </c>
      <c r="C391" s="53">
        <v>3865.2832229699998</v>
      </c>
      <c r="D391" s="53">
        <v>3853.4843703999995</v>
      </c>
      <c r="E391" s="53">
        <v>3842.1988308099999</v>
      </c>
      <c r="F391" s="53">
        <v>3813.3831317499998</v>
      </c>
      <c r="G391" s="53">
        <v>3760.5068738299997</v>
      </c>
      <c r="H391" s="53">
        <v>3724.5521876699995</v>
      </c>
      <c r="I391" s="53">
        <v>3695.0595934099997</v>
      </c>
      <c r="J391" s="53">
        <v>3664.6550128899999</v>
      </c>
      <c r="K391" s="53">
        <v>3659.61653922</v>
      </c>
      <c r="L391" s="53">
        <v>3665.26049986</v>
      </c>
      <c r="M391" s="53">
        <v>3702.1934663399998</v>
      </c>
      <c r="N391" s="53">
        <v>3716.5907591899995</v>
      </c>
      <c r="O391" s="53">
        <v>3728.5137092499999</v>
      </c>
      <c r="P391" s="53">
        <v>3742.1039935999997</v>
      </c>
      <c r="Q391" s="53">
        <v>3737.5848527999997</v>
      </c>
      <c r="R391" s="53">
        <v>3742.0754949599996</v>
      </c>
      <c r="S391" s="53">
        <v>3700.4050635599997</v>
      </c>
      <c r="T391" s="53">
        <v>3687.9792194699999</v>
      </c>
      <c r="U391" s="53">
        <v>3706.9255910799998</v>
      </c>
      <c r="V391" s="53">
        <v>3716.6928745799996</v>
      </c>
      <c r="W391" s="53">
        <v>3734.6262287999998</v>
      </c>
      <c r="X391" s="53">
        <v>3747.61844982</v>
      </c>
      <c r="Y391" s="53">
        <v>3829.8724124199998</v>
      </c>
    </row>
    <row r="392" spans="1:25" s="54" customFormat="1" ht="15.75" x14ac:dyDescent="0.3">
      <c r="A392" s="52" t="s">
        <v>153</v>
      </c>
      <c r="B392" s="53">
        <v>3847.17249842</v>
      </c>
      <c r="C392" s="53">
        <v>3863.4833865299997</v>
      </c>
      <c r="D392" s="53">
        <v>3864.0483840399997</v>
      </c>
      <c r="E392" s="53">
        <v>3872.4744511499994</v>
      </c>
      <c r="F392" s="53">
        <v>3859.0665374899995</v>
      </c>
      <c r="G392" s="53">
        <v>3836.9909223899999</v>
      </c>
      <c r="H392" s="53">
        <v>3793.5678874199998</v>
      </c>
      <c r="I392" s="53">
        <v>3726.5828094199996</v>
      </c>
      <c r="J392" s="53">
        <v>3672.5172930700001</v>
      </c>
      <c r="K392" s="53">
        <v>3688.9284852699998</v>
      </c>
      <c r="L392" s="53">
        <v>3681.6562230099998</v>
      </c>
      <c r="M392" s="53">
        <v>3703.3550481100001</v>
      </c>
      <c r="N392" s="53">
        <v>3725.5601152399995</v>
      </c>
      <c r="O392" s="53">
        <v>3742.8516493999996</v>
      </c>
      <c r="P392" s="53">
        <v>3763.6917814499998</v>
      </c>
      <c r="Q392" s="53">
        <v>3766.6565532099999</v>
      </c>
      <c r="R392" s="53">
        <v>3739.9912336399998</v>
      </c>
      <c r="S392" s="53">
        <v>3708.7667120299998</v>
      </c>
      <c r="T392" s="53">
        <v>3712.0196045599996</v>
      </c>
      <c r="U392" s="53">
        <v>3725.9428876399998</v>
      </c>
      <c r="V392" s="53">
        <v>3739.4817608399999</v>
      </c>
      <c r="W392" s="53">
        <v>3754.2704957999995</v>
      </c>
      <c r="X392" s="53">
        <v>3789.5887169199996</v>
      </c>
      <c r="Y392" s="53">
        <v>3814.1317139399998</v>
      </c>
    </row>
    <row r="393" spans="1:25" s="54" customFormat="1" ht="15.75" x14ac:dyDescent="0.3">
      <c r="A393" s="52" t="s">
        <v>154</v>
      </c>
      <c r="B393" s="53">
        <v>3832.0575122699997</v>
      </c>
      <c r="C393" s="53">
        <v>3871.7040969999998</v>
      </c>
      <c r="D393" s="53">
        <v>3882.4742539500003</v>
      </c>
      <c r="E393" s="53">
        <v>3899.3435915099999</v>
      </c>
      <c r="F393" s="53">
        <v>3884.2115770699993</v>
      </c>
      <c r="G393" s="53">
        <v>3880.1550233199996</v>
      </c>
      <c r="H393" s="53">
        <v>3880.7892922000001</v>
      </c>
      <c r="I393" s="53">
        <v>3876.64803846</v>
      </c>
      <c r="J393" s="53">
        <v>3829.4337361399998</v>
      </c>
      <c r="K393" s="53">
        <v>3772.23863024</v>
      </c>
      <c r="L393" s="53">
        <v>3735.7473682999998</v>
      </c>
      <c r="M393" s="53">
        <v>3723.9944153299998</v>
      </c>
      <c r="N393" s="53">
        <v>3723.4747173199999</v>
      </c>
      <c r="O393" s="53">
        <v>3749.2465340700001</v>
      </c>
      <c r="P393" s="53">
        <v>3764.2972083599998</v>
      </c>
      <c r="Q393" s="53">
        <v>3778.0182658899998</v>
      </c>
      <c r="R393" s="53">
        <v>3778.0664694699999</v>
      </c>
      <c r="S393" s="53">
        <v>3736.7620153199996</v>
      </c>
      <c r="T393" s="53">
        <v>3691.0469764499999</v>
      </c>
      <c r="U393" s="53">
        <v>3699.1197836599995</v>
      </c>
      <c r="V393" s="53">
        <v>3714.81043159</v>
      </c>
      <c r="W393" s="53">
        <v>3718.6573104199997</v>
      </c>
      <c r="X393" s="53">
        <v>3754.8657478300001</v>
      </c>
      <c r="Y393" s="53">
        <v>3792.09830332</v>
      </c>
    </row>
    <row r="394" spans="1:25" s="54" customFormat="1" ht="15.75" x14ac:dyDescent="0.3">
      <c r="A394" s="52" t="s">
        <v>155</v>
      </c>
      <c r="B394" s="53">
        <v>3812.6050297199999</v>
      </c>
      <c r="C394" s="53">
        <v>3807.9771721500001</v>
      </c>
      <c r="D394" s="53">
        <v>3792.0734517399997</v>
      </c>
      <c r="E394" s="53">
        <v>3810.3391019699998</v>
      </c>
      <c r="F394" s="53">
        <v>3807.4030501099996</v>
      </c>
      <c r="G394" s="53">
        <v>3796.4173632399998</v>
      </c>
      <c r="H394" s="53">
        <v>3827.01595765</v>
      </c>
      <c r="I394" s="53">
        <v>3774.44887191</v>
      </c>
      <c r="J394" s="53">
        <v>3725.5142485699998</v>
      </c>
      <c r="K394" s="53">
        <v>3704.8335184699999</v>
      </c>
      <c r="L394" s="53">
        <v>3686.1175237699999</v>
      </c>
      <c r="M394" s="53">
        <v>3702.5544800299999</v>
      </c>
      <c r="N394" s="53">
        <v>3727.48874402</v>
      </c>
      <c r="O394" s="53">
        <v>3740.6268959399995</v>
      </c>
      <c r="P394" s="53">
        <v>3754.6770609599998</v>
      </c>
      <c r="Q394" s="53">
        <v>3774.9876536399997</v>
      </c>
      <c r="R394" s="53">
        <v>3768.68567618</v>
      </c>
      <c r="S394" s="53">
        <v>3751.2038493800001</v>
      </c>
      <c r="T394" s="53">
        <v>3700.2103568100001</v>
      </c>
      <c r="U394" s="53">
        <v>3705.06709649</v>
      </c>
      <c r="V394" s="53">
        <v>3721.5132514699999</v>
      </c>
      <c r="W394" s="53">
        <v>3738.1978463699998</v>
      </c>
      <c r="X394" s="53">
        <v>3737.3704505400001</v>
      </c>
      <c r="Y394" s="53">
        <v>3761.2817837499997</v>
      </c>
    </row>
    <row r="395" spans="1:25" s="54" customFormat="1" ht="15.75" x14ac:dyDescent="0.3">
      <c r="A395" s="52" t="s">
        <v>156</v>
      </c>
      <c r="B395" s="53">
        <v>3722.1343480899995</v>
      </c>
      <c r="C395" s="53">
        <v>3719.26722599</v>
      </c>
      <c r="D395" s="53">
        <v>3709.8782161399995</v>
      </c>
      <c r="E395" s="53">
        <v>3705.7254965499997</v>
      </c>
      <c r="F395" s="53">
        <v>3717.4222288999999</v>
      </c>
      <c r="G395" s="53">
        <v>3701.7708015600001</v>
      </c>
      <c r="H395" s="53">
        <v>3690.6111493600001</v>
      </c>
      <c r="I395" s="53">
        <v>3665.5004278099996</v>
      </c>
      <c r="J395" s="53">
        <v>3628.4328423399998</v>
      </c>
      <c r="K395" s="53">
        <v>3605.5163263499999</v>
      </c>
      <c r="L395" s="53">
        <v>3602.55744185</v>
      </c>
      <c r="M395" s="53">
        <v>3614.1301852399997</v>
      </c>
      <c r="N395" s="53">
        <v>3632.1650826099999</v>
      </c>
      <c r="O395" s="53">
        <v>3641.7945191099998</v>
      </c>
      <c r="P395" s="53">
        <v>3669.0769420299998</v>
      </c>
      <c r="Q395" s="53">
        <v>3675.4514174599999</v>
      </c>
      <c r="R395" s="53">
        <v>3671.5765775</v>
      </c>
      <c r="S395" s="53">
        <v>3642.4675849099999</v>
      </c>
      <c r="T395" s="53">
        <v>3599.1641042399997</v>
      </c>
      <c r="U395" s="53">
        <v>3609.54522877</v>
      </c>
      <c r="V395" s="53">
        <v>3631.1427882199996</v>
      </c>
      <c r="W395" s="53">
        <v>3641.1110265699999</v>
      </c>
      <c r="X395" s="53">
        <v>3659.3073865999995</v>
      </c>
      <c r="Y395" s="53">
        <v>3676.8824587399995</v>
      </c>
    </row>
    <row r="396" spans="1:25" s="54" customFormat="1" ht="15.75" x14ac:dyDescent="0.3">
      <c r="A396" s="52" t="s">
        <v>157</v>
      </c>
      <c r="B396" s="53">
        <v>3735.9957287099996</v>
      </c>
      <c r="C396" s="53">
        <v>3768.7010893500001</v>
      </c>
      <c r="D396" s="53">
        <v>3778.6642859200001</v>
      </c>
      <c r="E396" s="53">
        <v>3790.1395062299998</v>
      </c>
      <c r="F396" s="53">
        <v>3787.0044911799996</v>
      </c>
      <c r="G396" s="53">
        <v>3776.3308564199997</v>
      </c>
      <c r="H396" s="53">
        <v>3776.0312564299998</v>
      </c>
      <c r="I396" s="53">
        <v>3773.6567121099997</v>
      </c>
      <c r="J396" s="53">
        <v>3752.6943548599997</v>
      </c>
      <c r="K396" s="53">
        <v>3727.7841539299998</v>
      </c>
      <c r="L396" s="53">
        <v>3693.1647589199997</v>
      </c>
      <c r="M396" s="53">
        <v>3659.14472802</v>
      </c>
      <c r="N396" s="53">
        <v>3671.4901237999998</v>
      </c>
      <c r="O396" s="53">
        <v>3677.7464576799998</v>
      </c>
      <c r="P396" s="53">
        <v>3687.5309071199999</v>
      </c>
      <c r="Q396" s="53">
        <v>3686.2514505199997</v>
      </c>
      <c r="R396" s="53">
        <v>3676.1804572299998</v>
      </c>
      <c r="S396" s="53">
        <v>3657.5071964499998</v>
      </c>
      <c r="T396" s="53">
        <v>3638.0931807899997</v>
      </c>
      <c r="U396" s="53">
        <v>3642.2961758799997</v>
      </c>
      <c r="V396" s="53">
        <v>3654.7840397599998</v>
      </c>
      <c r="W396" s="53">
        <v>3668.0125062699999</v>
      </c>
      <c r="X396" s="53">
        <v>3687.4435699400001</v>
      </c>
      <c r="Y396" s="53">
        <v>3713.7834995599997</v>
      </c>
    </row>
    <row r="397" spans="1:25" s="54" customFormat="1" ht="15.75" x14ac:dyDescent="0.3">
      <c r="A397" s="52" t="s">
        <v>158</v>
      </c>
      <c r="B397" s="53">
        <v>3767.81734796</v>
      </c>
      <c r="C397" s="53">
        <v>3812.43591801</v>
      </c>
      <c r="D397" s="53">
        <v>3832.0982134099995</v>
      </c>
      <c r="E397" s="53">
        <v>3816.6473907700001</v>
      </c>
      <c r="F397" s="53">
        <v>3806.3375198099998</v>
      </c>
      <c r="G397" s="53">
        <v>3808.6399423899998</v>
      </c>
      <c r="H397" s="53">
        <v>3766.4316500599998</v>
      </c>
      <c r="I397" s="53">
        <v>3733.59742104</v>
      </c>
      <c r="J397" s="53">
        <v>3699.78030605</v>
      </c>
      <c r="K397" s="53">
        <v>3656.2727919899999</v>
      </c>
      <c r="L397" s="53">
        <v>3631.6576740499995</v>
      </c>
      <c r="M397" s="53">
        <v>3633.1517441199999</v>
      </c>
      <c r="N397" s="53">
        <v>3644.3917398499998</v>
      </c>
      <c r="O397" s="53">
        <v>3642.6961087899999</v>
      </c>
      <c r="P397" s="53">
        <v>3656.5354248999997</v>
      </c>
      <c r="Q397" s="53">
        <v>3672.0804592899999</v>
      </c>
      <c r="R397" s="53">
        <v>3676.3451042199995</v>
      </c>
      <c r="S397" s="53">
        <v>3664.7181971800001</v>
      </c>
      <c r="T397" s="53">
        <v>3614.8116385399999</v>
      </c>
      <c r="U397" s="53">
        <v>3617.7359204199997</v>
      </c>
      <c r="V397" s="53">
        <v>3626.15163398</v>
      </c>
      <c r="W397" s="53">
        <v>3643.50084978</v>
      </c>
      <c r="X397" s="53">
        <v>3673.9722242999997</v>
      </c>
      <c r="Y397" s="53">
        <v>3706.0187099199998</v>
      </c>
    </row>
    <row r="398" spans="1:25" s="54" customFormat="1" ht="15.75" x14ac:dyDescent="0.3">
      <c r="A398" s="52" t="s">
        <v>159</v>
      </c>
      <c r="B398" s="53">
        <v>3747.96583543</v>
      </c>
      <c r="C398" s="53">
        <v>3715.69955261</v>
      </c>
      <c r="D398" s="53">
        <v>3713.2603597099996</v>
      </c>
      <c r="E398" s="53">
        <v>3725.8882275099995</v>
      </c>
      <c r="F398" s="53">
        <v>3733.5077323599999</v>
      </c>
      <c r="G398" s="53">
        <v>3746.2390193299998</v>
      </c>
      <c r="H398" s="53">
        <v>3734.1631826899998</v>
      </c>
      <c r="I398" s="53">
        <v>3696.2458722199999</v>
      </c>
      <c r="J398" s="53">
        <v>3654.7152593999999</v>
      </c>
      <c r="K398" s="53">
        <v>3631.7024370899999</v>
      </c>
      <c r="L398" s="53">
        <v>3616.2941359699998</v>
      </c>
      <c r="M398" s="53">
        <v>3613.3322274100001</v>
      </c>
      <c r="N398" s="53">
        <v>3644.92313199</v>
      </c>
      <c r="O398" s="53">
        <v>3667.5504528799997</v>
      </c>
      <c r="P398" s="53">
        <v>3697.7632155000001</v>
      </c>
      <c r="Q398" s="53">
        <v>3671.1362168299997</v>
      </c>
      <c r="R398" s="53">
        <v>3690.5330206099998</v>
      </c>
      <c r="S398" s="53">
        <v>3671.4461486299997</v>
      </c>
      <c r="T398" s="53">
        <v>3628.8309727299998</v>
      </c>
      <c r="U398" s="53">
        <v>3637.0578385099998</v>
      </c>
      <c r="V398" s="53">
        <v>3662.6364424099997</v>
      </c>
      <c r="W398" s="53">
        <v>3695.9197976599999</v>
      </c>
      <c r="X398" s="53">
        <v>3708.2569373199999</v>
      </c>
      <c r="Y398" s="53">
        <v>3792.9540282199996</v>
      </c>
    </row>
    <row r="399" spans="1:25" s="54" customFormat="1" ht="15.75" x14ac:dyDescent="0.3">
      <c r="A399" s="52" t="s">
        <v>160</v>
      </c>
      <c r="B399" s="53">
        <v>3763.9322208499998</v>
      </c>
      <c r="C399" s="53">
        <v>3804.3414918199996</v>
      </c>
      <c r="D399" s="53">
        <v>3801.1936577799997</v>
      </c>
      <c r="E399" s="53">
        <v>3797.2928768100001</v>
      </c>
      <c r="F399" s="53">
        <v>3791.90323782</v>
      </c>
      <c r="G399" s="53">
        <v>3794.8940115199998</v>
      </c>
      <c r="H399" s="53">
        <v>3746.8706665499999</v>
      </c>
      <c r="I399" s="53">
        <v>3750.0589493899997</v>
      </c>
      <c r="J399" s="53">
        <v>3747.3978011899999</v>
      </c>
      <c r="K399" s="53">
        <v>3664.1022402999997</v>
      </c>
      <c r="L399" s="53">
        <v>3616.5652351099998</v>
      </c>
      <c r="M399" s="53">
        <v>3609.4756511699998</v>
      </c>
      <c r="N399" s="53">
        <v>3613.1959718199996</v>
      </c>
      <c r="O399" s="53">
        <v>3623.0245683200001</v>
      </c>
      <c r="P399" s="53">
        <v>3642.3490188400001</v>
      </c>
      <c r="Q399" s="53">
        <v>3654.1900132800001</v>
      </c>
      <c r="R399" s="53">
        <v>3659.7865602299998</v>
      </c>
      <c r="S399" s="53">
        <v>3634.2883257200001</v>
      </c>
      <c r="T399" s="53">
        <v>3605.3425593499996</v>
      </c>
      <c r="U399" s="53">
        <v>3603.8762494699995</v>
      </c>
      <c r="V399" s="53">
        <v>3622.4202432900001</v>
      </c>
      <c r="W399" s="53">
        <v>3631.2029723799997</v>
      </c>
      <c r="X399" s="53">
        <v>3653.3365444499996</v>
      </c>
      <c r="Y399" s="53">
        <v>3689.15819268</v>
      </c>
    </row>
    <row r="400" spans="1:25" s="54" customFormat="1" ht="15.75" x14ac:dyDescent="0.3">
      <c r="A400" s="52" t="s">
        <v>161</v>
      </c>
      <c r="B400" s="53">
        <v>3689.3372953299995</v>
      </c>
      <c r="C400" s="53">
        <v>3737.9800641799998</v>
      </c>
      <c r="D400" s="53">
        <v>3758.4348997099996</v>
      </c>
      <c r="E400" s="53">
        <v>3765.8551060899999</v>
      </c>
      <c r="F400" s="53">
        <v>3770.0921839499997</v>
      </c>
      <c r="G400" s="53">
        <v>3749.6454204299998</v>
      </c>
      <c r="H400" s="53">
        <v>3741.6450723600001</v>
      </c>
      <c r="I400" s="53">
        <v>3724.3986314200001</v>
      </c>
      <c r="J400" s="53">
        <v>3675.3141856699999</v>
      </c>
      <c r="K400" s="53">
        <v>3624.0745349399999</v>
      </c>
      <c r="L400" s="53">
        <v>3606.8822136899998</v>
      </c>
      <c r="M400" s="53">
        <v>3607.1890513199996</v>
      </c>
      <c r="N400" s="53">
        <v>3619.4152563299999</v>
      </c>
      <c r="O400" s="53">
        <v>3633.1783841699998</v>
      </c>
      <c r="P400" s="53">
        <v>3649.4059231299998</v>
      </c>
      <c r="Q400" s="53">
        <v>3658.3459067399999</v>
      </c>
      <c r="R400" s="53">
        <v>3652.8221607999999</v>
      </c>
      <c r="S400" s="53">
        <v>3639.4166087399999</v>
      </c>
      <c r="T400" s="53">
        <v>3595.2217209099999</v>
      </c>
      <c r="U400" s="53">
        <v>3583.29429084</v>
      </c>
      <c r="V400" s="53">
        <v>3599.0730459399997</v>
      </c>
      <c r="W400" s="53">
        <v>3610.9756164399996</v>
      </c>
      <c r="X400" s="53">
        <v>3640.9180150399998</v>
      </c>
      <c r="Y400" s="53">
        <v>3673.98575231</v>
      </c>
    </row>
    <row r="401" spans="1:25" s="54" customFormat="1" ht="15.75" x14ac:dyDescent="0.3">
      <c r="A401" s="52" t="s">
        <v>162</v>
      </c>
      <c r="B401" s="53">
        <v>3674.2902726100001</v>
      </c>
      <c r="C401" s="53">
        <v>3701.1129827499999</v>
      </c>
      <c r="D401" s="53">
        <v>3719.6503545699998</v>
      </c>
      <c r="E401" s="53">
        <v>3710.8803081299998</v>
      </c>
      <c r="F401" s="53">
        <v>3687.2485712499997</v>
      </c>
      <c r="G401" s="53">
        <v>3707.7561016599998</v>
      </c>
      <c r="H401" s="53">
        <v>3711.9895236499997</v>
      </c>
      <c r="I401" s="53">
        <v>3692.5960827199997</v>
      </c>
      <c r="J401" s="53">
        <v>3642.8595542200001</v>
      </c>
      <c r="K401" s="53">
        <v>3616.0285350099998</v>
      </c>
      <c r="L401" s="53">
        <v>3603.6894390999996</v>
      </c>
      <c r="M401" s="53">
        <v>3607.8441863099997</v>
      </c>
      <c r="N401" s="53">
        <v>3631.3410970899995</v>
      </c>
      <c r="O401" s="53">
        <v>3617.28075205</v>
      </c>
      <c r="P401" s="53">
        <v>3628.6511242799997</v>
      </c>
      <c r="Q401" s="53">
        <v>3632.9716687800001</v>
      </c>
      <c r="R401" s="53">
        <v>3631.77408982</v>
      </c>
      <c r="S401" s="53">
        <v>3608.3579191199997</v>
      </c>
      <c r="T401" s="53">
        <v>3622.8646840900001</v>
      </c>
      <c r="U401" s="53">
        <v>3631.4342167199998</v>
      </c>
      <c r="V401" s="53">
        <v>3662.1849434799997</v>
      </c>
      <c r="W401" s="53">
        <v>3678.2433870799996</v>
      </c>
      <c r="X401" s="53">
        <v>3683.0844324099999</v>
      </c>
      <c r="Y401" s="53">
        <v>3691.2362104099998</v>
      </c>
    </row>
    <row r="402" spans="1:25" s="54" customFormat="1" ht="15.75" x14ac:dyDescent="0.3">
      <c r="A402" s="52" t="s">
        <v>163</v>
      </c>
      <c r="B402" s="53">
        <v>3688.1528340999998</v>
      </c>
      <c r="C402" s="53">
        <v>3690.1760639300001</v>
      </c>
      <c r="D402" s="53">
        <v>3700.3156311599996</v>
      </c>
      <c r="E402" s="53">
        <v>3700.1124627099998</v>
      </c>
      <c r="F402" s="53">
        <v>3699.9339113599999</v>
      </c>
      <c r="G402" s="53">
        <v>3695.6910821900001</v>
      </c>
      <c r="H402" s="53">
        <v>3663.0140034699998</v>
      </c>
      <c r="I402" s="53">
        <v>3641.9282930700001</v>
      </c>
      <c r="J402" s="53">
        <v>3609.6044091200001</v>
      </c>
      <c r="K402" s="53">
        <v>3603.61136756</v>
      </c>
      <c r="L402" s="53">
        <v>3599.9487827200001</v>
      </c>
      <c r="M402" s="53">
        <v>3617.5194566299997</v>
      </c>
      <c r="N402" s="53">
        <v>3632.7373783699995</v>
      </c>
      <c r="O402" s="53">
        <v>3635.9271704699995</v>
      </c>
      <c r="P402" s="53">
        <v>3651.8395370899998</v>
      </c>
      <c r="Q402" s="53">
        <v>3654.90217648</v>
      </c>
      <c r="R402" s="53">
        <v>3656.8066317100001</v>
      </c>
      <c r="S402" s="53">
        <v>3643.1286473299997</v>
      </c>
      <c r="T402" s="53">
        <v>3615.3965478299997</v>
      </c>
      <c r="U402" s="53">
        <v>3617.4294430800001</v>
      </c>
      <c r="V402" s="53">
        <v>3627.5358459700001</v>
      </c>
      <c r="W402" s="53">
        <v>3644.5676469999999</v>
      </c>
      <c r="X402" s="53">
        <v>3634.2475963199995</v>
      </c>
      <c r="Y402" s="53">
        <v>3727.1146912799995</v>
      </c>
    </row>
    <row r="403" spans="1:25" ht="13.5" x14ac:dyDescent="0.2">
      <c r="E403" s="69"/>
    </row>
    <row r="404" spans="1:25" s="70" customFormat="1" ht="33.75" customHeight="1" x14ac:dyDescent="0.25">
      <c r="A404" s="171" t="s">
        <v>165</v>
      </c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</row>
    <row r="405" spans="1:25" ht="15.75" customHeight="1" x14ac:dyDescent="0.2">
      <c r="A405" s="153" t="s">
        <v>68</v>
      </c>
      <c r="B405" s="231" t="s">
        <v>69</v>
      </c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4"/>
    </row>
    <row r="406" spans="1:25" s="49" customFormat="1" x14ac:dyDescent="0.2">
      <c r="A406" s="154"/>
      <c r="B406" s="102" t="s">
        <v>70</v>
      </c>
      <c r="C406" s="103" t="s">
        <v>71</v>
      </c>
      <c r="D406" s="104" t="s">
        <v>72</v>
      </c>
      <c r="E406" s="103" t="s">
        <v>73</v>
      </c>
      <c r="F406" s="103" t="s">
        <v>74</v>
      </c>
      <c r="G406" s="103" t="s">
        <v>75</v>
      </c>
      <c r="H406" s="103" t="s">
        <v>76</v>
      </c>
      <c r="I406" s="103" t="s">
        <v>77</v>
      </c>
      <c r="J406" s="103" t="s">
        <v>78</v>
      </c>
      <c r="K406" s="102" t="s">
        <v>79</v>
      </c>
      <c r="L406" s="103" t="s">
        <v>80</v>
      </c>
      <c r="M406" s="105" t="s">
        <v>81</v>
      </c>
      <c r="N406" s="102" t="s">
        <v>82</v>
      </c>
      <c r="O406" s="103" t="s">
        <v>83</v>
      </c>
      <c r="P406" s="105" t="s">
        <v>84</v>
      </c>
      <c r="Q406" s="104" t="s">
        <v>85</v>
      </c>
      <c r="R406" s="103" t="s">
        <v>86</v>
      </c>
      <c r="S406" s="104" t="s">
        <v>87</v>
      </c>
      <c r="T406" s="103" t="s">
        <v>88</v>
      </c>
      <c r="U406" s="104" t="s">
        <v>89</v>
      </c>
      <c r="V406" s="103" t="s">
        <v>90</v>
      </c>
      <c r="W406" s="104" t="s">
        <v>91</v>
      </c>
      <c r="X406" s="103" t="s">
        <v>92</v>
      </c>
      <c r="Y406" s="103" t="s">
        <v>93</v>
      </c>
    </row>
    <row r="407" spans="1:25" s="23" customFormat="1" ht="15" customHeight="1" x14ac:dyDescent="0.2">
      <c r="A407" s="50" t="s">
        <v>133</v>
      </c>
      <c r="B407" s="60">
        <v>2999.3827018700003</v>
      </c>
      <c r="C407" s="60">
        <v>3018.1726924300001</v>
      </c>
      <c r="D407" s="60">
        <v>2965.2777901300001</v>
      </c>
      <c r="E407" s="60">
        <v>2965.67527857</v>
      </c>
      <c r="F407" s="60">
        <v>2964.4743892900001</v>
      </c>
      <c r="G407" s="60">
        <v>2969.3578831499999</v>
      </c>
      <c r="H407" s="60">
        <v>2970.6862414400002</v>
      </c>
      <c r="I407" s="60">
        <v>2967.9460107699997</v>
      </c>
      <c r="J407" s="60">
        <v>2968.4503102500003</v>
      </c>
      <c r="K407" s="60">
        <v>2997.9959370799997</v>
      </c>
      <c r="L407" s="60">
        <v>2984.2276231800001</v>
      </c>
      <c r="M407" s="60">
        <v>2961.76010232</v>
      </c>
      <c r="N407" s="60">
        <v>2946.9384020500001</v>
      </c>
      <c r="O407" s="60">
        <v>2936.4319740199999</v>
      </c>
      <c r="P407" s="60">
        <v>2962.0952320599999</v>
      </c>
      <c r="Q407" s="60">
        <v>2951.69545341</v>
      </c>
      <c r="R407" s="60">
        <v>2938.6941273299999</v>
      </c>
      <c r="S407" s="60">
        <v>2875.2443823200001</v>
      </c>
      <c r="T407" s="60">
        <v>2857.8771030099997</v>
      </c>
      <c r="U407" s="60">
        <v>2876.3118518800002</v>
      </c>
      <c r="V407" s="60">
        <v>2880.9004127899998</v>
      </c>
      <c r="W407" s="60">
        <v>2906.8279525299999</v>
      </c>
      <c r="X407" s="60">
        <v>2943.2091429700004</v>
      </c>
      <c r="Y407" s="60">
        <v>3034.3995353999999</v>
      </c>
    </row>
    <row r="408" spans="1:25" s="54" customFormat="1" ht="15.75" x14ac:dyDescent="0.3">
      <c r="A408" s="52" t="s">
        <v>134</v>
      </c>
      <c r="B408" s="53">
        <v>3019.0722416100002</v>
      </c>
      <c r="C408" s="53">
        <v>3009.04872471</v>
      </c>
      <c r="D408" s="53">
        <v>3020.1445531499999</v>
      </c>
      <c r="E408" s="53">
        <v>3020.80905007</v>
      </c>
      <c r="F408" s="53">
        <v>3004.4662328499999</v>
      </c>
      <c r="G408" s="53">
        <v>2999.9678209100002</v>
      </c>
      <c r="H408" s="53">
        <v>2972.4989518000002</v>
      </c>
      <c r="I408" s="53">
        <v>2952.00083034</v>
      </c>
      <c r="J408" s="53">
        <v>2926.9659744400001</v>
      </c>
      <c r="K408" s="53">
        <v>2920.1110549800001</v>
      </c>
      <c r="L408" s="53">
        <v>2914.4964747499998</v>
      </c>
      <c r="M408" s="53">
        <v>2933.6992414699998</v>
      </c>
      <c r="N408" s="53">
        <v>2927.51577086</v>
      </c>
      <c r="O408" s="53">
        <v>2931.26739335</v>
      </c>
      <c r="P408" s="53">
        <v>2935.5550634700003</v>
      </c>
      <c r="Q408" s="53">
        <v>2918.0714153199997</v>
      </c>
      <c r="R408" s="53">
        <v>2890.7823766900001</v>
      </c>
      <c r="S408" s="53">
        <v>2853.4441510400002</v>
      </c>
      <c r="T408" s="53">
        <v>2832.4300702099999</v>
      </c>
      <c r="U408" s="53">
        <v>2858.2958093400002</v>
      </c>
      <c r="V408" s="53">
        <v>2878.1443257600004</v>
      </c>
      <c r="W408" s="53">
        <v>2892.8684996000002</v>
      </c>
      <c r="X408" s="53">
        <v>2931.5288983</v>
      </c>
      <c r="Y408" s="53">
        <v>2988.1760204100001</v>
      </c>
    </row>
    <row r="409" spans="1:25" s="54" customFormat="1" ht="15.75" x14ac:dyDescent="0.3">
      <c r="A409" s="52" t="s">
        <v>135</v>
      </c>
      <c r="B409" s="53">
        <v>2968.8344124499999</v>
      </c>
      <c r="C409" s="53">
        <v>2941.0062958600001</v>
      </c>
      <c r="D409" s="53">
        <v>2943.36349195</v>
      </c>
      <c r="E409" s="53">
        <v>2922.7750972700001</v>
      </c>
      <c r="F409" s="53">
        <v>2937.07270887</v>
      </c>
      <c r="G409" s="53">
        <v>2943.4819827000001</v>
      </c>
      <c r="H409" s="53">
        <v>2911.4885302000002</v>
      </c>
      <c r="I409" s="53">
        <v>2887.3803052600001</v>
      </c>
      <c r="J409" s="53">
        <v>2876.2747246399999</v>
      </c>
      <c r="K409" s="53">
        <v>2891.0844771399998</v>
      </c>
      <c r="L409" s="53">
        <v>2910.3375717999998</v>
      </c>
      <c r="M409" s="53">
        <v>2915.52369318</v>
      </c>
      <c r="N409" s="53">
        <v>2946.5236318799998</v>
      </c>
      <c r="O409" s="53">
        <v>2960.0198651600003</v>
      </c>
      <c r="P409" s="53">
        <v>2954.2748593200004</v>
      </c>
      <c r="Q409" s="53">
        <v>2942.1028240800001</v>
      </c>
      <c r="R409" s="53">
        <v>2899.25046062</v>
      </c>
      <c r="S409" s="53">
        <v>2874.6110951700002</v>
      </c>
      <c r="T409" s="53">
        <v>2879.4882892099999</v>
      </c>
      <c r="U409" s="53">
        <v>2883.7809223200002</v>
      </c>
      <c r="V409" s="53">
        <v>2892.9416628099998</v>
      </c>
      <c r="W409" s="53">
        <v>2921.9195105600002</v>
      </c>
      <c r="X409" s="53">
        <v>2944.8009665099999</v>
      </c>
      <c r="Y409" s="53">
        <v>2995.6090599999998</v>
      </c>
    </row>
    <row r="410" spans="1:25" s="54" customFormat="1" ht="15.75" x14ac:dyDescent="0.3">
      <c r="A410" s="52" t="s">
        <v>136</v>
      </c>
      <c r="B410" s="53">
        <v>2956.8853582900001</v>
      </c>
      <c r="C410" s="53">
        <v>2997.2117644299997</v>
      </c>
      <c r="D410" s="53">
        <v>3021.4586291000005</v>
      </c>
      <c r="E410" s="53">
        <v>3033.4231148299996</v>
      </c>
      <c r="F410" s="53">
        <v>3009.8759894200002</v>
      </c>
      <c r="G410" s="53">
        <v>2932.4270794000004</v>
      </c>
      <c r="H410" s="53">
        <v>2916.58006097</v>
      </c>
      <c r="I410" s="53">
        <v>2889.36319211</v>
      </c>
      <c r="J410" s="53">
        <v>2859.6412833700001</v>
      </c>
      <c r="K410" s="53">
        <v>2849.89387128</v>
      </c>
      <c r="L410" s="53">
        <v>2838.69159029</v>
      </c>
      <c r="M410" s="53">
        <v>2832.71318926</v>
      </c>
      <c r="N410" s="53">
        <v>2855.2053123000001</v>
      </c>
      <c r="O410" s="53">
        <v>2852.3381590700001</v>
      </c>
      <c r="P410" s="53">
        <v>2860.3323261800001</v>
      </c>
      <c r="Q410" s="53">
        <v>2853.1282361799999</v>
      </c>
      <c r="R410" s="53">
        <v>2846.6629796500001</v>
      </c>
      <c r="S410" s="53">
        <v>2783.3043398099999</v>
      </c>
      <c r="T410" s="53">
        <v>2787.4863202699999</v>
      </c>
      <c r="U410" s="53">
        <v>2804.8763234899998</v>
      </c>
      <c r="V410" s="53">
        <v>2818.5496840999999</v>
      </c>
      <c r="W410" s="53">
        <v>2833.7143866699998</v>
      </c>
      <c r="X410" s="53">
        <v>2858.1504053200001</v>
      </c>
      <c r="Y410" s="53">
        <v>2885.0776779600001</v>
      </c>
    </row>
    <row r="411" spans="1:25" s="54" customFormat="1" ht="15.75" x14ac:dyDescent="0.3">
      <c r="A411" s="52" t="s">
        <v>137</v>
      </c>
      <c r="B411" s="53">
        <v>2885.2201728700002</v>
      </c>
      <c r="C411" s="53">
        <v>2862.0831116700001</v>
      </c>
      <c r="D411" s="53">
        <v>2875.3623826100002</v>
      </c>
      <c r="E411" s="53">
        <v>2893.4684689699998</v>
      </c>
      <c r="F411" s="53">
        <v>2944.0509319499997</v>
      </c>
      <c r="G411" s="53">
        <v>2939.13294073</v>
      </c>
      <c r="H411" s="53">
        <v>2939.4336253900001</v>
      </c>
      <c r="I411" s="53">
        <v>2925.6191626899999</v>
      </c>
      <c r="J411" s="53">
        <v>2906.1856385999999</v>
      </c>
      <c r="K411" s="53">
        <v>2860.66859746</v>
      </c>
      <c r="L411" s="53">
        <v>2843.0210282500002</v>
      </c>
      <c r="M411" s="53">
        <v>2836.2252659599999</v>
      </c>
      <c r="N411" s="53">
        <v>2848.5669877800001</v>
      </c>
      <c r="O411" s="53">
        <v>2871.0172617400003</v>
      </c>
      <c r="P411" s="53">
        <v>2868.4698793100001</v>
      </c>
      <c r="Q411" s="53">
        <v>2875.6104294500001</v>
      </c>
      <c r="R411" s="53">
        <v>2882.6504823499999</v>
      </c>
      <c r="S411" s="53">
        <v>2907.6184901699999</v>
      </c>
      <c r="T411" s="53">
        <v>2821.4292180299999</v>
      </c>
      <c r="U411" s="53">
        <v>2837.0812003000001</v>
      </c>
      <c r="V411" s="53">
        <v>2849.3108642699999</v>
      </c>
      <c r="W411" s="53">
        <v>2859.2569989100002</v>
      </c>
      <c r="X411" s="53">
        <v>2886.8104151300004</v>
      </c>
      <c r="Y411" s="53">
        <v>2904.4392688299999</v>
      </c>
    </row>
    <row r="412" spans="1:25" s="54" customFormat="1" ht="15.75" x14ac:dyDescent="0.3">
      <c r="A412" s="52" t="s">
        <v>138</v>
      </c>
      <c r="B412" s="53">
        <v>2795.1971313000004</v>
      </c>
      <c r="C412" s="53">
        <v>2816.8296212599998</v>
      </c>
      <c r="D412" s="53">
        <v>2830.9072341400001</v>
      </c>
      <c r="E412" s="53">
        <v>2828.4935408000001</v>
      </c>
      <c r="F412" s="53">
        <v>2821.2681849400001</v>
      </c>
      <c r="G412" s="53">
        <v>2808.5304810799998</v>
      </c>
      <c r="H412" s="53">
        <v>2787.8264111899998</v>
      </c>
      <c r="I412" s="53">
        <v>2738.8260580000001</v>
      </c>
      <c r="J412" s="53">
        <v>2689.9798432799998</v>
      </c>
      <c r="K412" s="53">
        <v>2674.6752352200001</v>
      </c>
      <c r="L412" s="53">
        <v>2674.1068591600001</v>
      </c>
      <c r="M412" s="53">
        <v>2692.4534505399997</v>
      </c>
      <c r="N412" s="53">
        <v>2720.3522516499997</v>
      </c>
      <c r="O412" s="53">
        <v>2747.9205193299999</v>
      </c>
      <c r="P412" s="53">
        <v>2773.8388094500001</v>
      </c>
      <c r="Q412" s="53">
        <v>2778.2104798099999</v>
      </c>
      <c r="R412" s="53">
        <v>2731.1620401700002</v>
      </c>
      <c r="S412" s="53">
        <v>2709.67676923</v>
      </c>
      <c r="T412" s="53">
        <v>2716.1714043700003</v>
      </c>
      <c r="U412" s="53">
        <v>2719.0461094000002</v>
      </c>
      <c r="V412" s="53">
        <v>2720.23475607</v>
      </c>
      <c r="W412" s="53">
        <v>2732.1522509799997</v>
      </c>
      <c r="X412" s="53">
        <v>2745.68853081</v>
      </c>
      <c r="Y412" s="53">
        <v>2797.24940277</v>
      </c>
    </row>
    <row r="413" spans="1:25" s="54" customFormat="1" ht="15.75" x14ac:dyDescent="0.3">
      <c r="A413" s="52" t="s">
        <v>139</v>
      </c>
      <c r="B413" s="53">
        <v>2879.2714716</v>
      </c>
      <c r="C413" s="53">
        <v>2924.1293027299998</v>
      </c>
      <c r="D413" s="53">
        <v>2939.9701629800002</v>
      </c>
      <c r="E413" s="53">
        <v>2947.3883778700001</v>
      </c>
      <c r="F413" s="53">
        <v>2933.0399617399999</v>
      </c>
      <c r="G413" s="53">
        <v>2926.58089083</v>
      </c>
      <c r="H413" s="53">
        <v>2901.3733323599999</v>
      </c>
      <c r="I413" s="53">
        <v>2895.8216495199999</v>
      </c>
      <c r="J413" s="53">
        <v>2840.2009908600003</v>
      </c>
      <c r="K413" s="53">
        <v>2823.0115160699997</v>
      </c>
      <c r="L413" s="53">
        <v>2800.3587774100001</v>
      </c>
      <c r="M413" s="53">
        <v>2819.76726409</v>
      </c>
      <c r="N413" s="53">
        <v>2848.0327278899999</v>
      </c>
      <c r="O413" s="53">
        <v>2855.6030095400001</v>
      </c>
      <c r="P413" s="53">
        <v>2872.8877872100002</v>
      </c>
      <c r="Q413" s="53">
        <v>2863.6181537000002</v>
      </c>
      <c r="R413" s="53">
        <v>2835.5707442800003</v>
      </c>
      <c r="S413" s="53">
        <v>2822.6949794399998</v>
      </c>
      <c r="T413" s="53">
        <v>2817.7550478499998</v>
      </c>
      <c r="U413" s="53">
        <v>2823.3082107499999</v>
      </c>
      <c r="V413" s="53">
        <v>2845.7519894400002</v>
      </c>
      <c r="W413" s="53">
        <v>2853.7090429899999</v>
      </c>
      <c r="X413" s="53">
        <v>2840.0934523400001</v>
      </c>
      <c r="Y413" s="53">
        <v>2905.9544317899999</v>
      </c>
    </row>
    <row r="414" spans="1:25" s="54" customFormat="1" ht="15.75" x14ac:dyDescent="0.3">
      <c r="A414" s="52" t="s">
        <v>140</v>
      </c>
      <c r="B414" s="53">
        <v>3050.0369439400001</v>
      </c>
      <c r="C414" s="53">
        <v>3074.5267445099998</v>
      </c>
      <c r="D414" s="53">
        <v>3096.5219181700004</v>
      </c>
      <c r="E414" s="53">
        <v>3097.45927304</v>
      </c>
      <c r="F414" s="53">
        <v>3101.5068012600004</v>
      </c>
      <c r="G414" s="53">
        <v>3088.0119747500003</v>
      </c>
      <c r="H414" s="53">
        <v>3068.5539397900002</v>
      </c>
      <c r="I414" s="53">
        <v>3006.7156788600005</v>
      </c>
      <c r="J414" s="53">
        <v>2977.4927946600001</v>
      </c>
      <c r="K414" s="53">
        <v>2950.9398042600001</v>
      </c>
      <c r="L414" s="53">
        <v>2948.1934011000003</v>
      </c>
      <c r="M414" s="53">
        <v>2965.84558599</v>
      </c>
      <c r="N414" s="53">
        <v>2975.1627827800003</v>
      </c>
      <c r="O414" s="53">
        <v>2998.9158234800002</v>
      </c>
      <c r="P414" s="53">
        <v>3003.2654333700002</v>
      </c>
      <c r="Q414" s="53">
        <v>2993.38235394</v>
      </c>
      <c r="R414" s="53">
        <v>2963.80100386</v>
      </c>
      <c r="S414" s="53">
        <v>2886.05688224</v>
      </c>
      <c r="T414" s="53">
        <v>2898.6678784400001</v>
      </c>
      <c r="U414" s="53">
        <v>2912.27845097</v>
      </c>
      <c r="V414" s="53">
        <v>2938.0907265000001</v>
      </c>
      <c r="W414" s="53">
        <v>2967.5015122699997</v>
      </c>
      <c r="X414" s="53">
        <v>2997.1981092799997</v>
      </c>
      <c r="Y414" s="53">
        <v>3045.5118918799999</v>
      </c>
    </row>
    <row r="415" spans="1:25" s="54" customFormat="1" ht="15.75" x14ac:dyDescent="0.3">
      <c r="A415" s="52" t="s">
        <v>141</v>
      </c>
      <c r="B415" s="53">
        <v>2986.3613210799999</v>
      </c>
      <c r="C415" s="53">
        <v>2966.2175662199998</v>
      </c>
      <c r="D415" s="53">
        <v>2944.8451218999999</v>
      </c>
      <c r="E415" s="53">
        <v>2940.7230261699997</v>
      </c>
      <c r="F415" s="53">
        <v>2953.3345148899998</v>
      </c>
      <c r="G415" s="53">
        <v>2937.8580969</v>
      </c>
      <c r="H415" s="53">
        <v>2952.3765001100001</v>
      </c>
      <c r="I415" s="53">
        <v>2949.2861282900003</v>
      </c>
      <c r="J415" s="53">
        <v>2992.8660209500003</v>
      </c>
      <c r="K415" s="53">
        <v>2972.2410231700001</v>
      </c>
      <c r="L415" s="53">
        <v>2950.4885847300002</v>
      </c>
      <c r="M415" s="53">
        <v>2969.3233513499999</v>
      </c>
      <c r="N415" s="53">
        <v>2944.3127602599998</v>
      </c>
      <c r="O415" s="53">
        <v>2940.0473041800001</v>
      </c>
      <c r="P415" s="53">
        <v>2949.6922027999999</v>
      </c>
      <c r="Q415" s="53">
        <v>2946.6479746599998</v>
      </c>
      <c r="R415" s="53">
        <v>2959.0402035799998</v>
      </c>
      <c r="S415" s="53">
        <v>2945.7919930099997</v>
      </c>
      <c r="T415" s="53">
        <v>2918.6814659299998</v>
      </c>
      <c r="U415" s="53">
        <v>2919.9249577800001</v>
      </c>
      <c r="V415" s="53">
        <v>2957.5512437500001</v>
      </c>
      <c r="W415" s="53">
        <v>2969.4965302400001</v>
      </c>
      <c r="X415" s="53">
        <v>2973.6966018800003</v>
      </c>
      <c r="Y415" s="53">
        <v>3014.6350112999999</v>
      </c>
    </row>
    <row r="416" spans="1:25" s="54" customFormat="1" ht="15.75" x14ac:dyDescent="0.3">
      <c r="A416" s="52" t="s">
        <v>142</v>
      </c>
      <c r="B416" s="53">
        <v>2865.4030388599999</v>
      </c>
      <c r="C416" s="53">
        <v>2889.9831466800001</v>
      </c>
      <c r="D416" s="53">
        <v>2902.69306538</v>
      </c>
      <c r="E416" s="53">
        <v>2908.2127750199998</v>
      </c>
      <c r="F416" s="53">
        <v>2934.6861359499999</v>
      </c>
      <c r="G416" s="53">
        <v>2931.6981495800001</v>
      </c>
      <c r="H416" s="53">
        <v>2911.76880166</v>
      </c>
      <c r="I416" s="53">
        <v>2877.4952557199999</v>
      </c>
      <c r="J416" s="53">
        <v>2849.29976347</v>
      </c>
      <c r="K416" s="53">
        <v>2836.2281973899999</v>
      </c>
      <c r="L416" s="53">
        <v>2826.8691838599998</v>
      </c>
      <c r="M416" s="53">
        <v>2837.87210383</v>
      </c>
      <c r="N416" s="53">
        <v>2835.15461977</v>
      </c>
      <c r="O416" s="53">
        <v>2849.6178660300002</v>
      </c>
      <c r="P416" s="53">
        <v>2859.5360717499998</v>
      </c>
      <c r="Q416" s="53">
        <v>2876.2632042</v>
      </c>
      <c r="R416" s="53">
        <v>2855.3543905900001</v>
      </c>
      <c r="S416" s="53">
        <v>2814.8297487099999</v>
      </c>
      <c r="T416" s="53">
        <v>2809.1756950600002</v>
      </c>
      <c r="U416" s="53">
        <v>2803.2833846600001</v>
      </c>
      <c r="V416" s="53">
        <v>2811.1956692799999</v>
      </c>
      <c r="W416" s="53">
        <v>2822.0067943900003</v>
      </c>
      <c r="X416" s="53">
        <v>2853.0652524100001</v>
      </c>
      <c r="Y416" s="53">
        <v>2876.01165055</v>
      </c>
    </row>
    <row r="417" spans="1:25" s="54" customFormat="1" ht="15.75" x14ac:dyDescent="0.3">
      <c r="A417" s="52" t="s">
        <v>143</v>
      </c>
      <c r="B417" s="53">
        <v>2807.0173769499997</v>
      </c>
      <c r="C417" s="53">
        <v>2814.31794863</v>
      </c>
      <c r="D417" s="53">
        <v>2806.1195019500001</v>
      </c>
      <c r="E417" s="53">
        <v>2801.9281308700001</v>
      </c>
      <c r="F417" s="53">
        <v>2797.0170990500001</v>
      </c>
      <c r="G417" s="53">
        <v>2802.52914999</v>
      </c>
      <c r="H417" s="53">
        <v>2790.7454522200001</v>
      </c>
      <c r="I417" s="53">
        <v>2778.2057936700003</v>
      </c>
      <c r="J417" s="53">
        <v>2753.52845583</v>
      </c>
      <c r="K417" s="53">
        <v>2743.0477094600001</v>
      </c>
      <c r="L417" s="53">
        <v>2753.3577086300002</v>
      </c>
      <c r="M417" s="53">
        <v>2763.58125488</v>
      </c>
      <c r="N417" s="53">
        <v>2789.7386650400003</v>
      </c>
      <c r="O417" s="53">
        <v>2765.99874052</v>
      </c>
      <c r="P417" s="53">
        <v>2779.3744584200003</v>
      </c>
      <c r="Q417" s="53">
        <v>2791.0112614700001</v>
      </c>
      <c r="R417" s="53">
        <v>2805.8421239700001</v>
      </c>
      <c r="S417" s="53">
        <v>2777.3917365300003</v>
      </c>
      <c r="T417" s="53">
        <v>2741.6694833299998</v>
      </c>
      <c r="U417" s="53">
        <v>2751.2077787099997</v>
      </c>
      <c r="V417" s="53">
        <v>2773.48367551</v>
      </c>
      <c r="W417" s="53">
        <v>2783.5223083299998</v>
      </c>
      <c r="X417" s="53">
        <v>2792.7316901900003</v>
      </c>
      <c r="Y417" s="53">
        <v>2823.3818698800001</v>
      </c>
    </row>
    <row r="418" spans="1:25" s="54" customFormat="1" ht="15.75" x14ac:dyDescent="0.3">
      <c r="A418" s="52" t="s">
        <v>144</v>
      </c>
      <c r="B418" s="53">
        <v>2841.9157250099997</v>
      </c>
      <c r="C418" s="53">
        <v>2875.26580229</v>
      </c>
      <c r="D418" s="53">
        <v>2897.7635118799999</v>
      </c>
      <c r="E418" s="53">
        <v>2901.00152703</v>
      </c>
      <c r="F418" s="53">
        <v>2901.79033213</v>
      </c>
      <c r="G418" s="53">
        <v>2891.4016280400001</v>
      </c>
      <c r="H418" s="53">
        <v>2864.0546076099999</v>
      </c>
      <c r="I418" s="53">
        <v>2818.3610615400003</v>
      </c>
      <c r="J418" s="53">
        <v>2771.8450937799998</v>
      </c>
      <c r="K418" s="53">
        <v>2771.3460510300001</v>
      </c>
      <c r="L418" s="53">
        <v>2760.9606111800003</v>
      </c>
      <c r="M418" s="53">
        <v>2760.73079052</v>
      </c>
      <c r="N418" s="53">
        <v>2785.2151970899999</v>
      </c>
      <c r="O418" s="53">
        <v>2792.5663039299998</v>
      </c>
      <c r="P418" s="53">
        <v>2776.5737357899998</v>
      </c>
      <c r="Q418" s="53">
        <v>2785.6585027800002</v>
      </c>
      <c r="R418" s="53">
        <v>2796.83196567</v>
      </c>
      <c r="S418" s="53">
        <v>2795.9340704200004</v>
      </c>
      <c r="T418" s="53">
        <v>2767.5147773899998</v>
      </c>
      <c r="U418" s="53">
        <v>2753.2278713000001</v>
      </c>
      <c r="V418" s="53">
        <v>2760.5527958000002</v>
      </c>
      <c r="W418" s="53">
        <v>2770.9865452000004</v>
      </c>
      <c r="X418" s="53">
        <v>2792.5897679999998</v>
      </c>
      <c r="Y418" s="53">
        <v>2799.4074385399999</v>
      </c>
    </row>
    <row r="419" spans="1:25" s="54" customFormat="1" ht="15.75" x14ac:dyDescent="0.3">
      <c r="A419" s="52" t="s">
        <v>145</v>
      </c>
      <c r="B419" s="53">
        <v>2930.3063858800001</v>
      </c>
      <c r="C419" s="53">
        <v>2949.02120272</v>
      </c>
      <c r="D419" s="53">
        <v>2950.3302533200003</v>
      </c>
      <c r="E419" s="53">
        <v>2958.1721090000001</v>
      </c>
      <c r="F419" s="53">
        <v>2945.6542180699998</v>
      </c>
      <c r="G419" s="53">
        <v>2905.8332442800001</v>
      </c>
      <c r="H419" s="53">
        <v>2840.71695254</v>
      </c>
      <c r="I419" s="53">
        <v>2815.9339771</v>
      </c>
      <c r="J419" s="53">
        <v>2797.2535127299998</v>
      </c>
      <c r="K419" s="53">
        <v>2772.8457463300001</v>
      </c>
      <c r="L419" s="53">
        <v>2762.5306882</v>
      </c>
      <c r="M419" s="53">
        <v>2787.2992274400003</v>
      </c>
      <c r="N419" s="53">
        <v>2815.0272860599998</v>
      </c>
      <c r="O419" s="53">
        <v>2833.1243115699999</v>
      </c>
      <c r="P419" s="53">
        <v>2818.8105784300001</v>
      </c>
      <c r="Q419" s="53">
        <v>2817.1116838299999</v>
      </c>
      <c r="R419" s="53">
        <v>2801.0592137100002</v>
      </c>
      <c r="S419" s="53">
        <v>2777.0755495499998</v>
      </c>
      <c r="T419" s="53">
        <v>2772.7443900099997</v>
      </c>
      <c r="U419" s="53">
        <v>2787.5102143200002</v>
      </c>
      <c r="V419" s="53">
        <v>2792.3696677600001</v>
      </c>
      <c r="W419" s="53">
        <v>2811.2139081400001</v>
      </c>
      <c r="X419" s="53">
        <v>2852.3308550700003</v>
      </c>
      <c r="Y419" s="53">
        <v>2937.4602105100003</v>
      </c>
    </row>
    <row r="420" spans="1:25" s="54" customFormat="1" ht="15.75" x14ac:dyDescent="0.3">
      <c r="A420" s="52" t="s">
        <v>146</v>
      </c>
      <c r="B420" s="53">
        <v>2803.4853305799998</v>
      </c>
      <c r="C420" s="53">
        <v>2780.8504560000001</v>
      </c>
      <c r="D420" s="53">
        <v>2795.1536409099999</v>
      </c>
      <c r="E420" s="53">
        <v>2779.13486397</v>
      </c>
      <c r="F420" s="53">
        <v>2777.2413724200001</v>
      </c>
      <c r="G420" s="53">
        <v>2752.2483194799997</v>
      </c>
      <c r="H420" s="53">
        <v>2761.2038668300002</v>
      </c>
      <c r="I420" s="53">
        <v>2786.7795767699999</v>
      </c>
      <c r="J420" s="53">
        <v>2767.4065635400002</v>
      </c>
      <c r="K420" s="53">
        <v>2766.7943120700002</v>
      </c>
      <c r="L420" s="53">
        <v>2732.8194617999998</v>
      </c>
      <c r="M420" s="53">
        <v>2731.3661984700002</v>
      </c>
      <c r="N420" s="53">
        <v>2749.6916779600001</v>
      </c>
      <c r="O420" s="53">
        <v>2768.8792402999998</v>
      </c>
      <c r="P420" s="53">
        <v>2778.9088372699998</v>
      </c>
      <c r="Q420" s="53">
        <v>2758.5116200900002</v>
      </c>
      <c r="R420" s="53">
        <v>2719.4963327599999</v>
      </c>
      <c r="S420" s="53">
        <v>2677.8224913100003</v>
      </c>
      <c r="T420" s="53">
        <v>2663.03138162</v>
      </c>
      <c r="U420" s="53">
        <v>2668.1606890000003</v>
      </c>
      <c r="V420" s="53">
        <v>2676.6182510200001</v>
      </c>
      <c r="W420" s="53">
        <v>2686.8917119299999</v>
      </c>
      <c r="X420" s="53">
        <v>2715.1825358000001</v>
      </c>
      <c r="Y420" s="53">
        <v>2737.3500248999999</v>
      </c>
    </row>
    <row r="421" spans="1:25" s="54" customFormat="1" ht="15.75" x14ac:dyDescent="0.3">
      <c r="A421" s="52" t="s">
        <v>147</v>
      </c>
      <c r="B421" s="53">
        <v>2974.6180735799999</v>
      </c>
      <c r="C421" s="53">
        <v>2992.9031942800002</v>
      </c>
      <c r="D421" s="53">
        <v>3011.2444223000002</v>
      </c>
      <c r="E421" s="53">
        <v>3022.2902638400001</v>
      </c>
      <c r="F421" s="53">
        <v>3011.9732459900006</v>
      </c>
      <c r="G421" s="53">
        <v>3038.3409006299999</v>
      </c>
      <c r="H421" s="53">
        <v>3021.1956021799997</v>
      </c>
      <c r="I421" s="53">
        <v>2963.0952706799999</v>
      </c>
      <c r="J421" s="53">
        <v>2896.0112163100002</v>
      </c>
      <c r="K421" s="53">
        <v>2874.3739030500001</v>
      </c>
      <c r="L421" s="53">
        <v>2864.2978968100001</v>
      </c>
      <c r="M421" s="53">
        <v>2867.9393583900001</v>
      </c>
      <c r="N421" s="53">
        <v>2870.4061465100003</v>
      </c>
      <c r="O421" s="53">
        <v>2872.9284160899997</v>
      </c>
      <c r="P421" s="53">
        <v>2886.6744997000001</v>
      </c>
      <c r="Q421" s="53">
        <v>2872.4539905399997</v>
      </c>
      <c r="R421" s="53">
        <v>2852.3637272000001</v>
      </c>
      <c r="S421" s="53">
        <v>2810.2369681</v>
      </c>
      <c r="T421" s="53">
        <v>2777.6098440400001</v>
      </c>
      <c r="U421" s="53">
        <v>2774.9249675999999</v>
      </c>
      <c r="V421" s="53">
        <v>2808.4955693100001</v>
      </c>
      <c r="W421" s="53">
        <v>2828.17470306</v>
      </c>
      <c r="X421" s="53">
        <v>2853.1829250299998</v>
      </c>
      <c r="Y421" s="53">
        <v>2911.0911951400003</v>
      </c>
    </row>
    <row r="422" spans="1:25" s="54" customFormat="1" ht="15.75" x14ac:dyDescent="0.3">
      <c r="A422" s="52" t="s">
        <v>148</v>
      </c>
      <c r="B422" s="53">
        <v>2902.8434941</v>
      </c>
      <c r="C422" s="53">
        <v>2924.1387870500002</v>
      </c>
      <c r="D422" s="53">
        <v>2929.23873172</v>
      </c>
      <c r="E422" s="53">
        <v>2935.2126067500003</v>
      </c>
      <c r="F422" s="53">
        <v>2931.9449140900001</v>
      </c>
      <c r="G422" s="53">
        <v>2923.5565842999999</v>
      </c>
      <c r="H422" s="53">
        <v>2885.5215539299998</v>
      </c>
      <c r="I422" s="53">
        <v>2857.3008734100003</v>
      </c>
      <c r="J422" s="53">
        <v>2821.2544370000001</v>
      </c>
      <c r="K422" s="53">
        <v>2809.0954793700002</v>
      </c>
      <c r="L422" s="53">
        <v>2821.3471452700001</v>
      </c>
      <c r="M422" s="53">
        <v>2839.2271543900001</v>
      </c>
      <c r="N422" s="53">
        <v>2848.34043221</v>
      </c>
      <c r="O422" s="53">
        <v>2861.8817606100001</v>
      </c>
      <c r="P422" s="53">
        <v>2875.3290468200003</v>
      </c>
      <c r="Q422" s="53">
        <v>2878.3083656600002</v>
      </c>
      <c r="R422" s="53">
        <v>2880.9321647199999</v>
      </c>
      <c r="S422" s="53">
        <v>2841.7743385900003</v>
      </c>
      <c r="T422" s="53">
        <v>2842.8406416400003</v>
      </c>
      <c r="U422" s="53">
        <v>2838.1139682800003</v>
      </c>
      <c r="V422" s="53">
        <v>2847.1475762099999</v>
      </c>
      <c r="W422" s="53">
        <v>2862.8979919200001</v>
      </c>
      <c r="X422" s="53">
        <v>2876.70300666</v>
      </c>
      <c r="Y422" s="53">
        <v>2910.2967992100002</v>
      </c>
    </row>
    <row r="423" spans="1:25" s="54" customFormat="1" ht="15.75" x14ac:dyDescent="0.3">
      <c r="A423" s="52" t="s">
        <v>149</v>
      </c>
      <c r="B423" s="53">
        <v>2927.7910468199998</v>
      </c>
      <c r="C423" s="53">
        <v>2955.9148398100001</v>
      </c>
      <c r="D423" s="53">
        <v>2963.54726695</v>
      </c>
      <c r="E423" s="53">
        <v>2961.8603965500001</v>
      </c>
      <c r="F423" s="53">
        <v>2961.5125656299997</v>
      </c>
      <c r="G423" s="53">
        <v>2955.6737804100003</v>
      </c>
      <c r="H423" s="53">
        <v>2930.9161705199999</v>
      </c>
      <c r="I423" s="53">
        <v>2882.5537711300003</v>
      </c>
      <c r="J423" s="53">
        <v>2842.2799853300003</v>
      </c>
      <c r="K423" s="53">
        <v>2832.3320523100001</v>
      </c>
      <c r="L423" s="53">
        <v>2816.0348972500001</v>
      </c>
      <c r="M423" s="53">
        <v>2818.7887313000001</v>
      </c>
      <c r="N423" s="53">
        <v>2835.8223774200001</v>
      </c>
      <c r="O423" s="53">
        <v>2849.67730463</v>
      </c>
      <c r="P423" s="53">
        <v>2868.3447518000003</v>
      </c>
      <c r="Q423" s="53">
        <v>2875.9996360200003</v>
      </c>
      <c r="R423" s="53">
        <v>2837.6643330699999</v>
      </c>
      <c r="S423" s="53">
        <v>2835.8698308399998</v>
      </c>
      <c r="T423" s="53">
        <v>2809.6569763799998</v>
      </c>
      <c r="U423" s="53">
        <v>2821.8060154</v>
      </c>
      <c r="V423" s="53">
        <v>2844.53214325</v>
      </c>
      <c r="W423" s="53">
        <v>2855.1303934600001</v>
      </c>
      <c r="X423" s="53">
        <v>2865.5442329100001</v>
      </c>
      <c r="Y423" s="53">
        <v>2895.3534413899997</v>
      </c>
    </row>
    <row r="424" spans="1:25" s="54" customFormat="1" ht="15.75" x14ac:dyDescent="0.3">
      <c r="A424" s="52" t="s">
        <v>150</v>
      </c>
      <c r="B424" s="53">
        <v>2928.85626503</v>
      </c>
      <c r="C424" s="53">
        <v>2949.02224931</v>
      </c>
      <c r="D424" s="53">
        <v>2932.85640362</v>
      </c>
      <c r="E424" s="53">
        <v>2936.83817632</v>
      </c>
      <c r="F424" s="53">
        <v>2906.7113551399998</v>
      </c>
      <c r="G424" s="53">
        <v>2855.7981851200002</v>
      </c>
      <c r="H424" s="53">
        <v>2806.31681746</v>
      </c>
      <c r="I424" s="53">
        <v>2778.0863667599997</v>
      </c>
      <c r="J424" s="53">
        <v>2769.21167113</v>
      </c>
      <c r="K424" s="53">
        <v>2764.0427636499999</v>
      </c>
      <c r="L424" s="53">
        <v>2778.1445890699997</v>
      </c>
      <c r="M424" s="53">
        <v>2780.01218608</v>
      </c>
      <c r="N424" s="53">
        <v>2805.7921030899997</v>
      </c>
      <c r="O424" s="53">
        <v>2842.3531678199997</v>
      </c>
      <c r="P424" s="53">
        <v>2861.3594728500002</v>
      </c>
      <c r="Q424" s="53">
        <v>2866.22401661</v>
      </c>
      <c r="R424" s="53">
        <v>2852.9294796499998</v>
      </c>
      <c r="S424" s="53">
        <v>2816.7998222400001</v>
      </c>
      <c r="T424" s="53">
        <v>2795.5449551299998</v>
      </c>
      <c r="U424" s="53">
        <v>2799.3138035000002</v>
      </c>
      <c r="V424" s="53">
        <v>2824.8251433300002</v>
      </c>
      <c r="W424" s="53">
        <v>2842.4366608400001</v>
      </c>
      <c r="X424" s="53">
        <v>2872.3997628799998</v>
      </c>
      <c r="Y424" s="53">
        <v>2910.3569377399999</v>
      </c>
    </row>
    <row r="425" spans="1:25" s="54" customFormat="1" ht="15.75" x14ac:dyDescent="0.3">
      <c r="A425" s="52" t="s">
        <v>151</v>
      </c>
      <c r="B425" s="53">
        <v>2856.3122145899997</v>
      </c>
      <c r="C425" s="53">
        <v>2904.4360742600002</v>
      </c>
      <c r="D425" s="53">
        <v>2897.5716291600002</v>
      </c>
      <c r="E425" s="53">
        <v>2890.0715131699999</v>
      </c>
      <c r="F425" s="53">
        <v>2882.5966874400001</v>
      </c>
      <c r="G425" s="53">
        <v>2816.3230299699999</v>
      </c>
      <c r="H425" s="53">
        <v>2809.3891591500001</v>
      </c>
      <c r="I425" s="53">
        <v>2773.4012393900002</v>
      </c>
      <c r="J425" s="53">
        <v>2745.36209009</v>
      </c>
      <c r="K425" s="53">
        <v>2746.1998649400002</v>
      </c>
      <c r="L425" s="53">
        <v>2764.2587978700003</v>
      </c>
      <c r="M425" s="53">
        <v>2758.5553575200001</v>
      </c>
      <c r="N425" s="53">
        <v>2780.24190989</v>
      </c>
      <c r="O425" s="53">
        <v>2791.1565562699998</v>
      </c>
      <c r="P425" s="53">
        <v>2798.30958895</v>
      </c>
      <c r="Q425" s="53">
        <v>2804.8213928</v>
      </c>
      <c r="R425" s="53">
        <v>2799.93799644</v>
      </c>
      <c r="S425" s="53">
        <v>2782.27969975</v>
      </c>
      <c r="T425" s="53">
        <v>2749.1274978000001</v>
      </c>
      <c r="U425" s="53">
        <v>2762.6029252999997</v>
      </c>
      <c r="V425" s="53">
        <v>2774.99241562</v>
      </c>
      <c r="W425" s="53">
        <v>2783.2481296000001</v>
      </c>
      <c r="X425" s="53">
        <v>2794.4601533499999</v>
      </c>
      <c r="Y425" s="53">
        <v>2852.0074782299998</v>
      </c>
    </row>
    <row r="426" spans="1:25" s="54" customFormat="1" ht="15.75" x14ac:dyDescent="0.3">
      <c r="A426" s="52" t="s">
        <v>152</v>
      </c>
      <c r="B426" s="53">
        <v>2984.0240390099998</v>
      </c>
      <c r="C426" s="53">
        <v>3010.8573019699998</v>
      </c>
      <c r="D426" s="53">
        <v>2999.0584493999995</v>
      </c>
      <c r="E426" s="53">
        <v>2987.7729098099999</v>
      </c>
      <c r="F426" s="53">
        <v>2958.9572107499998</v>
      </c>
      <c r="G426" s="53">
        <v>2906.0809528300001</v>
      </c>
      <c r="H426" s="53">
        <v>2870.1262666699999</v>
      </c>
      <c r="I426" s="53">
        <v>2840.6336724100001</v>
      </c>
      <c r="J426" s="53">
        <v>2810.2290918899998</v>
      </c>
      <c r="K426" s="53">
        <v>2805.19061822</v>
      </c>
      <c r="L426" s="53">
        <v>2810.83457886</v>
      </c>
      <c r="M426" s="53">
        <v>2847.7675453399997</v>
      </c>
      <c r="N426" s="53">
        <v>2862.16483819</v>
      </c>
      <c r="O426" s="53">
        <v>2874.0877882499999</v>
      </c>
      <c r="P426" s="53">
        <v>2887.6780725999997</v>
      </c>
      <c r="Q426" s="53">
        <v>2883.1589318000001</v>
      </c>
      <c r="R426" s="53">
        <v>2887.64957396</v>
      </c>
      <c r="S426" s="53">
        <v>2845.9791425600001</v>
      </c>
      <c r="T426" s="53">
        <v>2833.5532984700003</v>
      </c>
      <c r="U426" s="53">
        <v>2852.4996700800002</v>
      </c>
      <c r="V426" s="53">
        <v>2862.2669535800001</v>
      </c>
      <c r="W426" s="53">
        <v>2880.2003077999998</v>
      </c>
      <c r="X426" s="53">
        <v>2893.19252882</v>
      </c>
      <c r="Y426" s="53">
        <v>2975.4464914199998</v>
      </c>
    </row>
    <row r="427" spans="1:25" s="54" customFormat="1" ht="15.75" x14ac:dyDescent="0.3">
      <c r="A427" s="52" t="s">
        <v>153</v>
      </c>
      <c r="B427" s="53">
        <v>2992.74657742</v>
      </c>
      <c r="C427" s="53">
        <v>3009.0574655299997</v>
      </c>
      <c r="D427" s="53">
        <v>3009.6224630400002</v>
      </c>
      <c r="E427" s="53">
        <v>3018.0485301499998</v>
      </c>
      <c r="F427" s="53">
        <v>3004.64061649</v>
      </c>
      <c r="G427" s="53">
        <v>2982.5650013900004</v>
      </c>
      <c r="H427" s="53">
        <v>2939.1419664200002</v>
      </c>
      <c r="I427" s="53">
        <v>2872.1568884200001</v>
      </c>
      <c r="J427" s="53">
        <v>2818.09137207</v>
      </c>
      <c r="K427" s="53">
        <v>2834.5025642700002</v>
      </c>
      <c r="L427" s="53">
        <v>2827.2303020099998</v>
      </c>
      <c r="M427" s="53">
        <v>2848.9291271100001</v>
      </c>
      <c r="N427" s="53">
        <v>2871.1341942399999</v>
      </c>
      <c r="O427" s="53">
        <v>2888.4257284</v>
      </c>
      <c r="P427" s="53">
        <v>2909.2658604500002</v>
      </c>
      <c r="Q427" s="53">
        <v>2912.2306322100003</v>
      </c>
      <c r="R427" s="53">
        <v>2885.5653126400002</v>
      </c>
      <c r="S427" s="53">
        <v>2854.3407910300002</v>
      </c>
      <c r="T427" s="53">
        <v>2857.59368356</v>
      </c>
      <c r="U427" s="53">
        <v>2871.5169666399997</v>
      </c>
      <c r="V427" s="53">
        <v>2885.0558398399999</v>
      </c>
      <c r="W427" s="53">
        <v>2899.8445747999999</v>
      </c>
      <c r="X427" s="53">
        <v>2935.16279592</v>
      </c>
      <c r="Y427" s="53">
        <v>2959.7057929399998</v>
      </c>
    </row>
    <row r="428" spans="1:25" s="54" customFormat="1" ht="15.75" x14ac:dyDescent="0.3">
      <c r="A428" s="52" t="s">
        <v>154</v>
      </c>
      <c r="B428" s="53">
        <v>2977.6315912700002</v>
      </c>
      <c r="C428" s="53">
        <v>3017.2781760000003</v>
      </c>
      <c r="D428" s="53">
        <v>3028.0483329500003</v>
      </c>
      <c r="E428" s="53">
        <v>3044.9176705099999</v>
      </c>
      <c r="F428" s="53">
        <v>3029.7856560699997</v>
      </c>
      <c r="G428" s="53">
        <v>3025.7291023199996</v>
      </c>
      <c r="H428" s="53">
        <v>3026.3633712000001</v>
      </c>
      <c r="I428" s="53">
        <v>3022.2221174599999</v>
      </c>
      <c r="J428" s="53">
        <v>2975.0078151400003</v>
      </c>
      <c r="K428" s="53">
        <v>2917.81270924</v>
      </c>
      <c r="L428" s="53">
        <v>2881.3214472999998</v>
      </c>
      <c r="M428" s="53">
        <v>2869.5684943300002</v>
      </c>
      <c r="N428" s="53">
        <v>2869.0487963200003</v>
      </c>
      <c r="O428" s="53">
        <v>2894.82061307</v>
      </c>
      <c r="P428" s="53">
        <v>2909.8712873599998</v>
      </c>
      <c r="Q428" s="53">
        <v>2923.5923448900003</v>
      </c>
      <c r="R428" s="53">
        <v>2923.6405484699999</v>
      </c>
      <c r="S428" s="53">
        <v>2882.33609432</v>
      </c>
      <c r="T428" s="53">
        <v>2836.6210554500003</v>
      </c>
      <c r="U428" s="53">
        <v>2844.6938626599999</v>
      </c>
      <c r="V428" s="53">
        <v>2860.38451059</v>
      </c>
      <c r="W428" s="53">
        <v>2864.2313894199997</v>
      </c>
      <c r="X428" s="53">
        <v>2900.4398268300001</v>
      </c>
      <c r="Y428" s="53">
        <v>2937.67238232</v>
      </c>
    </row>
    <row r="429" spans="1:25" s="54" customFormat="1" ht="15.75" x14ac:dyDescent="0.3">
      <c r="A429" s="52" t="s">
        <v>155</v>
      </c>
      <c r="B429" s="53">
        <v>2958.1791087199999</v>
      </c>
      <c r="C429" s="53">
        <v>2953.5512511500001</v>
      </c>
      <c r="D429" s="53">
        <v>2937.6475307400001</v>
      </c>
      <c r="E429" s="53">
        <v>2955.9131809700002</v>
      </c>
      <c r="F429" s="53">
        <v>2952.9771291100001</v>
      </c>
      <c r="G429" s="53">
        <v>2941.9914422399997</v>
      </c>
      <c r="H429" s="53">
        <v>2972.59003665</v>
      </c>
      <c r="I429" s="53">
        <v>2920.02295091</v>
      </c>
      <c r="J429" s="53">
        <v>2871.0883275699998</v>
      </c>
      <c r="K429" s="53">
        <v>2850.4075974699999</v>
      </c>
      <c r="L429" s="53">
        <v>2831.6916027699999</v>
      </c>
      <c r="M429" s="53">
        <v>2848.1285590300004</v>
      </c>
      <c r="N429" s="53">
        <v>2873.06282302</v>
      </c>
      <c r="O429" s="53">
        <v>2886.2009749399999</v>
      </c>
      <c r="P429" s="53">
        <v>2900.2511399599998</v>
      </c>
      <c r="Q429" s="53">
        <v>2920.5617326399997</v>
      </c>
      <c r="R429" s="53">
        <v>2914.25975518</v>
      </c>
      <c r="S429" s="53">
        <v>2896.77792838</v>
      </c>
      <c r="T429" s="53">
        <v>2845.7844358100001</v>
      </c>
      <c r="U429" s="53">
        <v>2850.64117549</v>
      </c>
      <c r="V429" s="53">
        <v>2867.0873304699999</v>
      </c>
      <c r="W429" s="53">
        <v>2883.7719253699997</v>
      </c>
      <c r="X429" s="53">
        <v>2882.9445295400001</v>
      </c>
      <c r="Y429" s="53">
        <v>2906.8558627499997</v>
      </c>
    </row>
    <row r="430" spans="1:25" s="54" customFormat="1" ht="15.75" x14ac:dyDescent="0.3">
      <c r="A430" s="52" t="s">
        <v>156</v>
      </c>
      <c r="B430" s="53">
        <v>2867.70842709</v>
      </c>
      <c r="C430" s="53">
        <v>2864.84130499</v>
      </c>
      <c r="D430" s="53">
        <v>2855.4522951399999</v>
      </c>
      <c r="E430" s="53">
        <v>2851.2995755500001</v>
      </c>
      <c r="F430" s="53">
        <v>2862.9963078999999</v>
      </c>
      <c r="G430" s="53">
        <v>2847.3448805600001</v>
      </c>
      <c r="H430" s="53">
        <v>2836.1852283600001</v>
      </c>
      <c r="I430" s="53">
        <v>2811.07450681</v>
      </c>
      <c r="J430" s="53">
        <v>2774.0069213400002</v>
      </c>
      <c r="K430" s="53">
        <v>2751.0904053499999</v>
      </c>
      <c r="L430" s="53">
        <v>2748.13152085</v>
      </c>
      <c r="M430" s="53">
        <v>2759.7042642400002</v>
      </c>
      <c r="N430" s="53">
        <v>2777.7391616100003</v>
      </c>
      <c r="O430" s="53">
        <v>2787.3685981099998</v>
      </c>
      <c r="P430" s="53">
        <v>2814.6510210300003</v>
      </c>
      <c r="Q430" s="53">
        <v>2821.0254964599999</v>
      </c>
      <c r="R430" s="53">
        <v>2817.1506565</v>
      </c>
      <c r="S430" s="53">
        <v>2788.0416639100004</v>
      </c>
      <c r="T430" s="53">
        <v>2744.7381832400001</v>
      </c>
      <c r="U430" s="53">
        <v>2755.11930777</v>
      </c>
      <c r="V430" s="53">
        <v>2776.71686722</v>
      </c>
      <c r="W430" s="53">
        <v>2786.6851055699999</v>
      </c>
      <c r="X430" s="53">
        <v>2804.8814656</v>
      </c>
      <c r="Y430" s="53">
        <v>2822.4565377399999</v>
      </c>
    </row>
    <row r="431" spans="1:25" s="54" customFormat="1" ht="15.75" x14ac:dyDescent="0.3">
      <c r="A431" s="52" t="s">
        <v>157</v>
      </c>
      <c r="B431" s="53">
        <v>2881.5698077100001</v>
      </c>
      <c r="C431" s="53">
        <v>2914.2751683500001</v>
      </c>
      <c r="D431" s="53">
        <v>2924.2383649200001</v>
      </c>
      <c r="E431" s="53">
        <v>2935.7135852299998</v>
      </c>
      <c r="F431" s="53">
        <v>2932.57857018</v>
      </c>
      <c r="G431" s="53">
        <v>2921.9049354200001</v>
      </c>
      <c r="H431" s="53">
        <v>2921.6053354300002</v>
      </c>
      <c r="I431" s="53">
        <v>2919.2307911099997</v>
      </c>
      <c r="J431" s="53">
        <v>2898.2684338600002</v>
      </c>
      <c r="K431" s="53">
        <v>2873.3582329299998</v>
      </c>
      <c r="L431" s="53">
        <v>2838.7388379200002</v>
      </c>
      <c r="M431" s="53">
        <v>2804.71880702</v>
      </c>
      <c r="N431" s="53">
        <v>2817.0642028000002</v>
      </c>
      <c r="O431" s="53">
        <v>2823.3205366800003</v>
      </c>
      <c r="P431" s="53">
        <v>2833.1049861199999</v>
      </c>
      <c r="Q431" s="53">
        <v>2831.8255295199997</v>
      </c>
      <c r="R431" s="53">
        <v>2821.7545362299998</v>
      </c>
      <c r="S431" s="53">
        <v>2803.0812754500002</v>
      </c>
      <c r="T431" s="53">
        <v>2783.6672597900001</v>
      </c>
      <c r="U431" s="53">
        <v>2787.8702548800002</v>
      </c>
      <c r="V431" s="53">
        <v>2800.3581187600003</v>
      </c>
      <c r="W431" s="53">
        <v>2813.5865852699999</v>
      </c>
      <c r="X431" s="53">
        <v>2833.0176489400001</v>
      </c>
      <c r="Y431" s="53">
        <v>2859.3575785600001</v>
      </c>
    </row>
    <row r="432" spans="1:25" s="54" customFormat="1" ht="15.75" x14ac:dyDescent="0.3">
      <c r="A432" s="52" t="s">
        <v>158</v>
      </c>
      <c r="B432" s="53">
        <v>2913.39142696</v>
      </c>
      <c r="C432" s="53">
        <v>2958.00999701</v>
      </c>
      <c r="D432" s="53">
        <v>2977.67229241</v>
      </c>
      <c r="E432" s="53">
        <v>2962.2214697700001</v>
      </c>
      <c r="F432" s="53">
        <v>2951.9115988100002</v>
      </c>
      <c r="G432" s="53">
        <v>2954.2140213900002</v>
      </c>
      <c r="H432" s="53">
        <v>2912.0057290599998</v>
      </c>
      <c r="I432" s="53">
        <v>2879.17150004</v>
      </c>
      <c r="J432" s="53">
        <v>2845.35438505</v>
      </c>
      <c r="K432" s="53">
        <v>2801.8468709899998</v>
      </c>
      <c r="L432" s="53">
        <v>2777.23175305</v>
      </c>
      <c r="M432" s="53">
        <v>2778.7258231200003</v>
      </c>
      <c r="N432" s="53">
        <v>2789.9658188499998</v>
      </c>
      <c r="O432" s="53">
        <v>2788.2701877899999</v>
      </c>
      <c r="P432" s="53">
        <v>2802.1095039000002</v>
      </c>
      <c r="Q432" s="53">
        <v>2817.6545382900003</v>
      </c>
      <c r="R432" s="53">
        <v>2821.9191832199999</v>
      </c>
      <c r="S432" s="53">
        <v>2810.29227618</v>
      </c>
      <c r="T432" s="53">
        <v>2760.3857175399999</v>
      </c>
      <c r="U432" s="53">
        <v>2763.3099994200002</v>
      </c>
      <c r="V432" s="53">
        <v>2771.72571298</v>
      </c>
      <c r="W432" s="53">
        <v>2789.0749287799999</v>
      </c>
      <c r="X432" s="53">
        <v>2819.5463033000001</v>
      </c>
      <c r="Y432" s="53">
        <v>2851.5927889200002</v>
      </c>
    </row>
    <row r="433" spans="1:25" s="54" customFormat="1" ht="15.75" x14ac:dyDescent="0.3">
      <c r="A433" s="52" t="s">
        <v>159</v>
      </c>
      <c r="B433" s="53">
        <v>2893.53991443</v>
      </c>
      <c r="C433" s="53">
        <v>2861.2736316099999</v>
      </c>
      <c r="D433" s="53">
        <v>2858.8344387100001</v>
      </c>
      <c r="E433" s="53">
        <v>2871.46230651</v>
      </c>
      <c r="F433" s="53">
        <v>2879.0818113599998</v>
      </c>
      <c r="G433" s="53">
        <v>2891.8130983299998</v>
      </c>
      <c r="H433" s="53">
        <v>2879.7372616900002</v>
      </c>
      <c r="I433" s="53">
        <v>2841.8199512199999</v>
      </c>
      <c r="J433" s="53">
        <v>2800.2893383999999</v>
      </c>
      <c r="K433" s="53">
        <v>2777.2765160899999</v>
      </c>
      <c r="L433" s="53">
        <v>2761.8682149699998</v>
      </c>
      <c r="M433" s="53">
        <v>2758.9063064100001</v>
      </c>
      <c r="N433" s="53">
        <v>2790.49721099</v>
      </c>
      <c r="O433" s="53">
        <v>2813.1245318800002</v>
      </c>
      <c r="P433" s="53">
        <v>2843.3372945000001</v>
      </c>
      <c r="Q433" s="53">
        <v>2816.7102958300002</v>
      </c>
      <c r="R433" s="53">
        <v>2836.1070996099998</v>
      </c>
      <c r="S433" s="53">
        <v>2817.0202276300001</v>
      </c>
      <c r="T433" s="53">
        <v>2774.4050517300002</v>
      </c>
      <c r="U433" s="53">
        <v>2782.6319175099998</v>
      </c>
      <c r="V433" s="53">
        <v>2808.2105214100002</v>
      </c>
      <c r="W433" s="53">
        <v>2841.4938766599998</v>
      </c>
      <c r="X433" s="53">
        <v>2853.8310163200003</v>
      </c>
      <c r="Y433" s="53">
        <v>2938.52810722</v>
      </c>
    </row>
    <row r="434" spans="1:25" s="54" customFormat="1" ht="15.75" x14ac:dyDescent="0.3">
      <c r="A434" s="52" t="s">
        <v>160</v>
      </c>
      <c r="B434" s="53">
        <v>2909.5062998499998</v>
      </c>
      <c r="C434" s="53">
        <v>2949.9155708200001</v>
      </c>
      <c r="D434" s="53">
        <v>2946.7677367799997</v>
      </c>
      <c r="E434" s="53">
        <v>2942.86695581</v>
      </c>
      <c r="F434" s="53">
        <v>2937.4773168199999</v>
      </c>
      <c r="G434" s="53">
        <v>2940.4680905200003</v>
      </c>
      <c r="H434" s="53">
        <v>2892.4447455500003</v>
      </c>
      <c r="I434" s="53">
        <v>2895.6330283899997</v>
      </c>
      <c r="J434" s="53">
        <v>2892.9718801899999</v>
      </c>
      <c r="K434" s="53">
        <v>2809.6763192999997</v>
      </c>
      <c r="L434" s="53">
        <v>2762.1393141099998</v>
      </c>
      <c r="M434" s="53">
        <v>2755.0497301699997</v>
      </c>
      <c r="N434" s="53">
        <v>2758.7700508200001</v>
      </c>
      <c r="O434" s="53">
        <v>2768.5986473200001</v>
      </c>
      <c r="P434" s="53">
        <v>2787.9230978400001</v>
      </c>
      <c r="Q434" s="53">
        <v>2799.7640922800001</v>
      </c>
      <c r="R434" s="53">
        <v>2805.3606392299998</v>
      </c>
      <c r="S434" s="53">
        <v>2779.8624047200001</v>
      </c>
      <c r="T434" s="53">
        <v>2750.9166383500001</v>
      </c>
      <c r="U434" s="53">
        <v>2749.4503284699999</v>
      </c>
      <c r="V434" s="53">
        <v>2767.9943222900001</v>
      </c>
      <c r="W434" s="53">
        <v>2776.7770513800001</v>
      </c>
      <c r="X434" s="53">
        <v>2798.91062345</v>
      </c>
      <c r="Y434" s="53">
        <v>2834.7322716799999</v>
      </c>
    </row>
    <row r="435" spans="1:25" s="54" customFormat="1" ht="15.75" x14ac:dyDescent="0.3">
      <c r="A435" s="52" t="s">
        <v>161</v>
      </c>
      <c r="B435" s="53">
        <v>2834.9113743299999</v>
      </c>
      <c r="C435" s="53">
        <v>2883.5541431800002</v>
      </c>
      <c r="D435" s="53">
        <v>2904.0089787100001</v>
      </c>
      <c r="E435" s="53">
        <v>2911.4291850899999</v>
      </c>
      <c r="F435" s="53">
        <v>2915.6662629499997</v>
      </c>
      <c r="G435" s="53">
        <v>2895.2194994299998</v>
      </c>
      <c r="H435" s="53">
        <v>2887.2191513600001</v>
      </c>
      <c r="I435" s="53">
        <v>2869.9727104200001</v>
      </c>
      <c r="J435" s="53">
        <v>2820.8882646700004</v>
      </c>
      <c r="K435" s="53">
        <v>2769.6486139400004</v>
      </c>
      <c r="L435" s="53">
        <v>2752.4562926899998</v>
      </c>
      <c r="M435" s="53">
        <v>2752.7631303200001</v>
      </c>
      <c r="N435" s="53">
        <v>2764.9893353300004</v>
      </c>
      <c r="O435" s="53">
        <v>2778.7524631699998</v>
      </c>
      <c r="P435" s="53">
        <v>2794.9800021299998</v>
      </c>
      <c r="Q435" s="53">
        <v>2803.9199857399999</v>
      </c>
      <c r="R435" s="53">
        <v>2798.3962398000003</v>
      </c>
      <c r="S435" s="53">
        <v>2784.9906877399999</v>
      </c>
      <c r="T435" s="53">
        <v>2740.7957999099999</v>
      </c>
      <c r="U435" s="53">
        <v>2728.86836984</v>
      </c>
      <c r="V435" s="53">
        <v>2744.6471249400001</v>
      </c>
      <c r="W435" s="53">
        <v>2756.5496954400001</v>
      </c>
      <c r="X435" s="53">
        <v>2786.4920940399998</v>
      </c>
      <c r="Y435" s="53">
        <v>2819.5598313099999</v>
      </c>
    </row>
    <row r="436" spans="1:25" s="54" customFormat="1" ht="15.75" x14ac:dyDescent="0.3">
      <c r="A436" s="52" t="s">
        <v>162</v>
      </c>
      <c r="B436" s="53">
        <v>2819.8643516100001</v>
      </c>
      <c r="C436" s="53">
        <v>2846.6870617499999</v>
      </c>
      <c r="D436" s="53">
        <v>2865.2244335699997</v>
      </c>
      <c r="E436" s="53">
        <v>2856.4543871300002</v>
      </c>
      <c r="F436" s="53">
        <v>2832.8226502500002</v>
      </c>
      <c r="G436" s="53">
        <v>2853.3301806600002</v>
      </c>
      <c r="H436" s="53">
        <v>2857.5636026500001</v>
      </c>
      <c r="I436" s="53">
        <v>2838.1701617200001</v>
      </c>
      <c r="J436" s="53">
        <v>2788.43363322</v>
      </c>
      <c r="K436" s="53">
        <v>2761.6026140100003</v>
      </c>
      <c r="L436" s="53">
        <v>2749.2635181000001</v>
      </c>
      <c r="M436" s="53">
        <v>2753.4182653099997</v>
      </c>
      <c r="N436" s="53">
        <v>2776.9151760899999</v>
      </c>
      <c r="O436" s="53">
        <v>2762.85483105</v>
      </c>
      <c r="P436" s="53">
        <v>2774.2252032799997</v>
      </c>
      <c r="Q436" s="53">
        <v>2778.5457477800001</v>
      </c>
      <c r="R436" s="53">
        <v>2777.34816882</v>
      </c>
      <c r="S436" s="53">
        <v>2753.9319981200001</v>
      </c>
      <c r="T436" s="53">
        <v>2768.4387630900001</v>
      </c>
      <c r="U436" s="53">
        <v>2777.0082957200002</v>
      </c>
      <c r="V436" s="53">
        <v>2807.7590224800001</v>
      </c>
      <c r="W436" s="53">
        <v>2823.81746608</v>
      </c>
      <c r="X436" s="53">
        <v>2828.6585114099998</v>
      </c>
      <c r="Y436" s="53">
        <v>2836.8102894100002</v>
      </c>
    </row>
    <row r="437" spans="1:25" s="54" customFormat="1" ht="15.75" x14ac:dyDescent="0.3">
      <c r="A437" s="52" t="s">
        <v>163</v>
      </c>
      <c r="B437" s="53">
        <v>2833.7269131000003</v>
      </c>
      <c r="C437" s="53">
        <v>2835.75014293</v>
      </c>
      <c r="D437" s="53">
        <v>2845.88971016</v>
      </c>
      <c r="E437" s="53">
        <v>2845.6865417099998</v>
      </c>
      <c r="F437" s="53">
        <v>2845.5079903599999</v>
      </c>
      <c r="G437" s="53">
        <v>2841.2651611900001</v>
      </c>
      <c r="H437" s="53">
        <v>2808.5880824699998</v>
      </c>
      <c r="I437" s="53">
        <v>2787.5023720700001</v>
      </c>
      <c r="J437" s="53">
        <v>2755.1784881200001</v>
      </c>
      <c r="K437" s="53">
        <v>2749.1854465599999</v>
      </c>
      <c r="L437" s="53">
        <v>2745.52286172</v>
      </c>
      <c r="M437" s="53">
        <v>2763.0935356300001</v>
      </c>
      <c r="N437" s="53">
        <v>2778.31145737</v>
      </c>
      <c r="O437" s="53">
        <v>2781.5012494699999</v>
      </c>
      <c r="P437" s="53">
        <v>2797.4136160899998</v>
      </c>
      <c r="Q437" s="53">
        <v>2800.47625548</v>
      </c>
      <c r="R437" s="53">
        <v>2802.3807107100001</v>
      </c>
      <c r="S437" s="53">
        <v>2788.7027263300001</v>
      </c>
      <c r="T437" s="53">
        <v>2760.9706268300001</v>
      </c>
      <c r="U437" s="53">
        <v>2763.00352208</v>
      </c>
      <c r="V437" s="53">
        <v>2773.1099249700001</v>
      </c>
      <c r="W437" s="53">
        <v>2790.1417259999998</v>
      </c>
      <c r="X437" s="53">
        <v>2779.8216753199999</v>
      </c>
      <c r="Y437" s="53">
        <v>2872.68877028</v>
      </c>
    </row>
    <row r="439" spans="1:25" ht="15" x14ac:dyDescent="0.25">
      <c r="A439" s="59" t="s">
        <v>166</v>
      </c>
    </row>
    <row r="440" spans="1:25" ht="12.75" customHeight="1" x14ac:dyDescent="0.2">
      <c r="A440" s="161" t="s">
        <v>68</v>
      </c>
      <c r="B440" s="231" t="s">
        <v>98</v>
      </c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4"/>
    </row>
    <row r="441" spans="1:25" s="113" customFormat="1" ht="11.25" customHeight="1" x14ac:dyDescent="0.3">
      <c r="A441" s="162"/>
      <c r="B441" s="108" t="s">
        <v>70</v>
      </c>
      <c r="C441" s="109" t="s">
        <v>71</v>
      </c>
      <c r="D441" s="110" t="s">
        <v>72</v>
      </c>
      <c r="E441" s="109" t="s">
        <v>73</v>
      </c>
      <c r="F441" s="109" t="s">
        <v>74</v>
      </c>
      <c r="G441" s="109" t="s">
        <v>75</v>
      </c>
      <c r="H441" s="109" t="s">
        <v>76</v>
      </c>
      <c r="I441" s="109" t="s">
        <v>77</v>
      </c>
      <c r="J441" s="109" t="s">
        <v>78</v>
      </c>
      <c r="K441" s="108" t="s">
        <v>79</v>
      </c>
      <c r="L441" s="109" t="s">
        <v>80</v>
      </c>
      <c r="M441" s="111" t="s">
        <v>81</v>
      </c>
      <c r="N441" s="108" t="s">
        <v>82</v>
      </c>
      <c r="O441" s="109" t="s">
        <v>83</v>
      </c>
      <c r="P441" s="111" t="s">
        <v>84</v>
      </c>
      <c r="Q441" s="110" t="s">
        <v>85</v>
      </c>
      <c r="R441" s="109" t="s">
        <v>86</v>
      </c>
      <c r="S441" s="110" t="s">
        <v>87</v>
      </c>
      <c r="T441" s="109" t="s">
        <v>88</v>
      </c>
      <c r="U441" s="110" t="s">
        <v>89</v>
      </c>
      <c r="V441" s="109" t="s">
        <v>90</v>
      </c>
      <c r="W441" s="110" t="s">
        <v>91</v>
      </c>
      <c r="X441" s="109" t="s">
        <v>92</v>
      </c>
      <c r="Y441" s="109" t="s">
        <v>93</v>
      </c>
    </row>
    <row r="442" spans="1:25" s="113" customFormat="1" ht="15" customHeight="1" x14ac:dyDescent="0.3">
      <c r="A442" s="50" t="s">
        <v>133</v>
      </c>
      <c r="B442" s="114">
        <v>2915.8886228700003</v>
      </c>
      <c r="C442" s="114">
        <v>2934.67861343</v>
      </c>
      <c r="D442" s="114">
        <v>2881.78371113</v>
      </c>
      <c r="E442" s="114">
        <v>2882.18119957</v>
      </c>
      <c r="F442" s="114">
        <v>2880.98031029</v>
      </c>
      <c r="G442" s="114">
        <v>2885.8638041499999</v>
      </c>
      <c r="H442" s="114">
        <v>2887.1921624400002</v>
      </c>
      <c r="I442" s="114">
        <v>2884.4519317699996</v>
      </c>
      <c r="J442" s="114">
        <v>2884.9562312500002</v>
      </c>
      <c r="K442" s="114">
        <v>2914.5018580799997</v>
      </c>
      <c r="L442" s="114">
        <v>2900.7335441800001</v>
      </c>
      <c r="M442" s="114">
        <v>2878.2660233199999</v>
      </c>
      <c r="N442" s="114">
        <v>2863.4443230500001</v>
      </c>
      <c r="O442" s="114">
        <v>2852.9378950199998</v>
      </c>
      <c r="P442" s="114">
        <v>2878.6011530599999</v>
      </c>
      <c r="Q442" s="114">
        <v>2868.20137441</v>
      </c>
      <c r="R442" s="114">
        <v>2855.2000483299998</v>
      </c>
      <c r="S442" s="114">
        <v>2791.7503033200001</v>
      </c>
      <c r="T442" s="114">
        <v>2774.3830240099996</v>
      </c>
      <c r="U442" s="114">
        <v>2792.8177728800001</v>
      </c>
      <c r="V442" s="114">
        <v>2797.4063337899997</v>
      </c>
      <c r="W442" s="114">
        <v>2823.3338735299999</v>
      </c>
      <c r="X442" s="114">
        <v>2859.7150639700003</v>
      </c>
      <c r="Y442" s="114">
        <v>2950.9054563999998</v>
      </c>
    </row>
    <row r="443" spans="1:25" s="54" customFormat="1" ht="15.75" x14ac:dyDescent="0.3">
      <c r="A443" s="52" t="s">
        <v>134</v>
      </c>
      <c r="B443" s="53">
        <v>2935.5781626100002</v>
      </c>
      <c r="C443" s="53">
        <v>2925.5546457099999</v>
      </c>
      <c r="D443" s="53">
        <v>2936.6504741499998</v>
      </c>
      <c r="E443" s="53">
        <v>2937.31497107</v>
      </c>
      <c r="F443" s="53">
        <v>2920.9721538499998</v>
      </c>
      <c r="G443" s="53">
        <v>2916.4737419100002</v>
      </c>
      <c r="H443" s="53">
        <v>2889.0048728000002</v>
      </c>
      <c r="I443" s="53">
        <v>2868.5067513399999</v>
      </c>
      <c r="J443" s="53">
        <v>2843.47189544</v>
      </c>
      <c r="K443" s="53">
        <v>2836.61697598</v>
      </c>
      <c r="L443" s="53">
        <v>2831.0023957499998</v>
      </c>
      <c r="M443" s="53">
        <v>2850.2051624699998</v>
      </c>
      <c r="N443" s="53">
        <v>2844.0216918599999</v>
      </c>
      <c r="O443" s="53">
        <v>2847.77331435</v>
      </c>
      <c r="P443" s="53">
        <v>2852.0609844700002</v>
      </c>
      <c r="Q443" s="53">
        <v>2834.5773363199996</v>
      </c>
      <c r="R443" s="53">
        <v>2807.28829769</v>
      </c>
      <c r="S443" s="53">
        <v>2769.9500720400001</v>
      </c>
      <c r="T443" s="53">
        <v>2748.9359912099999</v>
      </c>
      <c r="U443" s="53">
        <v>2774.8017303400002</v>
      </c>
      <c r="V443" s="53">
        <v>2794.6502467600003</v>
      </c>
      <c r="W443" s="53">
        <v>2809.3744206000001</v>
      </c>
      <c r="X443" s="53">
        <v>2848.0348193</v>
      </c>
      <c r="Y443" s="53">
        <v>2904.68194141</v>
      </c>
    </row>
    <row r="444" spans="1:25" s="54" customFormat="1" ht="15.75" x14ac:dyDescent="0.3">
      <c r="A444" s="52" t="s">
        <v>135</v>
      </c>
      <c r="B444" s="53">
        <v>2885.3403334499999</v>
      </c>
      <c r="C444" s="53">
        <v>2857.5122168600001</v>
      </c>
      <c r="D444" s="53">
        <v>2859.86941295</v>
      </c>
      <c r="E444" s="53">
        <v>2839.28101827</v>
      </c>
      <c r="F444" s="53">
        <v>2853.57862987</v>
      </c>
      <c r="G444" s="53">
        <v>2859.9879037000001</v>
      </c>
      <c r="H444" s="53">
        <v>2827.9944512000002</v>
      </c>
      <c r="I444" s="53">
        <v>2803.8862262600001</v>
      </c>
      <c r="J444" s="53">
        <v>2792.7806456399999</v>
      </c>
      <c r="K444" s="53">
        <v>2807.5903981399997</v>
      </c>
      <c r="L444" s="53">
        <v>2826.8434927999997</v>
      </c>
      <c r="M444" s="53">
        <v>2832.02961418</v>
      </c>
      <c r="N444" s="53">
        <v>2863.0295528799998</v>
      </c>
      <c r="O444" s="53">
        <v>2876.5257861600003</v>
      </c>
      <c r="P444" s="53">
        <v>2870.7807803200003</v>
      </c>
      <c r="Q444" s="53">
        <v>2858.6087450800001</v>
      </c>
      <c r="R444" s="53">
        <v>2815.75638162</v>
      </c>
      <c r="S444" s="53">
        <v>2791.1170161700002</v>
      </c>
      <c r="T444" s="53">
        <v>2795.9942102099999</v>
      </c>
      <c r="U444" s="53">
        <v>2800.2868433200001</v>
      </c>
      <c r="V444" s="53">
        <v>2809.4475838099997</v>
      </c>
      <c r="W444" s="53">
        <v>2838.4254315600001</v>
      </c>
      <c r="X444" s="53">
        <v>2861.3068875099998</v>
      </c>
      <c r="Y444" s="53">
        <v>2912.1149809999997</v>
      </c>
    </row>
    <row r="445" spans="1:25" s="54" customFormat="1" ht="15.75" x14ac:dyDescent="0.3">
      <c r="A445" s="52" t="s">
        <v>136</v>
      </c>
      <c r="B445" s="53">
        <v>2873.3912792900001</v>
      </c>
      <c r="C445" s="53">
        <v>2913.7176854299996</v>
      </c>
      <c r="D445" s="53">
        <v>2937.9645501000005</v>
      </c>
      <c r="E445" s="53">
        <v>2949.9290358299995</v>
      </c>
      <c r="F445" s="53">
        <v>2926.3819104200002</v>
      </c>
      <c r="G445" s="53">
        <v>2848.9330004000003</v>
      </c>
      <c r="H445" s="53">
        <v>2833.0859819699999</v>
      </c>
      <c r="I445" s="53">
        <v>2805.8691131099999</v>
      </c>
      <c r="J445" s="53">
        <v>2776.1472043700001</v>
      </c>
      <c r="K445" s="53">
        <v>2766.3997922799999</v>
      </c>
      <c r="L445" s="53">
        <v>2755.19751129</v>
      </c>
      <c r="M445" s="53">
        <v>2749.21911026</v>
      </c>
      <c r="N445" s="53">
        <v>2771.7112333</v>
      </c>
      <c r="O445" s="53">
        <v>2768.84408007</v>
      </c>
      <c r="P445" s="53">
        <v>2776.8382471800001</v>
      </c>
      <c r="Q445" s="53">
        <v>2769.6341571799999</v>
      </c>
      <c r="R445" s="53">
        <v>2763.1689006500001</v>
      </c>
      <c r="S445" s="53">
        <v>2699.8102608099998</v>
      </c>
      <c r="T445" s="53">
        <v>2703.9922412699998</v>
      </c>
      <c r="U445" s="53">
        <v>2721.3822444899997</v>
      </c>
      <c r="V445" s="53">
        <v>2735.0556050999999</v>
      </c>
      <c r="W445" s="53">
        <v>2750.2203076699998</v>
      </c>
      <c r="X445" s="53">
        <v>2774.6563263200001</v>
      </c>
      <c r="Y445" s="53">
        <v>2801.58359896</v>
      </c>
    </row>
    <row r="446" spans="1:25" s="54" customFormat="1" ht="15.75" x14ac:dyDescent="0.3">
      <c r="A446" s="52" t="s">
        <v>137</v>
      </c>
      <c r="B446" s="53">
        <v>2801.7260938700001</v>
      </c>
      <c r="C446" s="53">
        <v>2778.5890326700001</v>
      </c>
      <c r="D446" s="53">
        <v>2791.8683036100001</v>
      </c>
      <c r="E446" s="53">
        <v>2809.9743899699997</v>
      </c>
      <c r="F446" s="53">
        <v>2860.5568529499997</v>
      </c>
      <c r="G446" s="53">
        <v>2855.6388617299999</v>
      </c>
      <c r="H446" s="53">
        <v>2855.93954639</v>
      </c>
      <c r="I446" s="53">
        <v>2842.1250836899999</v>
      </c>
      <c r="J446" s="53">
        <v>2822.6915595999999</v>
      </c>
      <c r="K446" s="53">
        <v>2777.1745184599999</v>
      </c>
      <c r="L446" s="53">
        <v>2759.5269492500001</v>
      </c>
      <c r="M446" s="53">
        <v>2752.7311869599998</v>
      </c>
      <c r="N446" s="53">
        <v>2765.07290878</v>
      </c>
      <c r="O446" s="53">
        <v>2787.5231827400003</v>
      </c>
      <c r="P446" s="53">
        <v>2784.9758003100001</v>
      </c>
      <c r="Q446" s="53">
        <v>2792.11635045</v>
      </c>
      <c r="R446" s="53">
        <v>2799.1564033499999</v>
      </c>
      <c r="S446" s="53">
        <v>2824.1244111699998</v>
      </c>
      <c r="T446" s="53">
        <v>2737.9351390299998</v>
      </c>
      <c r="U446" s="53">
        <v>2753.5871213</v>
      </c>
      <c r="V446" s="53">
        <v>2765.8167852699999</v>
      </c>
      <c r="W446" s="53">
        <v>2775.7629199100002</v>
      </c>
      <c r="X446" s="53">
        <v>2803.3163361300003</v>
      </c>
      <c r="Y446" s="53">
        <v>2820.9451898299999</v>
      </c>
    </row>
    <row r="447" spans="1:25" s="54" customFormat="1" ht="15.75" x14ac:dyDescent="0.3">
      <c r="A447" s="52" t="s">
        <v>138</v>
      </c>
      <c r="B447" s="53">
        <v>2711.7030523000003</v>
      </c>
      <c r="C447" s="53">
        <v>2733.3355422599998</v>
      </c>
      <c r="D447" s="53">
        <v>2747.4131551400001</v>
      </c>
      <c r="E447" s="53">
        <v>2744.9994618000001</v>
      </c>
      <c r="F447" s="53">
        <v>2737.77410594</v>
      </c>
      <c r="G447" s="53">
        <v>2725.0364020799998</v>
      </c>
      <c r="H447" s="53">
        <v>2704.3323321899998</v>
      </c>
      <c r="I447" s="53">
        <v>2655.331979</v>
      </c>
      <c r="J447" s="53">
        <v>2606.4857642799998</v>
      </c>
      <c r="K447" s="53">
        <v>2591.18115622</v>
      </c>
      <c r="L447" s="53">
        <v>2590.6127801600001</v>
      </c>
      <c r="M447" s="53">
        <v>2608.9593715399997</v>
      </c>
      <c r="N447" s="53">
        <v>2636.8581726499997</v>
      </c>
      <c r="O447" s="53">
        <v>2664.4264403299999</v>
      </c>
      <c r="P447" s="53">
        <v>2690.34473045</v>
      </c>
      <c r="Q447" s="53">
        <v>2694.7164008099999</v>
      </c>
      <c r="R447" s="53">
        <v>2647.6679611700001</v>
      </c>
      <c r="S447" s="53">
        <v>2626.1826902299999</v>
      </c>
      <c r="T447" s="53">
        <v>2632.6773253700003</v>
      </c>
      <c r="U447" s="53">
        <v>2635.5520304000001</v>
      </c>
      <c r="V447" s="53">
        <v>2636.7406770699999</v>
      </c>
      <c r="W447" s="53">
        <v>2648.6581719799997</v>
      </c>
      <c r="X447" s="53">
        <v>2662.1944518099999</v>
      </c>
      <c r="Y447" s="53">
        <v>2713.7553237699999</v>
      </c>
    </row>
    <row r="448" spans="1:25" s="54" customFormat="1" ht="15.75" x14ac:dyDescent="0.3">
      <c r="A448" s="52" t="s">
        <v>139</v>
      </c>
      <c r="B448" s="53">
        <v>2795.7773926</v>
      </c>
      <c r="C448" s="53">
        <v>2840.6352237299998</v>
      </c>
      <c r="D448" s="53">
        <v>2856.4760839800001</v>
      </c>
      <c r="E448" s="53">
        <v>2863.8942988700001</v>
      </c>
      <c r="F448" s="53">
        <v>2849.5458827399998</v>
      </c>
      <c r="G448" s="53">
        <v>2843.08681183</v>
      </c>
      <c r="H448" s="53">
        <v>2817.8792533599999</v>
      </c>
      <c r="I448" s="53">
        <v>2812.3275705199999</v>
      </c>
      <c r="J448" s="53">
        <v>2756.7069118600002</v>
      </c>
      <c r="K448" s="53">
        <v>2739.5174370699997</v>
      </c>
      <c r="L448" s="53">
        <v>2716.8646984100001</v>
      </c>
      <c r="M448" s="53">
        <v>2736.27318509</v>
      </c>
      <c r="N448" s="53">
        <v>2764.5386488899999</v>
      </c>
      <c r="O448" s="53">
        <v>2772.1089305400001</v>
      </c>
      <c r="P448" s="53">
        <v>2789.3937082100001</v>
      </c>
      <c r="Q448" s="53">
        <v>2780.1240747000002</v>
      </c>
      <c r="R448" s="53">
        <v>2752.0766652800003</v>
      </c>
      <c r="S448" s="53">
        <v>2739.2009004399997</v>
      </c>
      <c r="T448" s="53">
        <v>2734.2609688499997</v>
      </c>
      <c r="U448" s="53">
        <v>2739.8141317499999</v>
      </c>
      <c r="V448" s="53">
        <v>2762.2579104400002</v>
      </c>
      <c r="W448" s="53">
        <v>2770.2149639899999</v>
      </c>
      <c r="X448" s="53">
        <v>2756.5993733400001</v>
      </c>
      <c r="Y448" s="53">
        <v>2822.4603527899999</v>
      </c>
    </row>
    <row r="449" spans="1:25" s="54" customFormat="1" ht="15.75" x14ac:dyDescent="0.3">
      <c r="A449" s="52" t="s">
        <v>140</v>
      </c>
      <c r="B449" s="53">
        <v>2966.5428649400001</v>
      </c>
      <c r="C449" s="53">
        <v>2991.0326655099998</v>
      </c>
      <c r="D449" s="53">
        <v>3013.0278391700003</v>
      </c>
      <c r="E449" s="53">
        <v>3013.9651940399999</v>
      </c>
      <c r="F449" s="53">
        <v>3018.0127222600004</v>
      </c>
      <c r="G449" s="53">
        <v>3004.5178957500002</v>
      </c>
      <c r="H449" s="53">
        <v>2985.0598607900001</v>
      </c>
      <c r="I449" s="53">
        <v>2923.2215998600004</v>
      </c>
      <c r="J449" s="53">
        <v>2893.99871566</v>
      </c>
      <c r="K449" s="53">
        <v>2867.44572526</v>
      </c>
      <c r="L449" s="53">
        <v>2864.6993221000002</v>
      </c>
      <c r="M449" s="53">
        <v>2882.35150699</v>
      </c>
      <c r="N449" s="53">
        <v>2891.6687037800002</v>
      </c>
      <c r="O449" s="53">
        <v>2915.4217444800001</v>
      </c>
      <c r="P449" s="53">
        <v>2919.7713543700002</v>
      </c>
      <c r="Q449" s="53">
        <v>2909.88827494</v>
      </c>
      <c r="R449" s="53">
        <v>2880.30692486</v>
      </c>
      <c r="S449" s="53">
        <v>2802.56280324</v>
      </c>
      <c r="T449" s="53">
        <v>2815.17379944</v>
      </c>
      <c r="U449" s="53">
        <v>2828.7843719699999</v>
      </c>
      <c r="V449" s="53">
        <v>2854.5966475</v>
      </c>
      <c r="W449" s="53">
        <v>2884.0074332699996</v>
      </c>
      <c r="X449" s="53">
        <v>2913.7040302799996</v>
      </c>
      <c r="Y449" s="53">
        <v>2962.0178128799998</v>
      </c>
    </row>
    <row r="450" spans="1:25" s="54" customFormat="1" ht="15.75" x14ac:dyDescent="0.3">
      <c r="A450" s="52" t="s">
        <v>141</v>
      </c>
      <c r="B450" s="53">
        <v>2902.8672420799999</v>
      </c>
      <c r="C450" s="53">
        <v>2882.7234872199997</v>
      </c>
      <c r="D450" s="53">
        <v>2861.3510428999998</v>
      </c>
      <c r="E450" s="53">
        <v>2857.2289471699996</v>
      </c>
      <c r="F450" s="53">
        <v>2869.8404358899998</v>
      </c>
      <c r="G450" s="53">
        <v>2854.3640178999999</v>
      </c>
      <c r="H450" s="53">
        <v>2868.88242111</v>
      </c>
      <c r="I450" s="53">
        <v>2865.7920492900003</v>
      </c>
      <c r="J450" s="53">
        <v>2909.3719419500003</v>
      </c>
      <c r="K450" s="53">
        <v>2888.74694417</v>
      </c>
      <c r="L450" s="53">
        <v>2866.9945057300001</v>
      </c>
      <c r="M450" s="53">
        <v>2885.8292723499999</v>
      </c>
      <c r="N450" s="53">
        <v>2860.8186812599997</v>
      </c>
      <c r="O450" s="53">
        <v>2856.55322518</v>
      </c>
      <c r="P450" s="53">
        <v>2866.1981237999998</v>
      </c>
      <c r="Q450" s="53">
        <v>2863.1538956599998</v>
      </c>
      <c r="R450" s="53">
        <v>2875.5461245799997</v>
      </c>
      <c r="S450" s="53">
        <v>2862.2979140099997</v>
      </c>
      <c r="T450" s="53">
        <v>2835.1873869299998</v>
      </c>
      <c r="U450" s="53">
        <v>2836.4308787800001</v>
      </c>
      <c r="V450" s="53">
        <v>2874.0571647500001</v>
      </c>
      <c r="W450" s="53">
        <v>2886.00245124</v>
      </c>
      <c r="X450" s="53">
        <v>2890.2025228800003</v>
      </c>
      <c r="Y450" s="53">
        <v>2931.1409322999998</v>
      </c>
    </row>
    <row r="451" spans="1:25" s="54" customFormat="1" ht="15.75" x14ac:dyDescent="0.3">
      <c r="A451" s="52" t="s">
        <v>142</v>
      </c>
      <c r="B451" s="53">
        <v>2781.9089598599999</v>
      </c>
      <c r="C451" s="53">
        <v>2806.4890676800001</v>
      </c>
      <c r="D451" s="53">
        <v>2819.19898638</v>
      </c>
      <c r="E451" s="53">
        <v>2824.7186960199997</v>
      </c>
      <c r="F451" s="53">
        <v>2851.1920569499998</v>
      </c>
      <c r="G451" s="53">
        <v>2848.20407058</v>
      </c>
      <c r="H451" s="53">
        <v>2828.27472266</v>
      </c>
      <c r="I451" s="53">
        <v>2794.0011767199999</v>
      </c>
      <c r="J451" s="53">
        <v>2765.80568447</v>
      </c>
      <c r="K451" s="53">
        <v>2752.7341183899998</v>
      </c>
      <c r="L451" s="53">
        <v>2743.3751048599997</v>
      </c>
      <c r="M451" s="53">
        <v>2754.37802483</v>
      </c>
      <c r="N451" s="53">
        <v>2751.6605407699999</v>
      </c>
      <c r="O451" s="53">
        <v>2766.1237870300001</v>
      </c>
      <c r="P451" s="53">
        <v>2776.0419927499997</v>
      </c>
      <c r="Q451" s="53">
        <v>2792.7691252</v>
      </c>
      <c r="R451" s="53">
        <v>2771.86031159</v>
      </c>
      <c r="S451" s="53">
        <v>2731.3356697099998</v>
      </c>
      <c r="T451" s="53">
        <v>2725.6816160600001</v>
      </c>
      <c r="U451" s="53">
        <v>2719.7893056600001</v>
      </c>
      <c r="V451" s="53">
        <v>2727.7015902799999</v>
      </c>
      <c r="W451" s="53">
        <v>2738.5127153900003</v>
      </c>
      <c r="X451" s="53">
        <v>2769.57117341</v>
      </c>
      <c r="Y451" s="53">
        <v>2792.51757155</v>
      </c>
    </row>
    <row r="452" spans="1:25" s="54" customFormat="1" ht="15.75" x14ac:dyDescent="0.3">
      <c r="A452" s="52" t="s">
        <v>143</v>
      </c>
      <c r="B452" s="53">
        <v>2723.5232979499997</v>
      </c>
      <c r="C452" s="53">
        <v>2730.82386963</v>
      </c>
      <c r="D452" s="53">
        <v>2722.62542295</v>
      </c>
      <c r="E452" s="53">
        <v>2718.4340518700001</v>
      </c>
      <c r="F452" s="53">
        <v>2713.52302005</v>
      </c>
      <c r="G452" s="53">
        <v>2719.0350709899999</v>
      </c>
      <c r="H452" s="53">
        <v>2707.25137322</v>
      </c>
      <c r="I452" s="53">
        <v>2694.7117146700002</v>
      </c>
      <c r="J452" s="53">
        <v>2670.0343768299999</v>
      </c>
      <c r="K452" s="53">
        <v>2659.55363046</v>
      </c>
      <c r="L452" s="53">
        <v>2669.8636296300001</v>
      </c>
      <c r="M452" s="53">
        <v>2680.0871758799999</v>
      </c>
      <c r="N452" s="53">
        <v>2706.2445860400003</v>
      </c>
      <c r="O452" s="53">
        <v>2682.5046615199999</v>
      </c>
      <c r="P452" s="53">
        <v>2695.8803794200003</v>
      </c>
      <c r="Q452" s="53">
        <v>2707.5171824700001</v>
      </c>
      <c r="R452" s="53">
        <v>2722.34804497</v>
      </c>
      <c r="S452" s="53">
        <v>2693.8976575300003</v>
      </c>
      <c r="T452" s="53">
        <v>2658.1754043299998</v>
      </c>
      <c r="U452" s="53">
        <v>2667.7136997099997</v>
      </c>
      <c r="V452" s="53">
        <v>2689.98959651</v>
      </c>
      <c r="W452" s="53">
        <v>2700.0282293299997</v>
      </c>
      <c r="X452" s="53">
        <v>2709.2376111900003</v>
      </c>
      <c r="Y452" s="53">
        <v>2739.88779088</v>
      </c>
    </row>
    <row r="453" spans="1:25" s="54" customFormat="1" ht="15.75" x14ac:dyDescent="0.3">
      <c r="A453" s="52" t="s">
        <v>144</v>
      </c>
      <c r="B453" s="53">
        <v>2758.4216460099997</v>
      </c>
      <c r="C453" s="53">
        <v>2791.77172329</v>
      </c>
      <c r="D453" s="53">
        <v>2814.2694328799998</v>
      </c>
      <c r="E453" s="53">
        <v>2817.50744803</v>
      </c>
      <c r="F453" s="53">
        <v>2818.29625313</v>
      </c>
      <c r="G453" s="53">
        <v>2807.90754904</v>
      </c>
      <c r="H453" s="53">
        <v>2780.5605286099999</v>
      </c>
      <c r="I453" s="53">
        <v>2734.8669825400002</v>
      </c>
      <c r="J453" s="53">
        <v>2688.3510147799998</v>
      </c>
      <c r="K453" s="53">
        <v>2687.8519720300001</v>
      </c>
      <c r="L453" s="53">
        <v>2677.4665321800003</v>
      </c>
      <c r="M453" s="53">
        <v>2677.23671152</v>
      </c>
      <c r="N453" s="53">
        <v>2701.7211180899999</v>
      </c>
      <c r="O453" s="53">
        <v>2709.0722249299997</v>
      </c>
      <c r="P453" s="53">
        <v>2693.0796567899997</v>
      </c>
      <c r="Q453" s="53">
        <v>2702.1644237800001</v>
      </c>
      <c r="R453" s="53">
        <v>2713.33788667</v>
      </c>
      <c r="S453" s="53">
        <v>2712.4399914200003</v>
      </c>
      <c r="T453" s="53">
        <v>2684.0206983899998</v>
      </c>
      <c r="U453" s="53">
        <v>2669.7337923</v>
      </c>
      <c r="V453" s="53">
        <v>2677.0587168000002</v>
      </c>
      <c r="W453" s="53">
        <v>2687.4924662000003</v>
      </c>
      <c r="X453" s="53">
        <v>2709.0956889999998</v>
      </c>
      <c r="Y453" s="53">
        <v>2715.9133595399999</v>
      </c>
    </row>
    <row r="454" spans="1:25" s="54" customFormat="1" ht="15.75" x14ac:dyDescent="0.3">
      <c r="A454" s="52" t="s">
        <v>145</v>
      </c>
      <c r="B454" s="53">
        <v>2846.8123068800001</v>
      </c>
      <c r="C454" s="53">
        <v>2865.52712372</v>
      </c>
      <c r="D454" s="53">
        <v>2866.8361743200003</v>
      </c>
      <c r="E454" s="53">
        <v>2874.67803</v>
      </c>
      <c r="F454" s="53">
        <v>2862.1601390699998</v>
      </c>
      <c r="G454" s="53">
        <v>2822.3391652800001</v>
      </c>
      <c r="H454" s="53">
        <v>2757.2228735399999</v>
      </c>
      <c r="I454" s="53">
        <v>2732.4398980999999</v>
      </c>
      <c r="J454" s="53">
        <v>2713.7594337299997</v>
      </c>
      <c r="K454" s="53">
        <v>2689.3516673300001</v>
      </c>
      <c r="L454" s="53">
        <v>2679.0366091999999</v>
      </c>
      <c r="M454" s="53">
        <v>2703.8051484400003</v>
      </c>
      <c r="N454" s="53">
        <v>2731.5332070599998</v>
      </c>
      <c r="O454" s="53">
        <v>2749.6302325699999</v>
      </c>
      <c r="P454" s="53">
        <v>2735.31649943</v>
      </c>
      <c r="Q454" s="53">
        <v>2733.6176048299999</v>
      </c>
      <c r="R454" s="53">
        <v>2717.5651347100002</v>
      </c>
      <c r="S454" s="53">
        <v>2693.5814705499997</v>
      </c>
      <c r="T454" s="53">
        <v>2689.2503110099997</v>
      </c>
      <c r="U454" s="53">
        <v>2704.0161353200001</v>
      </c>
      <c r="V454" s="53">
        <v>2708.87558876</v>
      </c>
      <c r="W454" s="53">
        <v>2727.71982914</v>
      </c>
      <c r="X454" s="53">
        <v>2768.8367760700003</v>
      </c>
      <c r="Y454" s="53">
        <v>2853.9661315100002</v>
      </c>
    </row>
    <row r="455" spans="1:25" s="54" customFormat="1" ht="15.75" x14ac:dyDescent="0.3">
      <c r="A455" s="52" t="s">
        <v>146</v>
      </c>
      <c r="B455" s="53">
        <v>2719.9912515799997</v>
      </c>
      <c r="C455" s="53">
        <v>2697.3563770000001</v>
      </c>
      <c r="D455" s="53">
        <v>2711.6595619099999</v>
      </c>
      <c r="E455" s="53">
        <v>2695.6407849699999</v>
      </c>
      <c r="F455" s="53">
        <v>2693.74729342</v>
      </c>
      <c r="G455" s="53">
        <v>2668.7542404799997</v>
      </c>
      <c r="H455" s="53">
        <v>2677.7097878300001</v>
      </c>
      <c r="I455" s="53">
        <v>2703.2854977699999</v>
      </c>
      <c r="J455" s="53">
        <v>2683.9124845400002</v>
      </c>
      <c r="K455" s="53">
        <v>2683.3002330700001</v>
      </c>
      <c r="L455" s="53">
        <v>2649.3253827999997</v>
      </c>
      <c r="M455" s="53">
        <v>2647.8721194700001</v>
      </c>
      <c r="N455" s="53">
        <v>2666.1975989600001</v>
      </c>
      <c r="O455" s="53">
        <v>2685.3851612999997</v>
      </c>
      <c r="P455" s="53">
        <v>2695.4147582699998</v>
      </c>
      <c r="Q455" s="53">
        <v>2675.0175410900001</v>
      </c>
      <c r="R455" s="53">
        <v>2636.0022537599998</v>
      </c>
      <c r="S455" s="53">
        <v>2594.3284123100002</v>
      </c>
      <c r="T455" s="53">
        <v>2579.53730262</v>
      </c>
      <c r="U455" s="53">
        <v>2584.6666100000002</v>
      </c>
      <c r="V455" s="53">
        <v>2593.1241720200001</v>
      </c>
      <c r="W455" s="53">
        <v>2603.3976329299999</v>
      </c>
      <c r="X455" s="53">
        <v>2631.6884568</v>
      </c>
      <c r="Y455" s="53">
        <v>2653.8559458999998</v>
      </c>
    </row>
    <row r="456" spans="1:25" s="54" customFormat="1" ht="15.75" x14ac:dyDescent="0.3">
      <c r="A456" s="52" t="s">
        <v>147</v>
      </c>
      <c r="B456" s="53">
        <v>2891.1239945799998</v>
      </c>
      <c r="C456" s="53">
        <v>2909.4091152800002</v>
      </c>
      <c r="D456" s="53">
        <v>2927.7503433000002</v>
      </c>
      <c r="E456" s="53">
        <v>2938.79618484</v>
      </c>
      <c r="F456" s="53">
        <v>2928.4791669900005</v>
      </c>
      <c r="G456" s="53">
        <v>2954.8468216299998</v>
      </c>
      <c r="H456" s="53">
        <v>2937.7015231799996</v>
      </c>
      <c r="I456" s="53">
        <v>2879.6011916799998</v>
      </c>
      <c r="J456" s="53">
        <v>2812.5171373100002</v>
      </c>
      <c r="K456" s="53">
        <v>2790.87982405</v>
      </c>
      <c r="L456" s="53">
        <v>2780.8038178100001</v>
      </c>
      <c r="M456" s="53">
        <v>2784.44527939</v>
      </c>
      <c r="N456" s="53">
        <v>2786.9120675100003</v>
      </c>
      <c r="O456" s="53">
        <v>2789.4343370899996</v>
      </c>
      <c r="P456" s="53">
        <v>2803.1804207</v>
      </c>
      <c r="Q456" s="53">
        <v>2788.9599115399997</v>
      </c>
      <c r="R456" s="53">
        <v>2768.8696482</v>
      </c>
      <c r="S456" s="53">
        <v>2726.7428891</v>
      </c>
      <c r="T456" s="53">
        <v>2694.11576504</v>
      </c>
      <c r="U456" s="53">
        <v>2691.4308885999999</v>
      </c>
      <c r="V456" s="53">
        <v>2725.00149031</v>
      </c>
      <c r="W456" s="53">
        <v>2744.6806240599999</v>
      </c>
      <c r="X456" s="53">
        <v>2769.6888460299997</v>
      </c>
      <c r="Y456" s="53">
        <v>2827.5971161400003</v>
      </c>
    </row>
    <row r="457" spans="1:25" s="54" customFormat="1" ht="15.75" x14ac:dyDescent="0.3">
      <c r="A457" s="52" t="s">
        <v>148</v>
      </c>
      <c r="B457" s="53">
        <v>2819.3494151</v>
      </c>
      <c r="C457" s="53">
        <v>2840.6447080500002</v>
      </c>
      <c r="D457" s="53">
        <v>2845.74465272</v>
      </c>
      <c r="E457" s="53">
        <v>2851.7185277500002</v>
      </c>
      <c r="F457" s="53">
        <v>2848.4508350900001</v>
      </c>
      <c r="G457" s="53">
        <v>2840.0625052999999</v>
      </c>
      <c r="H457" s="53">
        <v>2802.0274749299997</v>
      </c>
      <c r="I457" s="53">
        <v>2773.8067944100003</v>
      </c>
      <c r="J457" s="53">
        <v>2737.760358</v>
      </c>
      <c r="K457" s="53">
        <v>2725.6014003700002</v>
      </c>
      <c r="L457" s="53">
        <v>2737.85306627</v>
      </c>
      <c r="M457" s="53">
        <v>2755.7330753900001</v>
      </c>
      <c r="N457" s="53">
        <v>2764.84635321</v>
      </c>
      <c r="O457" s="53">
        <v>2778.3876816100001</v>
      </c>
      <c r="P457" s="53">
        <v>2791.8349678200002</v>
      </c>
      <c r="Q457" s="53">
        <v>2794.8142866600001</v>
      </c>
      <c r="R457" s="53">
        <v>2797.4380857199999</v>
      </c>
      <c r="S457" s="53">
        <v>2758.2802595900002</v>
      </c>
      <c r="T457" s="53">
        <v>2759.3465626400002</v>
      </c>
      <c r="U457" s="53">
        <v>2754.6198892800003</v>
      </c>
      <c r="V457" s="53">
        <v>2763.6534972099998</v>
      </c>
      <c r="W457" s="53">
        <v>2779.40391292</v>
      </c>
      <c r="X457" s="53">
        <v>2793.20892766</v>
      </c>
      <c r="Y457" s="53">
        <v>2826.8027202100002</v>
      </c>
    </row>
    <row r="458" spans="1:25" s="54" customFormat="1" ht="15.75" x14ac:dyDescent="0.3">
      <c r="A458" s="52" t="s">
        <v>149</v>
      </c>
      <c r="B458" s="53">
        <v>2844.2969678199997</v>
      </c>
      <c r="C458" s="53">
        <v>2872.42076081</v>
      </c>
      <c r="D458" s="53">
        <v>2880.0531879499999</v>
      </c>
      <c r="E458" s="53">
        <v>2878.3663175500001</v>
      </c>
      <c r="F458" s="53">
        <v>2878.0184866299996</v>
      </c>
      <c r="G458" s="53">
        <v>2872.1797014100002</v>
      </c>
      <c r="H458" s="53">
        <v>2847.4220915199999</v>
      </c>
      <c r="I458" s="53">
        <v>2799.0596921300003</v>
      </c>
      <c r="J458" s="53">
        <v>2758.7859063300002</v>
      </c>
      <c r="K458" s="53">
        <v>2748.8379733100001</v>
      </c>
      <c r="L458" s="53">
        <v>2732.54081825</v>
      </c>
      <c r="M458" s="53">
        <v>2735.2946523000001</v>
      </c>
      <c r="N458" s="53">
        <v>2752.32829842</v>
      </c>
      <c r="O458" s="53">
        <v>2766.1832256299999</v>
      </c>
      <c r="P458" s="53">
        <v>2784.8506728000002</v>
      </c>
      <c r="Q458" s="53">
        <v>2792.5055570200002</v>
      </c>
      <c r="R458" s="53">
        <v>2754.1702540699998</v>
      </c>
      <c r="S458" s="53">
        <v>2752.3757518399998</v>
      </c>
      <c r="T458" s="53">
        <v>2726.1628973799998</v>
      </c>
      <c r="U458" s="53">
        <v>2738.3119363999999</v>
      </c>
      <c r="V458" s="53">
        <v>2761.0380642499999</v>
      </c>
      <c r="W458" s="53">
        <v>2771.63631446</v>
      </c>
      <c r="X458" s="53">
        <v>2782.0501539100001</v>
      </c>
      <c r="Y458" s="53">
        <v>2811.8593623899997</v>
      </c>
    </row>
    <row r="459" spans="1:25" s="54" customFormat="1" ht="15.75" x14ac:dyDescent="0.3">
      <c r="A459" s="52" t="s">
        <v>150</v>
      </c>
      <c r="B459" s="53">
        <v>2845.36218603</v>
      </c>
      <c r="C459" s="53">
        <v>2865.52817031</v>
      </c>
      <c r="D459" s="53">
        <v>2849.36232462</v>
      </c>
      <c r="E459" s="53">
        <v>2853.3440973199999</v>
      </c>
      <c r="F459" s="53">
        <v>2823.2172761399997</v>
      </c>
      <c r="G459" s="53">
        <v>2772.3041061200001</v>
      </c>
      <c r="H459" s="53">
        <v>2722.82273846</v>
      </c>
      <c r="I459" s="53">
        <v>2694.5922877599996</v>
      </c>
      <c r="J459" s="53">
        <v>2685.71759213</v>
      </c>
      <c r="K459" s="53">
        <v>2680.5486846499998</v>
      </c>
      <c r="L459" s="53">
        <v>2694.6505100699997</v>
      </c>
      <c r="M459" s="53">
        <v>2696.5181070799999</v>
      </c>
      <c r="N459" s="53">
        <v>2722.2980240899997</v>
      </c>
      <c r="O459" s="53">
        <v>2758.8590888199997</v>
      </c>
      <c r="P459" s="53">
        <v>2777.8653938500001</v>
      </c>
      <c r="Q459" s="53">
        <v>2782.72993761</v>
      </c>
      <c r="R459" s="53">
        <v>2769.4354006499998</v>
      </c>
      <c r="S459" s="53">
        <v>2733.3057432400001</v>
      </c>
      <c r="T459" s="53">
        <v>2712.0508761299998</v>
      </c>
      <c r="U459" s="53">
        <v>2715.8197245000001</v>
      </c>
      <c r="V459" s="53">
        <v>2741.3310643300001</v>
      </c>
      <c r="W459" s="53">
        <v>2758.94258184</v>
      </c>
      <c r="X459" s="53">
        <v>2788.9056838799997</v>
      </c>
      <c r="Y459" s="53">
        <v>2826.8628587399999</v>
      </c>
    </row>
    <row r="460" spans="1:25" s="54" customFormat="1" ht="15.75" x14ac:dyDescent="0.3">
      <c r="A460" s="52" t="s">
        <v>151</v>
      </c>
      <c r="B460" s="53">
        <v>2772.8181355899997</v>
      </c>
      <c r="C460" s="53">
        <v>2820.9419952600001</v>
      </c>
      <c r="D460" s="53">
        <v>2814.0775501600001</v>
      </c>
      <c r="E460" s="53">
        <v>2806.5774341699998</v>
      </c>
      <c r="F460" s="53">
        <v>2799.10260844</v>
      </c>
      <c r="G460" s="53">
        <v>2732.8289509699998</v>
      </c>
      <c r="H460" s="53">
        <v>2725.89508015</v>
      </c>
      <c r="I460" s="53">
        <v>2689.9071603900002</v>
      </c>
      <c r="J460" s="53">
        <v>2661.86801109</v>
      </c>
      <c r="K460" s="53">
        <v>2662.7057859400002</v>
      </c>
      <c r="L460" s="53">
        <v>2680.7647188700003</v>
      </c>
      <c r="M460" s="53">
        <v>2675.0612785200001</v>
      </c>
      <c r="N460" s="53">
        <v>2696.7478308899999</v>
      </c>
      <c r="O460" s="53">
        <v>2707.6624772699997</v>
      </c>
      <c r="P460" s="53">
        <v>2714.81550995</v>
      </c>
      <c r="Q460" s="53">
        <v>2721.3273138</v>
      </c>
      <c r="R460" s="53">
        <v>2716.44391744</v>
      </c>
      <c r="S460" s="53">
        <v>2698.7856207499999</v>
      </c>
      <c r="T460" s="53">
        <v>2665.6334188000001</v>
      </c>
      <c r="U460" s="53">
        <v>2679.1088462999996</v>
      </c>
      <c r="V460" s="53">
        <v>2691.4983366199999</v>
      </c>
      <c r="W460" s="53">
        <v>2699.7540506</v>
      </c>
      <c r="X460" s="53">
        <v>2710.9660743499999</v>
      </c>
      <c r="Y460" s="53">
        <v>2768.5133992299998</v>
      </c>
    </row>
    <row r="461" spans="1:25" s="54" customFormat="1" ht="15.75" x14ac:dyDescent="0.3">
      <c r="A461" s="52" t="s">
        <v>152</v>
      </c>
      <c r="B461" s="53">
        <v>2900.5299600099997</v>
      </c>
      <c r="C461" s="53">
        <v>2927.3632229699997</v>
      </c>
      <c r="D461" s="53">
        <v>2915.5643703999995</v>
      </c>
      <c r="E461" s="53">
        <v>2904.2788308099998</v>
      </c>
      <c r="F461" s="53">
        <v>2875.4631317499998</v>
      </c>
      <c r="G461" s="53">
        <v>2822.5868738300001</v>
      </c>
      <c r="H461" s="53">
        <v>2786.6321876699999</v>
      </c>
      <c r="I461" s="53">
        <v>2757.1395934100001</v>
      </c>
      <c r="J461" s="53">
        <v>2726.7350128899998</v>
      </c>
      <c r="K461" s="53">
        <v>2721.69653922</v>
      </c>
      <c r="L461" s="53">
        <v>2727.3404998599999</v>
      </c>
      <c r="M461" s="53">
        <v>2764.2734663399997</v>
      </c>
      <c r="N461" s="53">
        <v>2778.6707591899999</v>
      </c>
      <c r="O461" s="53">
        <v>2790.5937092499998</v>
      </c>
      <c r="P461" s="53">
        <v>2804.1839935999997</v>
      </c>
      <c r="Q461" s="53">
        <v>2799.6648528000001</v>
      </c>
      <c r="R461" s="53">
        <v>2804.1554949599999</v>
      </c>
      <c r="S461" s="53">
        <v>2762.4850635600001</v>
      </c>
      <c r="T461" s="53">
        <v>2750.0592194700002</v>
      </c>
      <c r="U461" s="53">
        <v>2769.0055910800002</v>
      </c>
      <c r="V461" s="53">
        <v>2778.77287458</v>
      </c>
      <c r="W461" s="53">
        <v>2796.7062287999997</v>
      </c>
      <c r="X461" s="53">
        <v>2809.69844982</v>
      </c>
      <c r="Y461" s="53">
        <v>2891.9524124199997</v>
      </c>
    </row>
    <row r="462" spans="1:25" s="54" customFormat="1" ht="15.75" x14ac:dyDescent="0.3">
      <c r="A462" s="52" t="s">
        <v>153</v>
      </c>
      <c r="B462" s="53">
        <v>2909.2524984199999</v>
      </c>
      <c r="C462" s="53">
        <v>2925.5633865299997</v>
      </c>
      <c r="D462" s="53">
        <v>2926.1283840400001</v>
      </c>
      <c r="E462" s="53">
        <v>2934.5544511499997</v>
      </c>
      <c r="F462" s="53">
        <v>2921.1465374899999</v>
      </c>
      <c r="G462" s="53">
        <v>2899.0709223900003</v>
      </c>
      <c r="H462" s="53">
        <v>2855.6478874200002</v>
      </c>
      <c r="I462" s="53">
        <v>2788.66280942</v>
      </c>
      <c r="J462" s="53">
        <v>2734.59729307</v>
      </c>
      <c r="K462" s="53">
        <v>2751.0084852700002</v>
      </c>
      <c r="L462" s="53">
        <v>2743.7362230099998</v>
      </c>
      <c r="M462" s="53">
        <v>2765.43504811</v>
      </c>
      <c r="N462" s="53">
        <v>2787.6401152399999</v>
      </c>
      <c r="O462" s="53">
        <v>2804.9316494</v>
      </c>
      <c r="P462" s="53">
        <v>2825.7717814500002</v>
      </c>
      <c r="Q462" s="53">
        <v>2828.7365532100002</v>
      </c>
      <c r="R462" s="53">
        <v>2802.0712336400002</v>
      </c>
      <c r="S462" s="53">
        <v>2770.8467120300002</v>
      </c>
      <c r="T462" s="53">
        <v>2774.09960456</v>
      </c>
      <c r="U462" s="53">
        <v>2788.0228876399997</v>
      </c>
      <c r="V462" s="53">
        <v>2801.5617608399998</v>
      </c>
      <c r="W462" s="53">
        <v>2816.3504957999999</v>
      </c>
      <c r="X462" s="53">
        <v>2851.66871692</v>
      </c>
      <c r="Y462" s="53">
        <v>2876.2117139399998</v>
      </c>
    </row>
    <row r="463" spans="1:25" s="54" customFormat="1" ht="15.75" x14ac:dyDescent="0.3">
      <c r="A463" s="52" t="s">
        <v>154</v>
      </c>
      <c r="B463" s="53">
        <v>2894.1375122700001</v>
      </c>
      <c r="C463" s="53">
        <v>2933.7840970000002</v>
      </c>
      <c r="D463" s="53">
        <v>2944.5542539500002</v>
      </c>
      <c r="E463" s="53">
        <v>2961.4235915099998</v>
      </c>
      <c r="F463" s="53">
        <v>2946.2915770699997</v>
      </c>
      <c r="G463" s="53">
        <v>2942.2350233199995</v>
      </c>
      <c r="H463" s="53">
        <v>2942.8692922</v>
      </c>
      <c r="I463" s="53">
        <v>2938.7280384599999</v>
      </c>
      <c r="J463" s="53">
        <v>2891.5137361400002</v>
      </c>
      <c r="K463" s="53">
        <v>2834.3186302399999</v>
      </c>
      <c r="L463" s="53">
        <v>2797.8273682999998</v>
      </c>
      <c r="M463" s="53">
        <v>2786.0744153300002</v>
      </c>
      <c r="N463" s="53">
        <v>2785.5547173200002</v>
      </c>
      <c r="O463" s="53">
        <v>2811.32653407</v>
      </c>
      <c r="P463" s="53">
        <v>2826.3772083599997</v>
      </c>
      <c r="Q463" s="53">
        <v>2840.0982658900002</v>
      </c>
      <c r="R463" s="53">
        <v>2840.1464694699998</v>
      </c>
      <c r="S463" s="53">
        <v>2798.84201532</v>
      </c>
      <c r="T463" s="53">
        <v>2753.1269764500003</v>
      </c>
      <c r="U463" s="53">
        <v>2761.1997836599999</v>
      </c>
      <c r="V463" s="53">
        <v>2776.8904315899999</v>
      </c>
      <c r="W463" s="53">
        <v>2780.7373104199996</v>
      </c>
      <c r="X463" s="53">
        <v>2816.9457478300001</v>
      </c>
      <c r="Y463" s="53">
        <v>2854.1783033199999</v>
      </c>
    </row>
    <row r="464" spans="1:25" s="54" customFormat="1" ht="15.75" x14ac:dyDescent="0.3">
      <c r="A464" s="52" t="s">
        <v>155</v>
      </c>
      <c r="B464" s="53">
        <v>2874.6850297199999</v>
      </c>
      <c r="C464" s="53">
        <v>2870.05717215</v>
      </c>
      <c r="D464" s="53">
        <v>2854.15345174</v>
      </c>
      <c r="E464" s="53">
        <v>2872.4191019700002</v>
      </c>
      <c r="F464" s="53">
        <v>2869.48305011</v>
      </c>
      <c r="G464" s="53">
        <v>2858.4973632399997</v>
      </c>
      <c r="H464" s="53">
        <v>2889.0959576499999</v>
      </c>
      <c r="I464" s="53">
        <v>2836.5288719099999</v>
      </c>
      <c r="J464" s="53">
        <v>2787.5942485699998</v>
      </c>
      <c r="K464" s="53">
        <v>2766.9135184699999</v>
      </c>
      <c r="L464" s="53">
        <v>2748.1975237699999</v>
      </c>
      <c r="M464" s="53">
        <v>2764.6344800300003</v>
      </c>
      <c r="N464" s="53">
        <v>2789.5687440199999</v>
      </c>
      <c r="O464" s="53">
        <v>2802.7068959399999</v>
      </c>
      <c r="P464" s="53">
        <v>2816.7570609599998</v>
      </c>
      <c r="Q464" s="53">
        <v>2837.0676536399997</v>
      </c>
      <c r="R464" s="53">
        <v>2830.7656761799999</v>
      </c>
      <c r="S464" s="53">
        <v>2813.28384938</v>
      </c>
      <c r="T464" s="53">
        <v>2762.29035681</v>
      </c>
      <c r="U464" s="53">
        <v>2767.14709649</v>
      </c>
      <c r="V464" s="53">
        <v>2783.5932514699998</v>
      </c>
      <c r="W464" s="53">
        <v>2800.2778463699997</v>
      </c>
      <c r="X464" s="53">
        <v>2799.45045054</v>
      </c>
      <c r="Y464" s="53">
        <v>2823.3617837499996</v>
      </c>
    </row>
    <row r="465" spans="1:25" s="54" customFormat="1" ht="15.75" x14ac:dyDescent="0.3">
      <c r="A465" s="52" t="s">
        <v>156</v>
      </c>
      <c r="B465" s="53">
        <v>2784.2143480899999</v>
      </c>
      <c r="C465" s="53">
        <v>2781.34722599</v>
      </c>
      <c r="D465" s="53">
        <v>2771.9582161399999</v>
      </c>
      <c r="E465" s="53">
        <v>2767.80549655</v>
      </c>
      <c r="F465" s="53">
        <v>2779.5022288999999</v>
      </c>
      <c r="G465" s="53">
        <v>2763.85080156</v>
      </c>
      <c r="H465" s="53">
        <v>2752.6911493600001</v>
      </c>
      <c r="I465" s="53">
        <v>2727.5804278099999</v>
      </c>
      <c r="J465" s="53">
        <v>2690.5128423400001</v>
      </c>
      <c r="K465" s="53">
        <v>2667.5963263499998</v>
      </c>
      <c r="L465" s="53">
        <v>2664.63744185</v>
      </c>
      <c r="M465" s="53">
        <v>2676.2101852400001</v>
      </c>
      <c r="N465" s="53">
        <v>2694.2450826100003</v>
      </c>
      <c r="O465" s="53">
        <v>2703.8745191099997</v>
      </c>
      <c r="P465" s="53">
        <v>2731.1569420300002</v>
      </c>
      <c r="Q465" s="53">
        <v>2737.5314174599998</v>
      </c>
      <c r="R465" s="53">
        <v>2733.6565774999999</v>
      </c>
      <c r="S465" s="53">
        <v>2704.5475849100003</v>
      </c>
      <c r="T465" s="53">
        <v>2661.2441042400001</v>
      </c>
      <c r="U465" s="53">
        <v>2671.6252287699999</v>
      </c>
      <c r="V465" s="53">
        <v>2693.22278822</v>
      </c>
      <c r="W465" s="53">
        <v>2703.1910265699998</v>
      </c>
      <c r="X465" s="53">
        <v>2721.3873865999999</v>
      </c>
      <c r="Y465" s="53">
        <v>2738.9624587399999</v>
      </c>
    </row>
    <row r="466" spans="1:25" s="54" customFormat="1" ht="15.75" x14ac:dyDescent="0.3">
      <c r="A466" s="52" t="s">
        <v>157</v>
      </c>
      <c r="B466" s="53">
        <v>2798.07572871</v>
      </c>
      <c r="C466" s="53">
        <v>2830.78108935</v>
      </c>
      <c r="D466" s="53">
        <v>2840.74428592</v>
      </c>
      <c r="E466" s="53">
        <v>2852.2195062299998</v>
      </c>
      <c r="F466" s="53">
        <v>2849.08449118</v>
      </c>
      <c r="G466" s="53">
        <v>2838.4108564200001</v>
      </c>
      <c r="H466" s="53">
        <v>2838.1112564300001</v>
      </c>
      <c r="I466" s="53">
        <v>2835.7367121099996</v>
      </c>
      <c r="J466" s="53">
        <v>2814.7743548600001</v>
      </c>
      <c r="K466" s="53">
        <v>2789.8641539299997</v>
      </c>
      <c r="L466" s="53">
        <v>2755.2447589200001</v>
      </c>
      <c r="M466" s="53">
        <v>2721.2247280199999</v>
      </c>
      <c r="N466" s="53">
        <v>2733.5701238000001</v>
      </c>
      <c r="O466" s="53">
        <v>2739.8264576800002</v>
      </c>
      <c r="P466" s="53">
        <v>2749.6109071199999</v>
      </c>
      <c r="Q466" s="53">
        <v>2748.3314505199996</v>
      </c>
      <c r="R466" s="53">
        <v>2738.2604572299997</v>
      </c>
      <c r="S466" s="53">
        <v>2719.5871964500002</v>
      </c>
      <c r="T466" s="53">
        <v>2700.1731807900001</v>
      </c>
      <c r="U466" s="53">
        <v>2704.3761758800001</v>
      </c>
      <c r="V466" s="53">
        <v>2716.8640397600002</v>
      </c>
      <c r="W466" s="53">
        <v>2730.0925062699998</v>
      </c>
      <c r="X466" s="53">
        <v>2749.52356994</v>
      </c>
      <c r="Y466" s="53">
        <v>2775.86349956</v>
      </c>
    </row>
    <row r="467" spans="1:25" s="54" customFormat="1" ht="15.75" x14ac:dyDescent="0.3">
      <c r="A467" s="52" t="s">
        <v>158</v>
      </c>
      <c r="B467" s="53">
        <v>2829.8973479599999</v>
      </c>
      <c r="C467" s="53">
        <v>2874.51591801</v>
      </c>
      <c r="D467" s="53">
        <v>2894.1782134099999</v>
      </c>
      <c r="E467" s="53">
        <v>2878.7273907700001</v>
      </c>
      <c r="F467" s="53">
        <v>2868.4175198100002</v>
      </c>
      <c r="G467" s="53">
        <v>2870.7199423900001</v>
      </c>
      <c r="H467" s="53">
        <v>2828.5116500599997</v>
      </c>
      <c r="I467" s="53">
        <v>2795.6774210399999</v>
      </c>
      <c r="J467" s="53">
        <v>2761.86030605</v>
      </c>
      <c r="K467" s="53">
        <v>2718.3527919899998</v>
      </c>
      <c r="L467" s="53">
        <v>2693.7376740499999</v>
      </c>
      <c r="M467" s="53">
        <v>2695.2317441200003</v>
      </c>
      <c r="N467" s="53">
        <v>2706.4717398499997</v>
      </c>
      <c r="O467" s="53">
        <v>2704.7761087899999</v>
      </c>
      <c r="P467" s="53">
        <v>2718.6154249000001</v>
      </c>
      <c r="Q467" s="53">
        <v>2734.1604592900003</v>
      </c>
      <c r="R467" s="53">
        <v>2738.4251042199999</v>
      </c>
      <c r="S467" s="53">
        <v>2726.79819718</v>
      </c>
      <c r="T467" s="53">
        <v>2676.8916385399998</v>
      </c>
      <c r="U467" s="53">
        <v>2679.8159204200001</v>
      </c>
      <c r="V467" s="53">
        <v>2688.23163398</v>
      </c>
      <c r="W467" s="53">
        <v>2705.5808497799999</v>
      </c>
      <c r="X467" s="53">
        <v>2736.0522243</v>
      </c>
      <c r="Y467" s="53">
        <v>2768.0987099200001</v>
      </c>
    </row>
    <row r="468" spans="1:25" s="54" customFormat="1" ht="15.75" x14ac:dyDescent="0.3">
      <c r="A468" s="52" t="s">
        <v>159</v>
      </c>
      <c r="B468" s="53">
        <v>2810.0458354299999</v>
      </c>
      <c r="C468" s="53">
        <v>2777.7795526099999</v>
      </c>
      <c r="D468" s="53">
        <v>2775.34035971</v>
      </c>
      <c r="E468" s="53">
        <v>2787.9682275099999</v>
      </c>
      <c r="F468" s="53">
        <v>2795.5877323599998</v>
      </c>
      <c r="G468" s="53">
        <v>2808.3190193299997</v>
      </c>
      <c r="H468" s="53">
        <v>2796.2431826900001</v>
      </c>
      <c r="I468" s="53">
        <v>2758.3258722199998</v>
      </c>
      <c r="J468" s="53">
        <v>2716.7952593999998</v>
      </c>
      <c r="K468" s="53">
        <v>2693.7824370899998</v>
      </c>
      <c r="L468" s="53">
        <v>2678.3741359699998</v>
      </c>
      <c r="M468" s="53">
        <v>2675.41222741</v>
      </c>
      <c r="N468" s="53">
        <v>2707.0031319899999</v>
      </c>
      <c r="O468" s="53">
        <v>2729.6304528800001</v>
      </c>
      <c r="P468" s="53">
        <v>2759.8432155</v>
      </c>
      <c r="Q468" s="53">
        <v>2733.2162168300001</v>
      </c>
      <c r="R468" s="53">
        <v>2752.6130206099997</v>
      </c>
      <c r="S468" s="53">
        <v>2733.5261486300001</v>
      </c>
      <c r="T468" s="53">
        <v>2690.9109727300001</v>
      </c>
      <c r="U468" s="53">
        <v>2699.1378385099997</v>
      </c>
      <c r="V468" s="53">
        <v>2724.7164424100001</v>
      </c>
      <c r="W468" s="53">
        <v>2757.9997976599998</v>
      </c>
      <c r="X468" s="53">
        <v>2770.3369373200003</v>
      </c>
      <c r="Y468" s="53">
        <v>2855.03402822</v>
      </c>
    </row>
    <row r="469" spans="1:25" s="54" customFormat="1" ht="15.75" x14ac:dyDescent="0.3">
      <c r="A469" s="52" t="s">
        <v>160</v>
      </c>
      <c r="B469" s="53">
        <v>2826.0122208499997</v>
      </c>
      <c r="C469" s="53">
        <v>2866.42149182</v>
      </c>
      <c r="D469" s="53">
        <v>2863.2736577799997</v>
      </c>
      <c r="E469" s="53">
        <v>2859.37287681</v>
      </c>
      <c r="F469" s="53">
        <v>2853.9832378199999</v>
      </c>
      <c r="G469" s="53">
        <v>2856.9740115200002</v>
      </c>
      <c r="H469" s="53">
        <v>2808.9506665500003</v>
      </c>
      <c r="I469" s="53">
        <v>2812.1389493899997</v>
      </c>
      <c r="J469" s="53">
        <v>2809.4778011899998</v>
      </c>
      <c r="K469" s="53">
        <v>2726.1822402999996</v>
      </c>
      <c r="L469" s="53">
        <v>2678.6452351099997</v>
      </c>
      <c r="M469" s="53">
        <v>2671.5556511699997</v>
      </c>
      <c r="N469" s="53">
        <v>2675.27597182</v>
      </c>
      <c r="O469" s="53">
        <v>2685.10456832</v>
      </c>
      <c r="P469" s="53">
        <v>2704.42901884</v>
      </c>
      <c r="Q469" s="53">
        <v>2716.2700132800001</v>
      </c>
      <c r="R469" s="53">
        <v>2721.8665602299998</v>
      </c>
      <c r="S469" s="53">
        <v>2696.36832572</v>
      </c>
      <c r="T469" s="53">
        <v>2667.42255935</v>
      </c>
      <c r="U469" s="53">
        <v>2665.9562494699999</v>
      </c>
      <c r="V469" s="53">
        <v>2684.5002432900001</v>
      </c>
      <c r="W469" s="53">
        <v>2693.28297238</v>
      </c>
      <c r="X469" s="53">
        <v>2715.4165444499999</v>
      </c>
      <c r="Y469" s="53">
        <v>2751.2381926799999</v>
      </c>
    </row>
    <row r="470" spans="1:25" s="54" customFormat="1" ht="15.75" x14ac:dyDescent="0.3">
      <c r="A470" s="52" t="s">
        <v>161</v>
      </c>
      <c r="B470" s="53">
        <v>2751.4172953299999</v>
      </c>
      <c r="C470" s="53">
        <v>2800.0600641800002</v>
      </c>
      <c r="D470" s="53">
        <v>2820.51489971</v>
      </c>
      <c r="E470" s="53">
        <v>2827.9351060899999</v>
      </c>
      <c r="F470" s="53">
        <v>2832.1721839499996</v>
      </c>
      <c r="G470" s="53">
        <v>2811.7254204299998</v>
      </c>
      <c r="H470" s="53">
        <v>2803.72507236</v>
      </c>
      <c r="I470" s="53">
        <v>2786.4786314200001</v>
      </c>
      <c r="J470" s="53">
        <v>2737.3941856700003</v>
      </c>
      <c r="K470" s="53">
        <v>2686.1545349400003</v>
      </c>
      <c r="L470" s="53">
        <v>2668.9622136899998</v>
      </c>
      <c r="M470" s="53">
        <v>2669.26905132</v>
      </c>
      <c r="N470" s="53">
        <v>2681.4952563300003</v>
      </c>
      <c r="O470" s="53">
        <v>2695.2583841699998</v>
      </c>
      <c r="P470" s="53">
        <v>2711.4859231299997</v>
      </c>
      <c r="Q470" s="53">
        <v>2720.4259067399998</v>
      </c>
      <c r="R470" s="53">
        <v>2714.9021608000003</v>
      </c>
      <c r="S470" s="53">
        <v>2701.4966087399998</v>
      </c>
      <c r="T470" s="53">
        <v>2657.3017209099999</v>
      </c>
      <c r="U470" s="53">
        <v>2645.37429084</v>
      </c>
      <c r="V470" s="53">
        <v>2661.1530459400001</v>
      </c>
      <c r="W470" s="53">
        <v>2673.05561644</v>
      </c>
      <c r="X470" s="53">
        <v>2702.9980150399997</v>
      </c>
      <c r="Y470" s="53">
        <v>2736.0657523099999</v>
      </c>
    </row>
    <row r="471" spans="1:25" s="54" customFormat="1" ht="15.75" x14ac:dyDescent="0.3">
      <c r="A471" s="52" t="s">
        <v>162</v>
      </c>
      <c r="B471" s="53">
        <v>2736.37027261</v>
      </c>
      <c r="C471" s="53">
        <v>2763.1929827499998</v>
      </c>
      <c r="D471" s="53">
        <v>2781.7303545699997</v>
      </c>
      <c r="E471" s="53">
        <v>2772.9603081300002</v>
      </c>
      <c r="F471" s="53">
        <v>2749.3285712500001</v>
      </c>
      <c r="G471" s="53">
        <v>2769.8361016600002</v>
      </c>
      <c r="H471" s="53">
        <v>2774.0695236500001</v>
      </c>
      <c r="I471" s="53">
        <v>2754.6760827200001</v>
      </c>
      <c r="J471" s="53">
        <v>2704.93955422</v>
      </c>
      <c r="K471" s="53">
        <v>2678.1085350100002</v>
      </c>
      <c r="L471" s="53">
        <v>2665.7694391</v>
      </c>
      <c r="M471" s="53">
        <v>2669.9241863099996</v>
      </c>
      <c r="N471" s="53">
        <v>2693.4210970899999</v>
      </c>
      <c r="O471" s="53">
        <v>2679.36075205</v>
      </c>
      <c r="P471" s="53">
        <v>2690.7311242799997</v>
      </c>
      <c r="Q471" s="53">
        <v>2695.05166878</v>
      </c>
      <c r="R471" s="53">
        <v>2693.8540898199999</v>
      </c>
      <c r="S471" s="53">
        <v>2670.4379191200001</v>
      </c>
      <c r="T471" s="53">
        <v>2684.94468409</v>
      </c>
      <c r="U471" s="53">
        <v>2693.5142167200001</v>
      </c>
      <c r="V471" s="53">
        <v>2724.2649434800001</v>
      </c>
      <c r="W471" s="53">
        <v>2740.32338708</v>
      </c>
      <c r="X471" s="53">
        <v>2745.1644324099998</v>
      </c>
      <c r="Y471" s="53">
        <v>2753.3162104100002</v>
      </c>
    </row>
    <row r="472" spans="1:25" s="54" customFormat="1" ht="15.75" x14ac:dyDescent="0.3">
      <c r="A472" s="52" t="s">
        <v>163</v>
      </c>
      <c r="B472" s="53">
        <v>2750.2328341000002</v>
      </c>
      <c r="C472" s="53">
        <v>2752.25606393</v>
      </c>
      <c r="D472" s="53">
        <v>2762.39563116</v>
      </c>
      <c r="E472" s="53">
        <v>2762.1924627099997</v>
      </c>
      <c r="F472" s="53">
        <v>2762.0139113599998</v>
      </c>
      <c r="G472" s="53">
        <v>2757.77108219</v>
      </c>
      <c r="H472" s="53">
        <v>2725.0940034699997</v>
      </c>
      <c r="I472" s="53">
        <v>2704.00829307</v>
      </c>
      <c r="J472" s="53">
        <v>2671.6844091200001</v>
      </c>
      <c r="K472" s="53">
        <v>2665.6913675599999</v>
      </c>
      <c r="L472" s="53">
        <v>2662.02878272</v>
      </c>
      <c r="M472" s="53">
        <v>2679.5994566300001</v>
      </c>
      <c r="N472" s="53">
        <v>2694.8173783699999</v>
      </c>
      <c r="O472" s="53">
        <v>2698.0071704699999</v>
      </c>
      <c r="P472" s="53">
        <v>2713.9195370899997</v>
      </c>
      <c r="Q472" s="53">
        <v>2716.9821764799999</v>
      </c>
      <c r="R472" s="53">
        <v>2718.8866317100001</v>
      </c>
      <c r="S472" s="53">
        <v>2705.2086473300001</v>
      </c>
      <c r="T472" s="53">
        <v>2677.4765478300001</v>
      </c>
      <c r="U472" s="53">
        <v>2679.50944308</v>
      </c>
      <c r="V472" s="53">
        <v>2689.61584597</v>
      </c>
      <c r="W472" s="53">
        <v>2706.6476469999998</v>
      </c>
      <c r="X472" s="53">
        <v>2696.3275963199999</v>
      </c>
      <c r="Y472" s="53">
        <v>2789.1946912799999</v>
      </c>
    </row>
    <row r="473" spans="1:25" s="23" customFormat="1" x14ac:dyDescent="0.2"/>
    <row r="474" spans="1:25" s="23" customFormat="1" x14ac:dyDescent="0.2">
      <c r="A474" s="161" t="s">
        <v>68</v>
      </c>
      <c r="B474" s="231" t="s">
        <v>129</v>
      </c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7"/>
    </row>
    <row r="475" spans="1:25" s="113" customFormat="1" x14ac:dyDescent="0.3">
      <c r="A475" s="162"/>
      <c r="B475" s="102" t="s">
        <v>70</v>
      </c>
      <c r="C475" s="103" t="s">
        <v>71</v>
      </c>
      <c r="D475" s="104" t="s">
        <v>72</v>
      </c>
      <c r="E475" s="103" t="s">
        <v>73</v>
      </c>
      <c r="F475" s="103" t="s">
        <v>74</v>
      </c>
      <c r="G475" s="103" t="s">
        <v>75</v>
      </c>
      <c r="H475" s="103" t="s">
        <v>76</v>
      </c>
      <c r="I475" s="103" t="s">
        <v>77</v>
      </c>
      <c r="J475" s="103" t="s">
        <v>78</v>
      </c>
      <c r="K475" s="102" t="s">
        <v>79</v>
      </c>
      <c r="L475" s="103" t="s">
        <v>80</v>
      </c>
      <c r="M475" s="105" t="s">
        <v>81</v>
      </c>
      <c r="N475" s="102" t="s">
        <v>82</v>
      </c>
      <c r="O475" s="103" t="s">
        <v>83</v>
      </c>
      <c r="P475" s="105" t="s">
        <v>84</v>
      </c>
      <c r="Q475" s="104" t="s">
        <v>85</v>
      </c>
      <c r="R475" s="103" t="s">
        <v>86</v>
      </c>
      <c r="S475" s="104" t="s">
        <v>87</v>
      </c>
      <c r="T475" s="103" t="s">
        <v>88</v>
      </c>
      <c r="U475" s="104" t="s">
        <v>89</v>
      </c>
      <c r="V475" s="103" t="s">
        <v>90</v>
      </c>
      <c r="W475" s="104" t="s">
        <v>91</v>
      </c>
      <c r="X475" s="103" t="s">
        <v>92</v>
      </c>
      <c r="Y475" s="103" t="s">
        <v>93</v>
      </c>
    </row>
    <row r="476" spans="1:25" s="113" customFormat="1" ht="16.5" customHeight="1" x14ac:dyDescent="0.3">
      <c r="A476" s="50" t="s">
        <v>133</v>
      </c>
      <c r="B476" s="58">
        <v>264.43191581999997</v>
      </c>
      <c r="C476" s="58">
        <v>266.32109718999999</v>
      </c>
      <c r="D476" s="58">
        <v>261.00303575999999</v>
      </c>
      <c r="E476" s="58">
        <v>261.04184837000003</v>
      </c>
      <c r="F476" s="58">
        <v>260.92128821</v>
      </c>
      <c r="G476" s="58">
        <v>261.41243671000001</v>
      </c>
      <c r="H476" s="58">
        <v>261.54615717000001</v>
      </c>
      <c r="I476" s="58">
        <v>261.27125553000002</v>
      </c>
      <c r="J476" s="58">
        <v>261.32216409</v>
      </c>
      <c r="K476" s="58">
        <v>264.29162989999998</v>
      </c>
      <c r="L476" s="58">
        <v>262.90854523000002</v>
      </c>
      <c r="M476" s="58">
        <v>260.64941793999998</v>
      </c>
      <c r="N476" s="58">
        <v>259.15932196</v>
      </c>
      <c r="O476" s="58">
        <v>258.10206553</v>
      </c>
      <c r="P476" s="58">
        <v>260.68333888000001</v>
      </c>
      <c r="Q476" s="58">
        <v>259.63613658000003</v>
      </c>
      <c r="R476" s="58">
        <v>258.33020991000001</v>
      </c>
      <c r="S476" s="58">
        <v>251.94902954999998</v>
      </c>
      <c r="T476" s="58">
        <v>250.20283042000003</v>
      </c>
      <c r="U476" s="58">
        <v>252.05646983000003</v>
      </c>
      <c r="V476" s="58">
        <v>252.51918309999999</v>
      </c>
      <c r="W476" s="58">
        <v>255.12499266</v>
      </c>
      <c r="X476" s="58">
        <v>258.78307433999998</v>
      </c>
      <c r="Y476" s="58">
        <v>267.95311251999999</v>
      </c>
    </row>
    <row r="477" spans="1:25" s="54" customFormat="1" ht="15.75" x14ac:dyDescent="0.3">
      <c r="A477" s="52" t="s">
        <v>134</v>
      </c>
      <c r="B477" s="53">
        <v>266.41235060999998</v>
      </c>
      <c r="C477" s="53">
        <v>265.40338322000002</v>
      </c>
      <c r="D477" s="53">
        <v>266.51968420999998</v>
      </c>
      <c r="E477" s="53">
        <v>266.58675221999999</v>
      </c>
      <c r="F477" s="53">
        <v>264.94347019999998</v>
      </c>
      <c r="G477" s="53">
        <v>264.49086346000001</v>
      </c>
      <c r="H477" s="53">
        <v>261.72862020999997</v>
      </c>
      <c r="I477" s="53">
        <v>259.66823450999999</v>
      </c>
      <c r="J477" s="53">
        <v>257.15080189999998</v>
      </c>
      <c r="K477" s="53">
        <v>256.46089714999999</v>
      </c>
      <c r="L477" s="53">
        <v>255.89712066000004</v>
      </c>
      <c r="M477" s="53">
        <v>257.82771632999999</v>
      </c>
      <c r="N477" s="53">
        <v>257.20637206999999</v>
      </c>
      <c r="O477" s="53">
        <v>257.58315891000001</v>
      </c>
      <c r="P477" s="53">
        <v>258.01346405999999</v>
      </c>
      <c r="Q477" s="53">
        <v>256.25564009999999</v>
      </c>
      <c r="R477" s="53">
        <v>253.51136622000004</v>
      </c>
      <c r="S477" s="53">
        <v>249.75763904999999</v>
      </c>
      <c r="T477" s="53">
        <v>247.64474496</v>
      </c>
      <c r="U477" s="53">
        <v>250.24561857</v>
      </c>
      <c r="V477" s="53">
        <v>252.24153098000002</v>
      </c>
      <c r="W477" s="53">
        <v>253.72244377000004</v>
      </c>
      <c r="X477" s="53">
        <v>257.60851994000001</v>
      </c>
      <c r="Y477" s="53">
        <v>263.30523500999999</v>
      </c>
    </row>
    <row r="478" spans="1:25" s="54" customFormat="1" ht="15.75" x14ac:dyDescent="0.3">
      <c r="A478" s="52" t="s">
        <v>135</v>
      </c>
      <c r="B478" s="53">
        <v>261.36020065999998</v>
      </c>
      <c r="C478" s="53">
        <v>258.56289699000001</v>
      </c>
      <c r="D478" s="53">
        <v>258.79893090000002</v>
      </c>
      <c r="E478" s="53">
        <v>256.72884076000003</v>
      </c>
      <c r="F478" s="53">
        <v>258.16624288000003</v>
      </c>
      <c r="G478" s="53">
        <v>258.81043428999999</v>
      </c>
      <c r="H478" s="53">
        <v>255.59455989000003</v>
      </c>
      <c r="I478" s="53">
        <v>253.16936345000002</v>
      </c>
      <c r="J478" s="53">
        <v>252.05337072</v>
      </c>
      <c r="K478" s="53">
        <v>253.54318057000003</v>
      </c>
      <c r="L478" s="53">
        <v>255.47833979000001</v>
      </c>
      <c r="M478" s="53">
        <v>255.99987372999999</v>
      </c>
      <c r="N478" s="53">
        <v>259.11739276999998</v>
      </c>
      <c r="O478" s="53">
        <v>260.47412042000002</v>
      </c>
      <c r="P478" s="53">
        <v>259.89675915999999</v>
      </c>
      <c r="Q478" s="53">
        <v>258.67311602000001</v>
      </c>
      <c r="R478" s="53">
        <v>254.36404812999996</v>
      </c>
      <c r="S478" s="53">
        <v>251.88582288999999</v>
      </c>
      <c r="T478" s="53">
        <v>252.37650245999998</v>
      </c>
      <c r="U478" s="53">
        <v>252.80822722000002</v>
      </c>
      <c r="V478" s="53">
        <v>253.72971605999999</v>
      </c>
      <c r="W478" s="53">
        <v>256.64233468999998</v>
      </c>
      <c r="X478" s="53">
        <v>258.94355912999998</v>
      </c>
      <c r="Y478" s="53">
        <v>264.0530493</v>
      </c>
    </row>
    <row r="479" spans="1:25" s="54" customFormat="1" ht="15.75" x14ac:dyDescent="0.3">
      <c r="A479" s="52" t="s">
        <v>136</v>
      </c>
      <c r="B479" s="53">
        <v>260.15869534000001</v>
      </c>
      <c r="C479" s="53">
        <v>264.21286636000002</v>
      </c>
      <c r="D479" s="53">
        <v>266.65149860999998</v>
      </c>
      <c r="E479" s="53">
        <v>267.85464962999998</v>
      </c>
      <c r="F479" s="53">
        <v>265.48655287999998</v>
      </c>
      <c r="G479" s="53">
        <v>257.70015226999999</v>
      </c>
      <c r="H479" s="53">
        <v>256.10643723999999</v>
      </c>
      <c r="I479" s="53">
        <v>253.36982971999998</v>
      </c>
      <c r="J479" s="53">
        <v>250.38037513</v>
      </c>
      <c r="K479" s="53">
        <v>249.40090271</v>
      </c>
      <c r="L479" s="53">
        <v>248.27400166999999</v>
      </c>
      <c r="M479" s="53">
        <v>247.67287433000001</v>
      </c>
      <c r="N479" s="53">
        <v>249.93490897999999</v>
      </c>
      <c r="O479" s="53">
        <v>249.64626501000001</v>
      </c>
      <c r="P479" s="53">
        <v>250.45059022999999</v>
      </c>
      <c r="Q479" s="53">
        <v>249.72644181999999</v>
      </c>
      <c r="R479" s="53">
        <v>249.07609749</v>
      </c>
      <c r="S479" s="53">
        <v>242.70468904000001</v>
      </c>
      <c r="T479" s="53">
        <v>243.12621050000001</v>
      </c>
      <c r="U479" s="53">
        <v>244.87379751</v>
      </c>
      <c r="V479" s="53">
        <v>246.24925945999999</v>
      </c>
      <c r="W479" s="53">
        <v>247.77425984999999</v>
      </c>
      <c r="X479" s="53">
        <v>250.23037503</v>
      </c>
      <c r="Y479" s="53">
        <v>252.93874726999999</v>
      </c>
    </row>
    <row r="480" spans="1:25" s="54" customFormat="1" ht="15.75" x14ac:dyDescent="0.3">
      <c r="A480" s="52" t="s">
        <v>137</v>
      </c>
      <c r="B480" s="53">
        <v>252.95216591999997</v>
      </c>
      <c r="C480" s="53">
        <v>250.62656774000004</v>
      </c>
      <c r="D480" s="53">
        <v>251.96223900000004</v>
      </c>
      <c r="E480" s="53">
        <v>253.78289355999999</v>
      </c>
      <c r="F480" s="53">
        <v>258.86886956000001</v>
      </c>
      <c r="G480" s="53">
        <v>258.37400266999998</v>
      </c>
      <c r="H480" s="53">
        <v>258.40381574999998</v>
      </c>
      <c r="I480" s="53">
        <v>257.01483873000001</v>
      </c>
      <c r="J480" s="53">
        <v>255.06123104</v>
      </c>
      <c r="K480" s="53">
        <v>250.48366648999999</v>
      </c>
      <c r="L480" s="53">
        <v>248.71004263</v>
      </c>
      <c r="M480" s="53">
        <v>248.02687162000001</v>
      </c>
      <c r="N480" s="53">
        <v>249.26721058999999</v>
      </c>
      <c r="O480" s="53">
        <v>251.52531587999999</v>
      </c>
      <c r="P480" s="53">
        <v>251.26827732000001</v>
      </c>
      <c r="Q480" s="53">
        <v>251.98622721000004</v>
      </c>
      <c r="R480" s="53">
        <v>252.69400745999999</v>
      </c>
      <c r="S480" s="53">
        <v>255.20504218000002</v>
      </c>
      <c r="T480" s="53">
        <v>246.53897047999999</v>
      </c>
      <c r="U480" s="53">
        <v>248.11302602000001</v>
      </c>
      <c r="V480" s="53">
        <v>249.34188734</v>
      </c>
      <c r="W480" s="53">
        <v>250.34246295</v>
      </c>
      <c r="X480" s="53">
        <v>253.11206402999997</v>
      </c>
      <c r="Y480" s="53">
        <v>254.88546815000001</v>
      </c>
    </row>
    <row r="481" spans="1:25" s="54" customFormat="1" ht="15.75" x14ac:dyDescent="0.3">
      <c r="A481" s="52" t="s">
        <v>138</v>
      </c>
      <c r="B481" s="53">
        <v>243.90047680000001</v>
      </c>
      <c r="C481" s="53">
        <v>246.07615355999999</v>
      </c>
      <c r="D481" s="53">
        <v>247.49219663</v>
      </c>
      <c r="E481" s="53">
        <v>247.24835934999999</v>
      </c>
      <c r="F481" s="53">
        <v>246.52291775</v>
      </c>
      <c r="G481" s="53">
        <v>245.2417025</v>
      </c>
      <c r="H481" s="53">
        <v>243.15972590000001</v>
      </c>
      <c r="I481" s="53">
        <v>238.23287059</v>
      </c>
      <c r="J481" s="53">
        <v>233.32169653</v>
      </c>
      <c r="K481" s="53">
        <v>231.78227555999999</v>
      </c>
      <c r="L481" s="53">
        <v>231.72562424</v>
      </c>
      <c r="M481" s="53">
        <v>233.57043659000001</v>
      </c>
      <c r="N481" s="53">
        <v>236.37504894</v>
      </c>
      <c r="O481" s="53">
        <v>239.1478434</v>
      </c>
      <c r="P481" s="53">
        <v>241.75312908999999</v>
      </c>
      <c r="Q481" s="53">
        <v>242.19284278000001</v>
      </c>
      <c r="R481" s="53">
        <v>237.46190300999999</v>
      </c>
      <c r="S481" s="53">
        <v>235.302007</v>
      </c>
      <c r="T481" s="53">
        <v>235.95519604</v>
      </c>
      <c r="U481" s="53">
        <v>236.24351693</v>
      </c>
      <c r="V481" s="53">
        <v>236.36341207000001</v>
      </c>
      <c r="W481" s="53">
        <v>237.56200645999999</v>
      </c>
      <c r="X481" s="53">
        <v>238.92341464</v>
      </c>
      <c r="Y481" s="53">
        <v>244.10744788</v>
      </c>
    </row>
    <row r="482" spans="1:25" s="54" customFormat="1" ht="15.75" x14ac:dyDescent="0.3">
      <c r="A482" s="52" t="s">
        <v>139</v>
      </c>
      <c r="B482" s="53">
        <v>252.35445731999999</v>
      </c>
      <c r="C482" s="53">
        <v>256.86541089999997</v>
      </c>
      <c r="D482" s="53">
        <v>258.45742104999999</v>
      </c>
      <c r="E482" s="53">
        <v>259.20363187999999</v>
      </c>
      <c r="F482" s="53">
        <v>257.76079511</v>
      </c>
      <c r="G482" s="53">
        <v>257.11113355999998</v>
      </c>
      <c r="H482" s="53">
        <v>254.57639083999999</v>
      </c>
      <c r="I482" s="53">
        <v>254.01833305</v>
      </c>
      <c r="J482" s="53">
        <v>248.42612813</v>
      </c>
      <c r="K482" s="53">
        <v>246.69827563999999</v>
      </c>
      <c r="L482" s="53">
        <v>244.41987875000001</v>
      </c>
      <c r="M482" s="53">
        <v>246.37140509</v>
      </c>
      <c r="N482" s="53">
        <v>249.21367681000001</v>
      </c>
      <c r="O482" s="53">
        <v>249.97453239999999</v>
      </c>
      <c r="P482" s="53">
        <v>251.71304665</v>
      </c>
      <c r="Q482" s="53">
        <v>250.78097960000002</v>
      </c>
      <c r="R482" s="53">
        <v>247.9605555</v>
      </c>
      <c r="S482" s="53">
        <v>246.66647691</v>
      </c>
      <c r="T482" s="53">
        <v>246.16888205999999</v>
      </c>
      <c r="U482" s="53">
        <v>246.72761756</v>
      </c>
      <c r="V482" s="53">
        <v>248.98485248</v>
      </c>
      <c r="W482" s="53">
        <v>249.78406414</v>
      </c>
      <c r="X482" s="53">
        <v>248.41543568</v>
      </c>
      <c r="Y482" s="53">
        <v>255.03708105999999</v>
      </c>
    </row>
    <row r="483" spans="1:25" s="54" customFormat="1" ht="15.75" x14ac:dyDescent="0.3">
      <c r="A483" s="52" t="s">
        <v>140</v>
      </c>
      <c r="B483" s="53">
        <v>269.52481962000002</v>
      </c>
      <c r="C483" s="53">
        <v>271.98827741999997</v>
      </c>
      <c r="D483" s="53">
        <v>274.19881529999998</v>
      </c>
      <c r="E483" s="53">
        <v>274.29326802999998</v>
      </c>
      <c r="F483" s="53">
        <v>274.70008496999998</v>
      </c>
      <c r="G483" s="53">
        <v>273.34278634999998</v>
      </c>
      <c r="H483" s="53">
        <v>271.38750964000002</v>
      </c>
      <c r="I483" s="53">
        <v>265.16866363000003</v>
      </c>
      <c r="J483" s="53">
        <v>262.23085843000001</v>
      </c>
      <c r="K483" s="53">
        <v>259.56152229999998</v>
      </c>
      <c r="L483" s="53">
        <v>259.28477082000001</v>
      </c>
      <c r="M483" s="53">
        <v>261.05997106000001</v>
      </c>
      <c r="N483" s="53">
        <v>261.99709532999998</v>
      </c>
      <c r="O483" s="53">
        <v>264.38470074000003</v>
      </c>
      <c r="P483" s="53">
        <v>264.82259496</v>
      </c>
      <c r="Q483" s="53">
        <v>263.82895445000003</v>
      </c>
      <c r="R483" s="53">
        <v>260.85404151</v>
      </c>
      <c r="S483" s="53">
        <v>253.03701945</v>
      </c>
      <c r="T483" s="53">
        <v>254.30524518999997</v>
      </c>
      <c r="U483" s="53">
        <v>255.67404421000001</v>
      </c>
      <c r="V483" s="53">
        <v>258.26852873000001</v>
      </c>
      <c r="W483" s="53">
        <v>261.22630681999999</v>
      </c>
      <c r="X483" s="53">
        <v>264.21287233999999</v>
      </c>
      <c r="Y483" s="53">
        <v>269.07053490999999</v>
      </c>
    </row>
    <row r="484" spans="1:25" s="54" customFormat="1" ht="15.75" x14ac:dyDescent="0.3">
      <c r="A484" s="52" t="s">
        <v>141</v>
      </c>
      <c r="B484" s="53">
        <v>263.12234511999998</v>
      </c>
      <c r="C484" s="53">
        <v>261.09758706999997</v>
      </c>
      <c r="D484" s="53">
        <v>258.94763103000003</v>
      </c>
      <c r="E484" s="53">
        <v>258.53318947999998</v>
      </c>
      <c r="F484" s="53">
        <v>259.80211641</v>
      </c>
      <c r="G484" s="53">
        <v>258.24514636999999</v>
      </c>
      <c r="H484" s="53">
        <v>259.70486449999999</v>
      </c>
      <c r="I484" s="53">
        <v>259.39484346</v>
      </c>
      <c r="J484" s="53">
        <v>263.77626270000002</v>
      </c>
      <c r="K484" s="53">
        <v>261.70235788000002</v>
      </c>
      <c r="L484" s="53">
        <v>259.51549720000003</v>
      </c>
      <c r="M484" s="53">
        <v>261.40982531999998</v>
      </c>
      <c r="N484" s="53">
        <v>258.89440932000002</v>
      </c>
      <c r="O484" s="53">
        <v>258.46527076000001</v>
      </c>
      <c r="P484" s="53">
        <v>259.43536521999999</v>
      </c>
      <c r="Q484" s="53">
        <v>259.12909998999999</v>
      </c>
      <c r="R484" s="53">
        <v>260.37496976</v>
      </c>
      <c r="S484" s="53">
        <v>259.04301749000001</v>
      </c>
      <c r="T484" s="53">
        <v>256.31725461000002</v>
      </c>
      <c r="U484" s="53">
        <v>256.44247139999999</v>
      </c>
      <c r="V484" s="53">
        <v>260.22606640999999</v>
      </c>
      <c r="W484" s="53">
        <v>261.42624597999998</v>
      </c>
      <c r="X484" s="53">
        <v>261.84936092999999</v>
      </c>
      <c r="Y484" s="53">
        <v>265.96545700000001</v>
      </c>
    </row>
    <row r="485" spans="1:25" s="54" customFormat="1" ht="15.75" x14ac:dyDescent="0.3">
      <c r="A485" s="52" t="s">
        <v>142</v>
      </c>
      <c r="B485" s="53">
        <v>250.96048230000002</v>
      </c>
      <c r="C485" s="53">
        <v>253.43133764999999</v>
      </c>
      <c r="D485" s="53">
        <v>254.70978375000004</v>
      </c>
      <c r="E485" s="53">
        <v>255.2648265</v>
      </c>
      <c r="F485" s="53">
        <v>257.92614751000002</v>
      </c>
      <c r="G485" s="53">
        <v>257.62629416999999</v>
      </c>
      <c r="H485" s="53">
        <v>255.62226788000004</v>
      </c>
      <c r="I485" s="53">
        <v>252.17548973999999</v>
      </c>
      <c r="J485" s="53">
        <v>249.34113864</v>
      </c>
      <c r="K485" s="53">
        <v>248.02673107000001</v>
      </c>
      <c r="L485" s="53">
        <v>247.08598481000001</v>
      </c>
      <c r="M485" s="53">
        <v>248.19159375000001</v>
      </c>
      <c r="N485" s="53">
        <v>247.91901089000001</v>
      </c>
      <c r="O485" s="53">
        <v>249.37308902999999</v>
      </c>
      <c r="P485" s="53">
        <v>250.37064920000003</v>
      </c>
      <c r="Q485" s="53">
        <v>252.05241499999997</v>
      </c>
      <c r="R485" s="53">
        <v>249.94986811999999</v>
      </c>
      <c r="S485" s="53">
        <v>245.87521806000001</v>
      </c>
      <c r="T485" s="53">
        <v>245.30686377999999</v>
      </c>
      <c r="U485" s="53">
        <v>244.71455191999999</v>
      </c>
      <c r="V485" s="53">
        <v>245.50922804000001</v>
      </c>
      <c r="W485" s="53">
        <v>246.59664649000001</v>
      </c>
      <c r="X485" s="53">
        <v>249.71906375</v>
      </c>
      <c r="Y485" s="53">
        <v>252.02733541999999</v>
      </c>
    </row>
    <row r="486" spans="1:25" s="54" customFormat="1" ht="15.75" x14ac:dyDescent="0.3">
      <c r="A486" s="52" t="s">
        <v>143</v>
      </c>
      <c r="B486" s="53">
        <v>245.08905188</v>
      </c>
      <c r="C486" s="53">
        <v>245.82384479999999</v>
      </c>
      <c r="D486" s="53">
        <v>244.99871725</v>
      </c>
      <c r="E486" s="53">
        <v>244.57736306000001</v>
      </c>
      <c r="F486" s="53">
        <v>244.08350256</v>
      </c>
      <c r="G486" s="53">
        <v>244.63850296000001</v>
      </c>
      <c r="H486" s="53">
        <v>243.45369561000001</v>
      </c>
      <c r="I486" s="53">
        <v>242.19268782</v>
      </c>
      <c r="J486" s="53">
        <v>239.71067746</v>
      </c>
      <c r="K486" s="53">
        <v>238.6575224</v>
      </c>
      <c r="L486" s="53">
        <v>239.69432527000001</v>
      </c>
      <c r="M486" s="53">
        <v>240.72163506999999</v>
      </c>
      <c r="N486" s="53">
        <v>243.35229684000001</v>
      </c>
      <c r="O486" s="53">
        <v>240.96463993</v>
      </c>
      <c r="P486" s="53">
        <v>242.30991964</v>
      </c>
      <c r="Q486" s="53">
        <v>243.48011496999999</v>
      </c>
      <c r="R486" s="53">
        <v>244.97130544000001</v>
      </c>
      <c r="S486" s="53">
        <v>242.11110697000001</v>
      </c>
      <c r="T486" s="53">
        <v>238.51909094000001</v>
      </c>
      <c r="U486" s="53">
        <v>239.47832721</v>
      </c>
      <c r="V486" s="53">
        <v>241.71732155999999</v>
      </c>
      <c r="W486" s="53">
        <v>242.72718466000001</v>
      </c>
      <c r="X486" s="53">
        <v>243.65363776000001</v>
      </c>
      <c r="Y486" s="53">
        <v>246.73502400999999</v>
      </c>
    </row>
    <row r="487" spans="1:25" s="54" customFormat="1" ht="15.75" x14ac:dyDescent="0.3">
      <c r="A487" s="52" t="s">
        <v>144</v>
      </c>
      <c r="B487" s="53">
        <v>248.59854514</v>
      </c>
      <c r="C487" s="53">
        <v>251.95254335999999</v>
      </c>
      <c r="D487" s="53">
        <v>254.21371744999999</v>
      </c>
      <c r="E487" s="53">
        <v>254.53949809999997</v>
      </c>
      <c r="F487" s="53">
        <v>254.61867981000003</v>
      </c>
      <c r="G487" s="53">
        <v>253.57485241999998</v>
      </c>
      <c r="H487" s="53">
        <v>250.82519865000003</v>
      </c>
      <c r="I487" s="53">
        <v>246.23049392999999</v>
      </c>
      <c r="J487" s="53">
        <v>241.55269239</v>
      </c>
      <c r="K487" s="53">
        <v>241.50319708999999</v>
      </c>
      <c r="L487" s="53">
        <v>240.45887999999999</v>
      </c>
      <c r="M487" s="53">
        <v>240.43509809</v>
      </c>
      <c r="N487" s="53">
        <v>242.89732402000001</v>
      </c>
      <c r="O487" s="53">
        <v>243.63591853</v>
      </c>
      <c r="P487" s="53">
        <v>242.02827895999999</v>
      </c>
      <c r="Q487" s="53">
        <v>242.94183727999999</v>
      </c>
      <c r="R487" s="53">
        <v>244.06521862</v>
      </c>
      <c r="S487" s="53">
        <v>243.97549907999999</v>
      </c>
      <c r="T487" s="53">
        <v>241.11699651999999</v>
      </c>
      <c r="U487" s="53">
        <v>239.68070560999999</v>
      </c>
      <c r="V487" s="53">
        <v>240.41759013000001</v>
      </c>
      <c r="W487" s="53">
        <v>241.46608237000001</v>
      </c>
      <c r="X487" s="53">
        <v>243.63894811</v>
      </c>
      <c r="Y487" s="53">
        <v>244.32384711</v>
      </c>
    </row>
    <row r="488" spans="1:25" s="54" customFormat="1" ht="15.75" x14ac:dyDescent="0.3">
      <c r="A488" s="52" t="s">
        <v>145</v>
      </c>
      <c r="B488" s="53">
        <v>257.48638534000003</v>
      </c>
      <c r="C488" s="53">
        <v>259.36743192</v>
      </c>
      <c r="D488" s="53">
        <v>259.49943760000002</v>
      </c>
      <c r="E488" s="53">
        <v>260.28814969000001</v>
      </c>
      <c r="F488" s="53">
        <v>259.02933182999999</v>
      </c>
      <c r="G488" s="53">
        <v>255.02609762</v>
      </c>
      <c r="H488" s="53">
        <v>248.47747615</v>
      </c>
      <c r="I488" s="53">
        <v>245.98656414999999</v>
      </c>
      <c r="J488" s="53">
        <v>244.10761671</v>
      </c>
      <c r="K488" s="53">
        <v>241.65302331999999</v>
      </c>
      <c r="L488" s="53">
        <v>240.61685664999999</v>
      </c>
      <c r="M488" s="53">
        <v>243.10665857999999</v>
      </c>
      <c r="N488" s="53">
        <v>245.89505222</v>
      </c>
      <c r="O488" s="53">
        <v>247.71412548999999</v>
      </c>
      <c r="P488" s="53">
        <v>246.27531601999999</v>
      </c>
      <c r="Q488" s="53">
        <v>246.10457948999999</v>
      </c>
      <c r="R488" s="53">
        <v>244.49038261999999</v>
      </c>
      <c r="S488" s="53">
        <v>242.07936927</v>
      </c>
      <c r="T488" s="53">
        <v>241.64293484000001</v>
      </c>
      <c r="U488" s="53">
        <v>243.12790007999999</v>
      </c>
      <c r="V488" s="53">
        <v>243.61690068999999</v>
      </c>
      <c r="W488" s="53">
        <v>245.51104002</v>
      </c>
      <c r="X488" s="53">
        <v>249.64606612</v>
      </c>
      <c r="Y488" s="53">
        <v>258.20513897000001</v>
      </c>
    </row>
    <row r="489" spans="1:25" s="54" customFormat="1" ht="15.75" x14ac:dyDescent="0.3">
      <c r="A489" s="52" t="s">
        <v>146</v>
      </c>
      <c r="B489" s="53">
        <v>244.73410188</v>
      </c>
      <c r="C489" s="53">
        <v>242.45872444</v>
      </c>
      <c r="D489" s="53">
        <v>243.89715319999999</v>
      </c>
      <c r="E489" s="53">
        <v>242.28556209999999</v>
      </c>
      <c r="F489" s="53">
        <v>242.09505962</v>
      </c>
      <c r="G489" s="53">
        <v>239.58295261000001</v>
      </c>
      <c r="H489" s="53">
        <v>240.48324625000001</v>
      </c>
      <c r="I489" s="53">
        <v>243.05409471999999</v>
      </c>
      <c r="J489" s="53">
        <v>241.10668239</v>
      </c>
      <c r="K489" s="53">
        <v>241.04458141999999</v>
      </c>
      <c r="L489" s="53">
        <v>237.62904202000001</v>
      </c>
      <c r="M489" s="53">
        <v>237.48294103999999</v>
      </c>
      <c r="N489" s="53">
        <v>239.32581449</v>
      </c>
      <c r="O489" s="53">
        <v>241.25478812</v>
      </c>
      <c r="P489" s="53">
        <v>242.26272268</v>
      </c>
      <c r="Q489" s="53">
        <v>240.21189851</v>
      </c>
      <c r="R489" s="53">
        <v>236.28878871000001</v>
      </c>
      <c r="S489" s="53">
        <v>232.09863759000001</v>
      </c>
      <c r="T489" s="53">
        <v>230.61136475000001</v>
      </c>
      <c r="U489" s="53">
        <v>231.12729522999999</v>
      </c>
      <c r="V489" s="53">
        <v>231.97795830999999</v>
      </c>
      <c r="W489" s="53">
        <v>233.01122333000001</v>
      </c>
      <c r="X489" s="53">
        <v>235.85533470999999</v>
      </c>
      <c r="Y489" s="53">
        <v>238.08492889999999</v>
      </c>
    </row>
    <row r="490" spans="1:25" s="54" customFormat="1" ht="15.75" x14ac:dyDescent="0.3">
      <c r="A490" s="52" t="s">
        <v>147</v>
      </c>
      <c r="B490" s="53">
        <v>261.94121923</v>
      </c>
      <c r="C490" s="53">
        <v>263.78030739000002</v>
      </c>
      <c r="D490" s="53">
        <v>265.62492384000001</v>
      </c>
      <c r="E490" s="53">
        <v>266.73589104000001</v>
      </c>
      <c r="F490" s="53">
        <v>265.69798702999998</v>
      </c>
      <c r="G490" s="53">
        <v>268.34911568000001</v>
      </c>
      <c r="H490" s="53">
        <v>266.62486094000002</v>
      </c>
      <c r="I490" s="53">
        <v>260.78363784999999</v>
      </c>
      <c r="J490" s="53">
        <v>254.03760754999999</v>
      </c>
      <c r="K490" s="53">
        <v>251.86167033000001</v>
      </c>
      <c r="L490" s="53">
        <v>250.84899668999998</v>
      </c>
      <c r="M490" s="53">
        <v>251.21493935000001</v>
      </c>
      <c r="N490" s="53">
        <v>251.46327212000003</v>
      </c>
      <c r="O490" s="53">
        <v>251.71644845000003</v>
      </c>
      <c r="P490" s="53">
        <v>253.09898942000004</v>
      </c>
      <c r="Q490" s="53">
        <v>251.66930185000004</v>
      </c>
      <c r="R490" s="53">
        <v>249.64891288000001</v>
      </c>
      <c r="S490" s="53">
        <v>245.41310469999999</v>
      </c>
      <c r="T490" s="53">
        <v>242.13255648000001</v>
      </c>
      <c r="U490" s="53">
        <v>241.86264281000001</v>
      </c>
      <c r="V490" s="53">
        <v>245.23844926999999</v>
      </c>
      <c r="W490" s="53">
        <v>247.21652164</v>
      </c>
      <c r="X490" s="53">
        <v>249.73167918999999</v>
      </c>
      <c r="Y490" s="53">
        <v>255.55382331000004</v>
      </c>
    </row>
    <row r="491" spans="1:25" s="54" customFormat="1" ht="15.75" x14ac:dyDescent="0.3">
      <c r="A491" s="52" t="s">
        <v>148</v>
      </c>
      <c r="B491" s="53">
        <v>254.72536267000001</v>
      </c>
      <c r="C491" s="53">
        <v>256.86593283000002</v>
      </c>
      <c r="D491" s="53">
        <v>257.37909947999998</v>
      </c>
      <c r="E491" s="53">
        <v>257.97970798</v>
      </c>
      <c r="F491" s="53">
        <v>257.65100595000001</v>
      </c>
      <c r="G491" s="53">
        <v>256.80697112000001</v>
      </c>
      <c r="H491" s="53">
        <v>252.98270857999998</v>
      </c>
      <c r="I491" s="53">
        <v>250.14495265999997</v>
      </c>
      <c r="J491" s="53">
        <v>246.52103202999999</v>
      </c>
      <c r="K491" s="53">
        <v>245.29804862</v>
      </c>
      <c r="L491" s="53">
        <v>246.53089532000001</v>
      </c>
      <c r="M491" s="53">
        <v>248.32789033</v>
      </c>
      <c r="N491" s="53">
        <v>249.24464909</v>
      </c>
      <c r="O491" s="53">
        <v>250.60555903999997</v>
      </c>
      <c r="P491" s="53">
        <v>251.95806128000004</v>
      </c>
      <c r="Q491" s="53">
        <v>252.25769186000002</v>
      </c>
      <c r="R491" s="53">
        <v>252.52136530999996</v>
      </c>
      <c r="S491" s="53">
        <v>248.58491081</v>
      </c>
      <c r="T491" s="53">
        <v>248.69114402</v>
      </c>
      <c r="U491" s="53">
        <v>248.21615163999999</v>
      </c>
      <c r="V491" s="53">
        <v>249.12487761</v>
      </c>
      <c r="W491" s="53">
        <v>250.70791379000002</v>
      </c>
      <c r="X491" s="53">
        <v>252.09672828000001</v>
      </c>
      <c r="Y491" s="53">
        <v>255.47391608999999</v>
      </c>
    </row>
    <row r="492" spans="1:25" s="54" customFormat="1" ht="15.75" x14ac:dyDescent="0.3">
      <c r="A492" s="52" t="s">
        <v>149</v>
      </c>
      <c r="B492" s="53">
        <v>257.23366401999999</v>
      </c>
      <c r="C492" s="53">
        <v>260.06081560000001</v>
      </c>
      <c r="D492" s="53">
        <v>260.82863161</v>
      </c>
      <c r="E492" s="53">
        <v>260.65894744000002</v>
      </c>
      <c r="F492" s="53">
        <v>260.62383604000001</v>
      </c>
      <c r="G492" s="53">
        <v>260.03752788000003</v>
      </c>
      <c r="H492" s="53">
        <v>257.54694142</v>
      </c>
      <c r="I492" s="53">
        <v>252.68517205000001</v>
      </c>
      <c r="J492" s="53">
        <v>248.63498981999999</v>
      </c>
      <c r="K492" s="53">
        <v>247.63543811</v>
      </c>
      <c r="L492" s="53">
        <v>245.99658246999999</v>
      </c>
      <c r="M492" s="53">
        <v>246.27265001999999</v>
      </c>
      <c r="N492" s="53">
        <v>247.98578702</v>
      </c>
      <c r="O492" s="53">
        <v>249.37941635999999</v>
      </c>
      <c r="P492" s="53">
        <v>251.25561367</v>
      </c>
      <c r="Q492" s="53">
        <v>252.02537017999998</v>
      </c>
      <c r="R492" s="53">
        <v>248.17061810000001</v>
      </c>
      <c r="S492" s="53">
        <v>247.99103504999999</v>
      </c>
      <c r="T492" s="53">
        <v>245.3554646</v>
      </c>
      <c r="U492" s="53">
        <v>246.57622333</v>
      </c>
      <c r="V492" s="53">
        <v>248.86172409</v>
      </c>
      <c r="W492" s="53">
        <v>249.92671175999999</v>
      </c>
      <c r="X492" s="53">
        <v>250.97434572</v>
      </c>
      <c r="Y492" s="53">
        <v>253.97118289999997</v>
      </c>
    </row>
    <row r="493" spans="1:25" s="54" customFormat="1" ht="15.75" x14ac:dyDescent="0.3">
      <c r="A493" s="52" t="s">
        <v>150</v>
      </c>
      <c r="B493" s="53">
        <v>257.34077239999999</v>
      </c>
      <c r="C493" s="53">
        <v>259.36776639999999</v>
      </c>
      <c r="D493" s="53">
        <v>257.74265649</v>
      </c>
      <c r="E493" s="53">
        <v>258.14295784000001</v>
      </c>
      <c r="F493" s="53">
        <v>255.11357058000002</v>
      </c>
      <c r="G493" s="53">
        <v>249.99494636</v>
      </c>
      <c r="H493" s="53">
        <v>245.01852617</v>
      </c>
      <c r="I493" s="53">
        <v>242.18088879000001</v>
      </c>
      <c r="J493" s="53">
        <v>241.28796602</v>
      </c>
      <c r="K493" s="53">
        <v>240.76888556</v>
      </c>
      <c r="L493" s="53">
        <v>242.18668384</v>
      </c>
      <c r="M493" s="53">
        <v>242.37368008000001</v>
      </c>
      <c r="N493" s="53">
        <v>244.96623690000001</v>
      </c>
      <c r="O493" s="53">
        <v>248.64296838999999</v>
      </c>
      <c r="P493" s="53">
        <v>250.55324497999999</v>
      </c>
      <c r="Q493" s="53">
        <v>251.04243252000003</v>
      </c>
      <c r="R493" s="53">
        <v>249.70552459000001</v>
      </c>
      <c r="S493" s="53">
        <v>246.07353069999999</v>
      </c>
      <c r="T493" s="53">
        <v>243.93648704</v>
      </c>
      <c r="U493" s="53">
        <v>244.31463296000001</v>
      </c>
      <c r="V493" s="53">
        <v>246.88017726000001</v>
      </c>
      <c r="W493" s="53">
        <v>248.65036201000001</v>
      </c>
      <c r="X493" s="53">
        <v>251.66367080000001</v>
      </c>
      <c r="Y493" s="53">
        <v>255.47977950000001</v>
      </c>
    </row>
    <row r="494" spans="1:25" s="54" customFormat="1" ht="15.75" x14ac:dyDescent="0.3">
      <c r="A494" s="52" t="s">
        <v>151</v>
      </c>
      <c r="B494" s="53">
        <v>250.04594702</v>
      </c>
      <c r="C494" s="53">
        <v>254.88536997</v>
      </c>
      <c r="D494" s="53">
        <v>254.19530398000001</v>
      </c>
      <c r="E494" s="53">
        <v>253.44119221</v>
      </c>
      <c r="F494" s="53">
        <v>252.68924900000002</v>
      </c>
      <c r="G494" s="53">
        <v>246.02464684</v>
      </c>
      <c r="H494" s="53">
        <v>245.32845501</v>
      </c>
      <c r="I494" s="53">
        <v>241.70943585000001</v>
      </c>
      <c r="J494" s="53">
        <v>238.88968953</v>
      </c>
      <c r="K494" s="53">
        <v>238.97473076</v>
      </c>
      <c r="L494" s="53">
        <v>240.78977337000001</v>
      </c>
      <c r="M494" s="53">
        <v>240.21662878999999</v>
      </c>
      <c r="N494" s="53">
        <v>242.39767352000001</v>
      </c>
      <c r="O494" s="53">
        <v>243.49452565999999</v>
      </c>
      <c r="P494" s="53">
        <v>244.21413439</v>
      </c>
      <c r="Q494" s="53">
        <v>244.86889980000001</v>
      </c>
      <c r="R494" s="53">
        <v>244.3777379</v>
      </c>
      <c r="S494" s="53">
        <v>242.60188047</v>
      </c>
      <c r="T494" s="53">
        <v>239.2684884</v>
      </c>
      <c r="U494" s="53">
        <v>240.62366166999999</v>
      </c>
      <c r="V494" s="53">
        <v>241.86894366999999</v>
      </c>
      <c r="W494" s="53">
        <v>242.69941001999999</v>
      </c>
      <c r="X494" s="53">
        <v>243.82736783999999</v>
      </c>
      <c r="Y494" s="53">
        <v>249.61325859999999</v>
      </c>
    </row>
    <row r="495" spans="1:25" s="54" customFormat="1" ht="15.75" x14ac:dyDescent="0.3">
      <c r="A495" s="52" t="s">
        <v>152</v>
      </c>
      <c r="B495" s="53">
        <v>262.88691641000003</v>
      </c>
      <c r="C495" s="53">
        <v>265.58560748000002</v>
      </c>
      <c r="D495" s="53">
        <v>264.39940309999997</v>
      </c>
      <c r="E495" s="53">
        <v>263.26467193000002</v>
      </c>
      <c r="F495" s="53">
        <v>260.3668773</v>
      </c>
      <c r="G495" s="53">
        <v>255.05060353999997</v>
      </c>
      <c r="H495" s="53">
        <v>251.43522659000001</v>
      </c>
      <c r="I495" s="53">
        <v>248.46930613999999</v>
      </c>
      <c r="J495" s="53">
        <v>245.41274701</v>
      </c>
      <c r="K495" s="53">
        <v>244.90594827000001</v>
      </c>
      <c r="L495" s="53">
        <v>245.47365474</v>
      </c>
      <c r="M495" s="53">
        <v>249.18656308999999</v>
      </c>
      <c r="N495" s="53">
        <v>250.63470170000002</v>
      </c>
      <c r="O495" s="53">
        <v>251.83404585000002</v>
      </c>
      <c r="P495" s="53">
        <v>253.19977048000004</v>
      </c>
      <c r="Q495" s="53">
        <v>252.74537057000001</v>
      </c>
      <c r="R495" s="53">
        <v>253.19675967999999</v>
      </c>
      <c r="S495" s="53">
        <v>249.00760996</v>
      </c>
      <c r="T495" s="53">
        <v>247.75822360000001</v>
      </c>
      <c r="U495" s="53">
        <v>249.66243086</v>
      </c>
      <c r="V495" s="53">
        <v>250.64513724999998</v>
      </c>
      <c r="W495" s="53">
        <v>252.44756553999997</v>
      </c>
      <c r="X495" s="53">
        <v>253.75457549000004</v>
      </c>
      <c r="Y495" s="53">
        <v>262.02463545000001</v>
      </c>
    </row>
    <row r="496" spans="1:25" s="54" customFormat="1" ht="15.75" x14ac:dyDescent="0.3">
      <c r="A496" s="52" t="s">
        <v>153</v>
      </c>
      <c r="B496" s="53">
        <v>263.76425267000002</v>
      </c>
      <c r="C496" s="53">
        <v>265.40505031999999</v>
      </c>
      <c r="D496" s="53">
        <v>265.46213735999999</v>
      </c>
      <c r="E496" s="53">
        <v>266.30820186</v>
      </c>
      <c r="F496" s="53">
        <v>264.95990504999997</v>
      </c>
      <c r="G496" s="53">
        <v>262.74148452999998</v>
      </c>
      <c r="H496" s="53">
        <v>258.37478017000001</v>
      </c>
      <c r="I496" s="53">
        <v>251.63975696000003</v>
      </c>
      <c r="J496" s="53">
        <v>246.20255711999999</v>
      </c>
      <c r="K496" s="53">
        <v>247.85308810000001</v>
      </c>
      <c r="L496" s="53">
        <v>247.12241398</v>
      </c>
      <c r="M496" s="53">
        <v>249.30328039</v>
      </c>
      <c r="N496" s="53">
        <v>251.53632293000001</v>
      </c>
      <c r="O496" s="53">
        <v>253.27462909999997</v>
      </c>
      <c r="P496" s="53">
        <v>255.37051391</v>
      </c>
      <c r="Q496" s="53">
        <v>255.66871291999999</v>
      </c>
      <c r="R496" s="53">
        <v>252.98736145000001</v>
      </c>
      <c r="S496" s="53">
        <v>249.84810118999999</v>
      </c>
      <c r="T496" s="53">
        <v>250.17509978000001</v>
      </c>
      <c r="U496" s="53">
        <v>251.57539445999998</v>
      </c>
      <c r="V496" s="53">
        <v>252.93586676000001</v>
      </c>
      <c r="W496" s="53">
        <v>254.42321231999998</v>
      </c>
      <c r="X496" s="53">
        <v>257.97485855000002</v>
      </c>
      <c r="Y496" s="53">
        <v>260.44214614999999</v>
      </c>
    </row>
    <row r="497" spans="1:25" s="54" customFormat="1" ht="15.75" x14ac:dyDescent="0.3">
      <c r="A497" s="52" t="s">
        <v>154</v>
      </c>
      <c r="B497" s="53">
        <v>262.24531453999998</v>
      </c>
      <c r="C497" s="53">
        <v>266.23103587999998</v>
      </c>
      <c r="D497" s="53">
        <v>267.31435137</v>
      </c>
      <c r="E497" s="53">
        <v>269.01095963</v>
      </c>
      <c r="F497" s="53">
        <v>267.48935336</v>
      </c>
      <c r="G497" s="53">
        <v>267.08132461999998</v>
      </c>
      <c r="H497" s="53">
        <v>267.14489336999998</v>
      </c>
      <c r="I497" s="53">
        <v>266.72771796000001</v>
      </c>
      <c r="J497" s="53">
        <v>261.98078183000001</v>
      </c>
      <c r="K497" s="53">
        <v>256.23032676999998</v>
      </c>
      <c r="L497" s="53">
        <v>252.56051280000003</v>
      </c>
      <c r="M497" s="53">
        <v>251.37867189000002</v>
      </c>
      <c r="N497" s="53">
        <v>251.32669129000001</v>
      </c>
      <c r="O497" s="53">
        <v>253.91763283000003</v>
      </c>
      <c r="P497" s="53">
        <v>255.43154074000003</v>
      </c>
      <c r="Q497" s="53">
        <v>256.81122852999999</v>
      </c>
      <c r="R497" s="53">
        <v>256.81589119</v>
      </c>
      <c r="S497" s="53">
        <v>252.66298682999999</v>
      </c>
      <c r="T497" s="53">
        <v>248.06598220999999</v>
      </c>
      <c r="U497" s="53">
        <v>248.87793808999999</v>
      </c>
      <c r="V497" s="53">
        <v>250.45593518000004</v>
      </c>
      <c r="W497" s="53">
        <v>250.84191867999999</v>
      </c>
      <c r="X497" s="53">
        <v>254.48318041000002</v>
      </c>
      <c r="Y497" s="53">
        <v>258.22636115</v>
      </c>
    </row>
    <row r="498" spans="1:25" s="54" customFormat="1" ht="15.75" x14ac:dyDescent="0.3">
      <c r="A498" s="52" t="s">
        <v>155</v>
      </c>
      <c r="B498" s="53">
        <v>260.28906910000001</v>
      </c>
      <c r="C498" s="53">
        <v>259.82322897</v>
      </c>
      <c r="D498" s="53">
        <v>258.2242956</v>
      </c>
      <c r="E498" s="53">
        <v>260.06122892000002</v>
      </c>
      <c r="F498" s="53">
        <v>259.76587948999997</v>
      </c>
      <c r="G498" s="53">
        <v>258.66067594999998</v>
      </c>
      <c r="H498" s="53">
        <v>261.73744240000002</v>
      </c>
      <c r="I498" s="53">
        <v>256.45253492000001</v>
      </c>
      <c r="J498" s="53">
        <v>251.53145632000002</v>
      </c>
      <c r="K498" s="53">
        <v>249.45277041</v>
      </c>
      <c r="L498" s="53">
        <v>247.57094018000001</v>
      </c>
      <c r="M498" s="53">
        <v>249.22311449</v>
      </c>
      <c r="N498" s="53">
        <v>251.73088721999997</v>
      </c>
      <c r="O498" s="53">
        <v>253.05120508000002</v>
      </c>
      <c r="P498" s="53">
        <v>254.46452916000001</v>
      </c>
      <c r="Q498" s="53">
        <v>256.50692441000001</v>
      </c>
      <c r="R498" s="53">
        <v>255.87319496000001</v>
      </c>
      <c r="S498" s="53">
        <v>254.11483186999999</v>
      </c>
      <c r="T498" s="53">
        <v>248.9874126</v>
      </c>
      <c r="U498" s="53">
        <v>249.47591603999999</v>
      </c>
      <c r="V498" s="53">
        <v>251.12990843</v>
      </c>
      <c r="W498" s="53">
        <v>252.80665919</v>
      </c>
      <c r="X498" s="53">
        <v>252.72382542</v>
      </c>
      <c r="Y498" s="53">
        <v>255.12880660999997</v>
      </c>
    </row>
    <row r="499" spans="1:25" s="54" customFormat="1" ht="15.75" x14ac:dyDescent="0.3">
      <c r="A499" s="52" t="s">
        <v>156</v>
      </c>
      <c r="B499" s="53">
        <v>251.19194462999999</v>
      </c>
      <c r="C499" s="53">
        <v>250.90415988000004</v>
      </c>
      <c r="D499" s="53">
        <v>249.95929874999999</v>
      </c>
      <c r="E499" s="53">
        <v>249.54188228000001</v>
      </c>
      <c r="F499" s="53">
        <v>250.71796081999997</v>
      </c>
      <c r="G499" s="53">
        <v>249.14488023000001</v>
      </c>
      <c r="H499" s="53">
        <v>248.02283986</v>
      </c>
      <c r="I499" s="53">
        <v>245.49747497999999</v>
      </c>
      <c r="J499" s="53">
        <v>241.77072186000001</v>
      </c>
      <c r="K499" s="53">
        <v>239.46617198999999</v>
      </c>
      <c r="L499" s="53">
        <v>239.16872264</v>
      </c>
      <c r="M499" s="53">
        <v>240.33183242999999</v>
      </c>
      <c r="N499" s="53">
        <v>242.14578939</v>
      </c>
      <c r="O499" s="53">
        <v>243.11341056000001</v>
      </c>
      <c r="P499" s="53">
        <v>245.85714171999999</v>
      </c>
      <c r="Q499" s="53">
        <v>246.49823026999999</v>
      </c>
      <c r="R499" s="53">
        <v>246.10856007999999</v>
      </c>
      <c r="S499" s="53">
        <v>243.18116097000001</v>
      </c>
      <c r="T499" s="53">
        <v>238.82690567</v>
      </c>
      <c r="U499" s="53">
        <v>239.87079299000001</v>
      </c>
      <c r="V499" s="53">
        <v>242.04268368000001</v>
      </c>
      <c r="W499" s="53">
        <v>243.04543311</v>
      </c>
      <c r="X499" s="53">
        <v>244.87435024999999</v>
      </c>
      <c r="Y499" s="53">
        <v>246.64217303999999</v>
      </c>
    </row>
    <row r="500" spans="1:25" s="54" customFormat="1" ht="15.75" x14ac:dyDescent="0.3">
      <c r="A500" s="52" t="s">
        <v>157</v>
      </c>
      <c r="B500" s="53">
        <v>252.58562504999998</v>
      </c>
      <c r="C500" s="53">
        <v>255.87468466000001</v>
      </c>
      <c r="D500" s="53">
        <v>256.8755491</v>
      </c>
      <c r="E500" s="53">
        <v>258.02934852999999</v>
      </c>
      <c r="F500" s="53">
        <v>257.71519676999998</v>
      </c>
      <c r="G500" s="53">
        <v>256.64132670999999</v>
      </c>
      <c r="H500" s="53">
        <v>256.61161557999998</v>
      </c>
      <c r="I500" s="53">
        <v>256.37242462</v>
      </c>
      <c r="J500" s="53">
        <v>254.26512975999998</v>
      </c>
      <c r="K500" s="53">
        <v>251.75973929</v>
      </c>
      <c r="L500" s="53">
        <v>248.27883777</v>
      </c>
      <c r="M500" s="53">
        <v>244.85865554</v>
      </c>
      <c r="N500" s="53">
        <v>246.10014308999999</v>
      </c>
      <c r="O500" s="53">
        <v>246.72886831</v>
      </c>
      <c r="P500" s="53">
        <v>247.71208971999999</v>
      </c>
      <c r="Q500" s="53">
        <v>247.58344083</v>
      </c>
      <c r="R500" s="53">
        <v>246.57080618000001</v>
      </c>
      <c r="S500" s="53">
        <v>244.69405463999999</v>
      </c>
      <c r="T500" s="53">
        <v>242.74195693999999</v>
      </c>
      <c r="U500" s="53">
        <v>243.16449897000001</v>
      </c>
      <c r="V500" s="53">
        <v>244.41945061999999</v>
      </c>
      <c r="W500" s="53">
        <v>245.74998977999999</v>
      </c>
      <c r="X500" s="53">
        <v>247.70433690999999</v>
      </c>
      <c r="Y500" s="53">
        <v>250.35229985999996</v>
      </c>
    </row>
    <row r="501" spans="1:25" s="54" customFormat="1" ht="15.75" x14ac:dyDescent="0.3">
      <c r="A501" s="52" t="s">
        <v>158</v>
      </c>
      <c r="B501" s="53">
        <v>255.78599247</v>
      </c>
      <c r="C501" s="53">
        <v>260.27175591999998</v>
      </c>
      <c r="D501" s="53">
        <v>262.24911864000001</v>
      </c>
      <c r="E501" s="53">
        <v>260.69531280000001</v>
      </c>
      <c r="F501" s="53">
        <v>259.65859134999999</v>
      </c>
      <c r="G501" s="53">
        <v>259.89074099999999</v>
      </c>
      <c r="H501" s="53">
        <v>255.64667625999999</v>
      </c>
      <c r="I501" s="53">
        <v>252.34494785000001</v>
      </c>
      <c r="J501" s="53">
        <v>248.94405569</v>
      </c>
      <c r="K501" s="53">
        <v>244.57002016000001</v>
      </c>
      <c r="L501" s="53">
        <v>242.09584369999999</v>
      </c>
      <c r="M501" s="53">
        <v>242.24450886</v>
      </c>
      <c r="N501" s="53">
        <v>243.37501817</v>
      </c>
      <c r="O501" s="53">
        <v>243.20401290999999</v>
      </c>
      <c r="P501" s="53">
        <v>244.59591731</v>
      </c>
      <c r="Q501" s="53">
        <v>246.15922651</v>
      </c>
      <c r="R501" s="53">
        <v>246.58806430999999</v>
      </c>
      <c r="S501" s="53">
        <v>245.41867146000001</v>
      </c>
      <c r="T501" s="53">
        <v>240.40061489999999</v>
      </c>
      <c r="U501" s="53">
        <v>240.69465202999999</v>
      </c>
      <c r="V501" s="53">
        <v>241.54110872000001</v>
      </c>
      <c r="W501" s="53">
        <v>243.28492936999999</v>
      </c>
      <c r="X501" s="53">
        <v>246.34929141000001</v>
      </c>
      <c r="Y501" s="53">
        <v>249.57170715000001</v>
      </c>
    </row>
    <row r="502" spans="1:25" s="54" customFormat="1" ht="15.75" x14ac:dyDescent="0.3">
      <c r="A502" s="52" t="s">
        <v>159</v>
      </c>
      <c r="B502" s="53">
        <v>253.78962142</v>
      </c>
      <c r="C502" s="53">
        <v>250.54462465999998</v>
      </c>
      <c r="D502" s="53">
        <v>250.29963581000004</v>
      </c>
      <c r="E502" s="53">
        <v>251.56945379000001</v>
      </c>
      <c r="F502" s="53">
        <v>252.33526215000001</v>
      </c>
      <c r="G502" s="53">
        <v>253.61598907999999</v>
      </c>
      <c r="H502" s="53">
        <v>252.40097238999996</v>
      </c>
      <c r="I502" s="53">
        <v>248.58922479</v>
      </c>
      <c r="J502" s="53">
        <v>244.41262491000001</v>
      </c>
      <c r="K502" s="53">
        <v>242.10020265</v>
      </c>
      <c r="L502" s="53">
        <v>240.55087014</v>
      </c>
      <c r="M502" s="53">
        <v>240.2523794</v>
      </c>
      <c r="N502" s="53">
        <v>243.42871328999999</v>
      </c>
      <c r="O502" s="53">
        <v>245.70335559</v>
      </c>
      <c r="P502" s="53">
        <v>248.74182562999999</v>
      </c>
      <c r="Q502" s="53">
        <v>246.06360967000001</v>
      </c>
      <c r="R502" s="53">
        <v>248.01498394999999</v>
      </c>
      <c r="S502" s="53">
        <v>246.09554876000001</v>
      </c>
      <c r="T502" s="53">
        <v>241.81051768</v>
      </c>
      <c r="U502" s="53">
        <v>242.63778099000001</v>
      </c>
      <c r="V502" s="53">
        <v>245.20994797</v>
      </c>
      <c r="W502" s="53">
        <v>248.55599633</v>
      </c>
      <c r="X502" s="53">
        <v>249.79684214</v>
      </c>
      <c r="Y502" s="53">
        <v>258.31303335000001</v>
      </c>
    </row>
    <row r="503" spans="1:25" s="54" customFormat="1" ht="15.75" x14ac:dyDescent="0.3">
      <c r="A503" s="52" t="s">
        <v>160</v>
      </c>
      <c r="B503" s="53">
        <v>255.39427017</v>
      </c>
      <c r="C503" s="53">
        <v>259.45807374999998</v>
      </c>
      <c r="D503" s="53">
        <v>259.14199157000002</v>
      </c>
      <c r="E503" s="53">
        <v>258.74861730999999</v>
      </c>
      <c r="F503" s="53">
        <v>258.20773880000002</v>
      </c>
      <c r="G503" s="53">
        <v>258.50812574000003</v>
      </c>
      <c r="H503" s="53">
        <v>253.67904459000002</v>
      </c>
      <c r="I503" s="53">
        <v>253.99985534000001</v>
      </c>
      <c r="J503" s="53">
        <v>253.73267476999999</v>
      </c>
      <c r="K503" s="53">
        <v>245.35658849000001</v>
      </c>
      <c r="L503" s="53">
        <v>240.57733031000001</v>
      </c>
      <c r="M503" s="53">
        <v>239.86375150999999</v>
      </c>
      <c r="N503" s="53">
        <v>240.23815177</v>
      </c>
      <c r="O503" s="53">
        <v>241.22602497</v>
      </c>
      <c r="P503" s="53">
        <v>243.16953803999999</v>
      </c>
      <c r="Q503" s="53">
        <v>244.36046256</v>
      </c>
      <c r="R503" s="53">
        <v>244.92306823999999</v>
      </c>
      <c r="S503" s="53">
        <v>242.35871327000001</v>
      </c>
      <c r="T503" s="53">
        <v>239.44817015000001</v>
      </c>
      <c r="U503" s="53">
        <v>239.30158166000001</v>
      </c>
      <c r="V503" s="53">
        <v>241.16553639</v>
      </c>
      <c r="W503" s="53">
        <v>242.04904865</v>
      </c>
      <c r="X503" s="53">
        <v>244.27400828</v>
      </c>
      <c r="Y503" s="53">
        <v>247.87671712</v>
      </c>
    </row>
    <row r="504" spans="1:25" s="54" customFormat="1" ht="15.75" x14ac:dyDescent="0.3">
      <c r="A504" s="52" t="s">
        <v>161</v>
      </c>
      <c r="B504" s="53">
        <v>247.89382520999999</v>
      </c>
      <c r="C504" s="53">
        <v>252.78537656</v>
      </c>
      <c r="D504" s="53">
        <v>254.84250119999996</v>
      </c>
      <c r="E504" s="53">
        <v>255.58857893999999</v>
      </c>
      <c r="F504" s="53">
        <v>256.01462040000001</v>
      </c>
      <c r="G504" s="53">
        <v>253.95839035</v>
      </c>
      <c r="H504" s="53">
        <v>253.15389450999999</v>
      </c>
      <c r="I504" s="53">
        <v>251.41989915000002</v>
      </c>
      <c r="J504" s="53">
        <v>246.48474265999999</v>
      </c>
      <c r="K504" s="53">
        <v>241.33187547</v>
      </c>
      <c r="L504" s="53">
        <v>239.60295941999999</v>
      </c>
      <c r="M504" s="53">
        <v>239.63408552999999</v>
      </c>
      <c r="N504" s="53">
        <v>240.86369142000001</v>
      </c>
      <c r="O504" s="53">
        <v>242.24708454</v>
      </c>
      <c r="P504" s="53">
        <v>243.87921338000001</v>
      </c>
      <c r="Q504" s="53">
        <v>244.77831413000001</v>
      </c>
      <c r="R504" s="53">
        <v>244.22287216000001</v>
      </c>
      <c r="S504" s="53">
        <v>242.87460849999999</v>
      </c>
      <c r="T504" s="53">
        <v>238.43061166000001</v>
      </c>
      <c r="U504" s="53">
        <v>237.23200197</v>
      </c>
      <c r="V504" s="53">
        <v>238.81779452999999</v>
      </c>
      <c r="W504" s="53">
        <v>240.01512908000001</v>
      </c>
      <c r="X504" s="53">
        <v>243.02525381999999</v>
      </c>
      <c r="Y504" s="53">
        <v>246.35065165</v>
      </c>
    </row>
    <row r="505" spans="1:25" s="54" customFormat="1" ht="15.75" x14ac:dyDescent="0.3">
      <c r="A505" s="52" t="s">
        <v>162</v>
      </c>
      <c r="B505" s="53">
        <v>246.38165667000001</v>
      </c>
      <c r="C505" s="53">
        <v>249.07810727</v>
      </c>
      <c r="D505" s="53">
        <v>250.94231737000001</v>
      </c>
      <c r="E505" s="53">
        <v>250.06056887</v>
      </c>
      <c r="F505" s="53">
        <v>247.68406641000001</v>
      </c>
      <c r="G505" s="53">
        <v>249.74667145999999</v>
      </c>
      <c r="H505" s="53">
        <v>250.17157372</v>
      </c>
      <c r="I505" s="53">
        <v>248.22231306</v>
      </c>
      <c r="J505" s="53">
        <v>243.22067486</v>
      </c>
      <c r="K505" s="53">
        <v>240.52338219999999</v>
      </c>
      <c r="L505" s="53">
        <v>239.28267683999999</v>
      </c>
      <c r="M505" s="53">
        <v>239.69976961</v>
      </c>
      <c r="N505" s="53">
        <v>242.06317329000001</v>
      </c>
      <c r="O505" s="53">
        <v>240.64887719000001</v>
      </c>
      <c r="P505" s="53">
        <v>241.7927037</v>
      </c>
      <c r="Q505" s="53">
        <v>242.22632365000001</v>
      </c>
      <c r="R505" s="53">
        <v>242.10585882000001</v>
      </c>
      <c r="S505" s="53">
        <v>239.75213181999999</v>
      </c>
      <c r="T505" s="53">
        <v>241.21074447999999</v>
      </c>
      <c r="U505" s="53">
        <v>242.07246484000001</v>
      </c>
      <c r="V505" s="53">
        <v>245.16368211</v>
      </c>
      <c r="W505" s="53">
        <v>246.77878357</v>
      </c>
      <c r="X505" s="53">
        <v>247.2660482</v>
      </c>
      <c r="Y505" s="53">
        <v>248.08526807999999</v>
      </c>
    </row>
    <row r="506" spans="1:25" s="54" customFormat="1" ht="15.75" x14ac:dyDescent="0.3">
      <c r="A506" s="52" t="s">
        <v>163</v>
      </c>
      <c r="B506" s="53">
        <v>247.77465287999999</v>
      </c>
      <c r="C506" s="53">
        <v>247.97849622999999</v>
      </c>
      <c r="D506" s="53">
        <v>248.99828460000001</v>
      </c>
      <c r="E506" s="53">
        <v>248.97788428999999</v>
      </c>
      <c r="F506" s="53">
        <v>248.95967734999999</v>
      </c>
      <c r="G506" s="53">
        <v>248.53369855</v>
      </c>
      <c r="H506" s="53">
        <v>245.24715108999999</v>
      </c>
      <c r="I506" s="53">
        <v>243.12676372999999</v>
      </c>
      <c r="J506" s="53">
        <v>239.87694998000001</v>
      </c>
      <c r="K506" s="53">
        <v>239.27492444000001</v>
      </c>
      <c r="L506" s="53">
        <v>238.90580487</v>
      </c>
      <c r="M506" s="53">
        <v>240.67294955</v>
      </c>
      <c r="N506" s="53">
        <v>242.20269304000001</v>
      </c>
      <c r="O506" s="53">
        <v>242.52353110999999</v>
      </c>
      <c r="P506" s="53">
        <v>244.12399035999999</v>
      </c>
      <c r="Q506" s="53">
        <v>244.43180683</v>
      </c>
      <c r="R506" s="53">
        <v>244.62332703000001</v>
      </c>
      <c r="S506" s="53">
        <v>243.24779290000001</v>
      </c>
      <c r="T506" s="53">
        <v>240.45921978999999</v>
      </c>
      <c r="U506" s="53">
        <v>240.66350806</v>
      </c>
      <c r="V506" s="53">
        <v>241.68021865</v>
      </c>
      <c r="W506" s="53">
        <v>243.39305671</v>
      </c>
      <c r="X506" s="53">
        <v>242.35472619999999</v>
      </c>
      <c r="Y506" s="53">
        <v>251.69305725999996</v>
      </c>
    </row>
    <row r="507" spans="1:25" s="23" customFormat="1" x14ac:dyDescent="0.2"/>
    <row r="508" spans="1:25" s="23" customFormat="1" x14ac:dyDescent="0.2">
      <c r="A508" s="161" t="s">
        <v>68</v>
      </c>
      <c r="B508" s="231" t="s">
        <v>124</v>
      </c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7"/>
    </row>
    <row r="509" spans="1:25" s="23" customFormat="1" x14ac:dyDescent="0.2">
      <c r="A509" s="162"/>
      <c r="B509" s="108" t="s">
        <v>70</v>
      </c>
      <c r="C509" s="109" t="s">
        <v>71</v>
      </c>
      <c r="D509" s="110" t="s">
        <v>72</v>
      </c>
      <c r="E509" s="109" t="s">
        <v>73</v>
      </c>
      <c r="F509" s="109" t="s">
        <v>74</v>
      </c>
      <c r="G509" s="109" t="s">
        <v>75</v>
      </c>
      <c r="H509" s="109" t="s">
        <v>76</v>
      </c>
      <c r="I509" s="109" t="s">
        <v>77</v>
      </c>
      <c r="J509" s="109" t="s">
        <v>78</v>
      </c>
      <c r="K509" s="108" t="s">
        <v>79</v>
      </c>
      <c r="L509" s="109" t="s">
        <v>80</v>
      </c>
      <c r="M509" s="111" t="s">
        <v>81</v>
      </c>
      <c r="N509" s="108" t="s">
        <v>82</v>
      </c>
      <c r="O509" s="109" t="s">
        <v>83</v>
      </c>
      <c r="P509" s="111" t="s">
        <v>84</v>
      </c>
      <c r="Q509" s="110" t="s">
        <v>85</v>
      </c>
      <c r="R509" s="109" t="s">
        <v>86</v>
      </c>
      <c r="S509" s="110" t="s">
        <v>87</v>
      </c>
      <c r="T509" s="109" t="s">
        <v>88</v>
      </c>
      <c r="U509" s="110" t="s">
        <v>89</v>
      </c>
      <c r="V509" s="109" t="s">
        <v>90</v>
      </c>
      <c r="W509" s="110" t="s">
        <v>91</v>
      </c>
      <c r="X509" s="109" t="s">
        <v>92</v>
      </c>
      <c r="Y509" s="109" t="s">
        <v>93</v>
      </c>
    </row>
    <row r="510" spans="1:25" s="23" customFormat="1" ht="18" customHeight="1" x14ac:dyDescent="0.2">
      <c r="A510" s="112" t="s">
        <v>133</v>
      </c>
      <c r="B510" s="77">
        <v>264.43191581999997</v>
      </c>
      <c r="C510" s="77">
        <v>266.32109718999999</v>
      </c>
      <c r="D510" s="77">
        <v>261.00303575999999</v>
      </c>
      <c r="E510" s="77">
        <v>261.04184837000003</v>
      </c>
      <c r="F510" s="77">
        <v>260.92128821</v>
      </c>
      <c r="G510" s="77">
        <v>261.41243671000001</v>
      </c>
      <c r="H510" s="77">
        <v>261.54615717000001</v>
      </c>
      <c r="I510" s="77">
        <v>261.27125553000002</v>
      </c>
      <c r="J510" s="77">
        <v>261.32216409</v>
      </c>
      <c r="K510" s="77">
        <v>264.29162989999998</v>
      </c>
      <c r="L510" s="77">
        <v>262.90854523000002</v>
      </c>
      <c r="M510" s="77">
        <v>260.64941793999998</v>
      </c>
      <c r="N510" s="77">
        <v>259.15932196</v>
      </c>
      <c r="O510" s="77">
        <v>258.10206553</v>
      </c>
      <c r="P510" s="77">
        <v>260.68333888000001</v>
      </c>
      <c r="Q510" s="77">
        <v>259.63613658000003</v>
      </c>
      <c r="R510" s="77">
        <v>258.33020991000001</v>
      </c>
      <c r="S510" s="77">
        <v>251.94902954999998</v>
      </c>
      <c r="T510" s="77">
        <v>250.20283042000003</v>
      </c>
      <c r="U510" s="77">
        <v>252.05646983000003</v>
      </c>
      <c r="V510" s="77">
        <v>252.51918309999999</v>
      </c>
      <c r="W510" s="77">
        <v>255.12499266</v>
      </c>
      <c r="X510" s="77">
        <v>258.78307433999998</v>
      </c>
      <c r="Y510" s="77">
        <v>267.95311251999999</v>
      </c>
    </row>
    <row r="511" spans="1:25" s="54" customFormat="1" ht="15.75" x14ac:dyDescent="0.3">
      <c r="A511" s="52" t="s">
        <v>134</v>
      </c>
      <c r="B511" s="53">
        <v>266.41235060999998</v>
      </c>
      <c r="C511" s="53">
        <v>265.40338322000002</v>
      </c>
      <c r="D511" s="53">
        <v>266.51968420999998</v>
      </c>
      <c r="E511" s="53">
        <v>266.58675221999999</v>
      </c>
      <c r="F511" s="53">
        <v>264.94347019999998</v>
      </c>
      <c r="G511" s="53">
        <v>264.49086346000001</v>
      </c>
      <c r="H511" s="53">
        <v>261.72862020999997</v>
      </c>
      <c r="I511" s="53">
        <v>259.66823450999999</v>
      </c>
      <c r="J511" s="53">
        <v>257.15080189999998</v>
      </c>
      <c r="K511" s="53">
        <v>256.46089714999999</v>
      </c>
      <c r="L511" s="53">
        <v>255.89712066000004</v>
      </c>
      <c r="M511" s="53">
        <v>257.82771632999999</v>
      </c>
      <c r="N511" s="53">
        <v>257.20637206999999</v>
      </c>
      <c r="O511" s="53">
        <v>257.58315891000001</v>
      </c>
      <c r="P511" s="53">
        <v>258.01346405999999</v>
      </c>
      <c r="Q511" s="53">
        <v>256.25564009999999</v>
      </c>
      <c r="R511" s="53">
        <v>253.51136622000004</v>
      </c>
      <c r="S511" s="53">
        <v>249.75763904999999</v>
      </c>
      <c r="T511" s="53">
        <v>247.64474496</v>
      </c>
      <c r="U511" s="53">
        <v>250.24561857</v>
      </c>
      <c r="V511" s="53">
        <v>252.24153098000002</v>
      </c>
      <c r="W511" s="53">
        <v>253.72244377000004</v>
      </c>
      <c r="X511" s="53">
        <v>257.60851994000001</v>
      </c>
      <c r="Y511" s="53">
        <v>263.30523500999999</v>
      </c>
    </row>
    <row r="512" spans="1:25" s="54" customFormat="1" ht="15.75" x14ac:dyDescent="0.3">
      <c r="A512" s="52" t="s">
        <v>135</v>
      </c>
      <c r="B512" s="53">
        <v>261.36020065999998</v>
      </c>
      <c r="C512" s="53">
        <v>258.56289699000001</v>
      </c>
      <c r="D512" s="53">
        <v>258.79893090000002</v>
      </c>
      <c r="E512" s="53">
        <v>256.72884076000003</v>
      </c>
      <c r="F512" s="53">
        <v>258.16624288000003</v>
      </c>
      <c r="G512" s="53">
        <v>258.81043428999999</v>
      </c>
      <c r="H512" s="53">
        <v>255.59455989000003</v>
      </c>
      <c r="I512" s="53">
        <v>253.16936345000002</v>
      </c>
      <c r="J512" s="53">
        <v>252.05337072</v>
      </c>
      <c r="K512" s="53">
        <v>253.54318057000003</v>
      </c>
      <c r="L512" s="53">
        <v>255.47833979000001</v>
      </c>
      <c r="M512" s="53">
        <v>255.99987372999999</v>
      </c>
      <c r="N512" s="53">
        <v>259.11739276999998</v>
      </c>
      <c r="O512" s="53">
        <v>260.47412042000002</v>
      </c>
      <c r="P512" s="53">
        <v>259.89675915999999</v>
      </c>
      <c r="Q512" s="53">
        <v>258.67311602000001</v>
      </c>
      <c r="R512" s="53">
        <v>254.36404812999996</v>
      </c>
      <c r="S512" s="53">
        <v>251.88582288999999</v>
      </c>
      <c r="T512" s="53">
        <v>252.37650245999998</v>
      </c>
      <c r="U512" s="53">
        <v>252.80822722000002</v>
      </c>
      <c r="V512" s="53">
        <v>253.72971605999999</v>
      </c>
      <c r="W512" s="53">
        <v>256.64233468999998</v>
      </c>
      <c r="X512" s="53">
        <v>258.94355912999998</v>
      </c>
      <c r="Y512" s="53">
        <v>264.0530493</v>
      </c>
    </row>
    <row r="513" spans="1:25" s="54" customFormat="1" ht="15.75" x14ac:dyDescent="0.3">
      <c r="A513" s="52" t="s">
        <v>136</v>
      </c>
      <c r="B513" s="53">
        <v>260.15869534000001</v>
      </c>
      <c r="C513" s="53">
        <v>264.21286636000002</v>
      </c>
      <c r="D513" s="53">
        <v>266.65149860999998</v>
      </c>
      <c r="E513" s="53">
        <v>267.85464962999998</v>
      </c>
      <c r="F513" s="53">
        <v>265.48655287999998</v>
      </c>
      <c r="G513" s="53">
        <v>257.70015226999999</v>
      </c>
      <c r="H513" s="53">
        <v>256.10643723999999</v>
      </c>
      <c r="I513" s="53">
        <v>253.36982971999998</v>
      </c>
      <c r="J513" s="53">
        <v>250.38037513</v>
      </c>
      <c r="K513" s="53">
        <v>249.40090271</v>
      </c>
      <c r="L513" s="53">
        <v>248.27400166999999</v>
      </c>
      <c r="M513" s="53">
        <v>247.67287433000001</v>
      </c>
      <c r="N513" s="53">
        <v>249.93490897999999</v>
      </c>
      <c r="O513" s="53">
        <v>249.64626501000001</v>
      </c>
      <c r="P513" s="53">
        <v>250.45059022999999</v>
      </c>
      <c r="Q513" s="53">
        <v>249.72644181999999</v>
      </c>
      <c r="R513" s="53">
        <v>249.07609749</v>
      </c>
      <c r="S513" s="53">
        <v>242.70468904000001</v>
      </c>
      <c r="T513" s="53">
        <v>243.12621050000001</v>
      </c>
      <c r="U513" s="53">
        <v>244.87379751</v>
      </c>
      <c r="V513" s="53">
        <v>246.24925945999999</v>
      </c>
      <c r="W513" s="53">
        <v>247.77425984999999</v>
      </c>
      <c r="X513" s="53">
        <v>250.23037503</v>
      </c>
      <c r="Y513" s="53">
        <v>252.93874726999999</v>
      </c>
    </row>
    <row r="514" spans="1:25" s="54" customFormat="1" ht="15.75" x14ac:dyDescent="0.3">
      <c r="A514" s="52" t="s">
        <v>137</v>
      </c>
      <c r="B514" s="53">
        <v>252.95216591999997</v>
      </c>
      <c r="C514" s="53">
        <v>250.62656774000004</v>
      </c>
      <c r="D514" s="53">
        <v>251.96223900000004</v>
      </c>
      <c r="E514" s="53">
        <v>253.78289355999999</v>
      </c>
      <c r="F514" s="53">
        <v>258.86886956000001</v>
      </c>
      <c r="G514" s="53">
        <v>258.37400266999998</v>
      </c>
      <c r="H514" s="53">
        <v>258.40381574999998</v>
      </c>
      <c r="I514" s="53">
        <v>257.01483873000001</v>
      </c>
      <c r="J514" s="53">
        <v>255.06123104</v>
      </c>
      <c r="K514" s="53">
        <v>250.48366648999999</v>
      </c>
      <c r="L514" s="53">
        <v>248.71004263</v>
      </c>
      <c r="M514" s="53">
        <v>248.02687162000001</v>
      </c>
      <c r="N514" s="53">
        <v>249.26721058999999</v>
      </c>
      <c r="O514" s="53">
        <v>251.52531587999999</v>
      </c>
      <c r="P514" s="53">
        <v>251.26827732000001</v>
      </c>
      <c r="Q514" s="53">
        <v>251.98622721000004</v>
      </c>
      <c r="R514" s="53">
        <v>252.69400745999999</v>
      </c>
      <c r="S514" s="53">
        <v>255.20504218000002</v>
      </c>
      <c r="T514" s="53">
        <v>246.53897047999999</v>
      </c>
      <c r="U514" s="53">
        <v>248.11302602000001</v>
      </c>
      <c r="V514" s="53">
        <v>249.34188734</v>
      </c>
      <c r="W514" s="53">
        <v>250.34246295</v>
      </c>
      <c r="X514" s="53">
        <v>253.11206402999997</v>
      </c>
      <c r="Y514" s="53">
        <v>254.88546815000001</v>
      </c>
    </row>
    <row r="515" spans="1:25" s="54" customFormat="1" ht="15.75" x14ac:dyDescent="0.3">
      <c r="A515" s="52" t="s">
        <v>138</v>
      </c>
      <c r="B515" s="53">
        <v>243.90047680000001</v>
      </c>
      <c r="C515" s="53">
        <v>246.07615355999999</v>
      </c>
      <c r="D515" s="53">
        <v>247.49219663</v>
      </c>
      <c r="E515" s="53">
        <v>247.24835934999999</v>
      </c>
      <c r="F515" s="53">
        <v>246.52291775</v>
      </c>
      <c r="G515" s="53">
        <v>245.2417025</v>
      </c>
      <c r="H515" s="53">
        <v>243.15972590000001</v>
      </c>
      <c r="I515" s="53">
        <v>238.23287059</v>
      </c>
      <c r="J515" s="53">
        <v>233.32169653</v>
      </c>
      <c r="K515" s="53">
        <v>231.78227555999999</v>
      </c>
      <c r="L515" s="53">
        <v>231.72562424</v>
      </c>
      <c r="M515" s="53">
        <v>233.57043659000001</v>
      </c>
      <c r="N515" s="53">
        <v>236.37504894</v>
      </c>
      <c r="O515" s="53">
        <v>239.1478434</v>
      </c>
      <c r="P515" s="53">
        <v>241.75312908999999</v>
      </c>
      <c r="Q515" s="53">
        <v>242.19284278000001</v>
      </c>
      <c r="R515" s="53">
        <v>237.46190300999999</v>
      </c>
      <c r="S515" s="53">
        <v>235.302007</v>
      </c>
      <c r="T515" s="53">
        <v>235.95519604</v>
      </c>
      <c r="U515" s="53">
        <v>236.24351693</v>
      </c>
      <c r="V515" s="53">
        <v>236.36341207000001</v>
      </c>
      <c r="W515" s="53">
        <v>237.56200645999999</v>
      </c>
      <c r="X515" s="53">
        <v>238.92341464</v>
      </c>
      <c r="Y515" s="53">
        <v>244.10744788</v>
      </c>
    </row>
    <row r="516" spans="1:25" s="54" customFormat="1" ht="15.75" x14ac:dyDescent="0.3">
      <c r="A516" s="52" t="s">
        <v>139</v>
      </c>
      <c r="B516" s="53">
        <v>252.35445731999999</v>
      </c>
      <c r="C516" s="53">
        <v>256.86541089999997</v>
      </c>
      <c r="D516" s="53">
        <v>258.45742104999999</v>
      </c>
      <c r="E516" s="53">
        <v>259.20363187999999</v>
      </c>
      <c r="F516" s="53">
        <v>257.76079511</v>
      </c>
      <c r="G516" s="53">
        <v>257.11113355999998</v>
      </c>
      <c r="H516" s="53">
        <v>254.57639083999999</v>
      </c>
      <c r="I516" s="53">
        <v>254.01833305</v>
      </c>
      <c r="J516" s="53">
        <v>248.42612813</v>
      </c>
      <c r="K516" s="53">
        <v>246.69827563999999</v>
      </c>
      <c r="L516" s="53">
        <v>244.41987875000001</v>
      </c>
      <c r="M516" s="53">
        <v>246.37140509</v>
      </c>
      <c r="N516" s="53">
        <v>249.21367681000001</v>
      </c>
      <c r="O516" s="53">
        <v>249.97453239999999</v>
      </c>
      <c r="P516" s="53">
        <v>251.71304665</v>
      </c>
      <c r="Q516" s="53">
        <v>250.78097960000002</v>
      </c>
      <c r="R516" s="53">
        <v>247.9605555</v>
      </c>
      <c r="S516" s="53">
        <v>246.66647691</v>
      </c>
      <c r="T516" s="53">
        <v>246.16888205999999</v>
      </c>
      <c r="U516" s="53">
        <v>246.72761756</v>
      </c>
      <c r="V516" s="53">
        <v>248.98485248</v>
      </c>
      <c r="W516" s="53">
        <v>249.78406414</v>
      </c>
      <c r="X516" s="53">
        <v>248.41543568</v>
      </c>
      <c r="Y516" s="53">
        <v>255.03708105999999</v>
      </c>
    </row>
    <row r="517" spans="1:25" s="54" customFormat="1" ht="15.75" x14ac:dyDescent="0.3">
      <c r="A517" s="52" t="s">
        <v>140</v>
      </c>
      <c r="B517" s="53">
        <v>269.52481962000002</v>
      </c>
      <c r="C517" s="53">
        <v>271.98827741999997</v>
      </c>
      <c r="D517" s="53">
        <v>274.19881529999998</v>
      </c>
      <c r="E517" s="53">
        <v>274.29326802999998</v>
      </c>
      <c r="F517" s="53">
        <v>274.70008496999998</v>
      </c>
      <c r="G517" s="53">
        <v>273.34278634999998</v>
      </c>
      <c r="H517" s="53">
        <v>271.38750964000002</v>
      </c>
      <c r="I517" s="53">
        <v>265.16866363000003</v>
      </c>
      <c r="J517" s="53">
        <v>262.23085843000001</v>
      </c>
      <c r="K517" s="53">
        <v>259.56152229999998</v>
      </c>
      <c r="L517" s="53">
        <v>259.28477082000001</v>
      </c>
      <c r="M517" s="53">
        <v>261.05997106000001</v>
      </c>
      <c r="N517" s="53">
        <v>261.99709532999998</v>
      </c>
      <c r="O517" s="53">
        <v>264.38470074000003</v>
      </c>
      <c r="P517" s="53">
        <v>264.82259496</v>
      </c>
      <c r="Q517" s="53">
        <v>263.82895445000003</v>
      </c>
      <c r="R517" s="53">
        <v>260.85404151</v>
      </c>
      <c r="S517" s="53">
        <v>253.03701945</v>
      </c>
      <c r="T517" s="53">
        <v>254.30524518999997</v>
      </c>
      <c r="U517" s="53">
        <v>255.67404421000001</v>
      </c>
      <c r="V517" s="53">
        <v>258.26852873000001</v>
      </c>
      <c r="W517" s="53">
        <v>261.22630681999999</v>
      </c>
      <c r="X517" s="53">
        <v>264.21287233999999</v>
      </c>
      <c r="Y517" s="53">
        <v>269.07053490999999</v>
      </c>
    </row>
    <row r="518" spans="1:25" s="54" customFormat="1" ht="15.75" x14ac:dyDescent="0.3">
      <c r="A518" s="52" t="s">
        <v>141</v>
      </c>
      <c r="B518" s="53">
        <v>263.12234511999998</v>
      </c>
      <c r="C518" s="53">
        <v>261.09758706999997</v>
      </c>
      <c r="D518" s="53">
        <v>258.94763103000003</v>
      </c>
      <c r="E518" s="53">
        <v>258.53318947999998</v>
      </c>
      <c r="F518" s="53">
        <v>259.80211641</v>
      </c>
      <c r="G518" s="53">
        <v>258.24514636999999</v>
      </c>
      <c r="H518" s="53">
        <v>259.70486449999999</v>
      </c>
      <c r="I518" s="53">
        <v>259.39484346</v>
      </c>
      <c r="J518" s="53">
        <v>263.77626270000002</v>
      </c>
      <c r="K518" s="53">
        <v>261.70235788000002</v>
      </c>
      <c r="L518" s="53">
        <v>259.51549720000003</v>
      </c>
      <c r="M518" s="53">
        <v>261.40982531999998</v>
      </c>
      <c r="N518" s="53">
        <v>258.89440932000002</v>
      </c>
      <c r="O518" s="53">
        <v>258.46527076000001</v>
      </c>
      <c r="P518" s="53">
        <v>259.43536521999999</v>
      </c>
      <c r="Q518" s="53">
        <v>259.12909998999999</v>
      </c>
      <c r="R518" s="53">
        <v>260.37496976</v>
      </c>
      <c r="S518" s="53">
        <v>259.04301749000001</v>
      </c>
      <c r="T518" s="53">
        <v>256.31725461000002</v>
      </c>
      <c r="U518" s="53">
        <v>256.44247139999999</v>
      </c>
      <c r="V518" s="53">
        <v>260.22606640999999</v>
      </c>
      <c r="W518" s="53">
        <v>261.42624597999998</v>
      </c>
      <c r="X518" s="53">
        <v>261.84936092999999</v>
      </c>
      <c r="Y518" s="53">
        <v>265.96545700000001</v>
      </c>
    </row>
    <row r="519" spans="1:25" s="54" customFormat="1" ht="15.75" x14ac:dyDescent="0.3">
      <c r="A519" s="52" t="s">
        <v>142</v>
      </c>
      <c r="B519" s="53">
        <v>250.96048230000002</v>
      </c>
      <c r="C519" s="53">
        <v>253.43133764999999</v>
      </c>
      <c r="D519" s="53">
        <v>254.70978375000004</v>
      </c>
      <c r="E519" s="53">
        <v>255.2648265</v>
      </c>
      <c r="F519" s="53">
        <v>257.92614751000002</v>
      </c>
      <c r="G519" s="53">
        <v>257.62629416999999</v>
      </c>
      <c r="H519" s="53">
        <v>255.62226788000004</v>
      </c>
      <c r="I519" s="53">
        <v>252.17548973999999</v>
      </c>
      <c r="J519" s="53">
        <v>249.34113864</v>
      </c>
      <c r="K519" s="53">
        <v>248.02673107000001</v>
      </c>
      <c r="L519" s="53">
        <v>247.08598481000001</v>
      </c>
      <c r="M519" s="53">
        <v>248.19159375000001</v>
      </c>
      <c r="N519" s="53">
        <v>247.91901089000001</v>
      </c>
      <c r="O519" s="53">
        <v>249.37308902999999</v>
      </c>
      <c r="P519" s="53">
        <v>250.37064920000003</v>
      </c>
      <c r="Q519" s="53">
        <v>252.05241499999997</v>
      </c>
      <c r="R519" s="53">
        <v>249.94986811999999</v>
      </c>
      <c r="S519" s="53">
        <v>245.87521806000001</v>
      </c>
      <c r="T519" s="53">
        <v>245.30686377999999</v>
      </c>
      <c r="U519" s="53">
        <v>244.71455191999999</v>
      </c>
      <c r="V519" s="53">
        <v>245.50922804000001</v>
      </c>
      <c r="W519" s="53">
        <v>246.59664649000001</v>
      </c>
      <c r="X519" s="53">
        <v>249.71906375</v>
      </c>
      <c r="Y519" s="53">
        <v>252.02733541999999</v>
      </c>
    </row>
    <row r="520" spans="1:25" s="54" customFormat="1" ht="15.75" x14ac:dyDescent="0.3">
      <c r="A520" s="52" t="s">
        <v>143</v>
      </c>
      <c r="B520" s="53">
        <v>245.08905188</v>
      </c>
      <c r="C520" s="53">
        <v>245.82384479999999</v>
      </c>
      <c r="D520" s="53">
        <v>244.99871725</v>
      </c>
      <c r="E520" s="53">
        <v>244.57736306000001</v>
      </c>
      <c r="F520" s="53">
        <v>244.08350256</v>
      </c>
      <c r="G520" s="53">
        <v>244.63850296000001</v>
      </c>
      <c r="H520" s="53">
        <v>243.45369561000001</v>
      </c>
      <c r="I520" s="53">
        <v>242.19268782</v>
      </c>
      <c r="J520" s="53">
        <v>239.71067746</v>
      </c>
      <c r="K520" s="53">
        <v>238.6575224</v>
      </c>
      <c r="L520" s="53">
        <v>239.69432527000001</v>
      </c>
      <c r="M520" s="53">
        <v>240.72163506999999</v>
      </c>
      <c r="N520" s="53">
        <v>243.35229684000001</v>
      </c>
      <c r="O520" s="53">
        <v>240.96463993</v>
      </c>
      <c r="P520" s="53">
        <v>242.30991964</v>
      </c>
      <c r="Q520" s="53">
        <v>243.48011496999999</v>
      </c>
      <c r="R520" s="53">
        <v>244.97130544000001</v>
      </c>
      <c r="S520" s="53">
        <v>242.11110697000001</v>
      </c>
      <c r="T520" s="53">
        <v>238.51909094000001</v>
      </c>
      <c r="U520" s="53">
        <v>239.47832721</v>
      </c>
      <c r="V520" s="53">
        <v>241.71732155999999</v>
      </c>
      <c r="W520" s="53">
        <v>242.72718466000001</v>
      </c>
      <c r="X520" s="53">
        <v>243.65363776000001</v>
      </c>
      <c r="Y520" s="53">
        <v>246.73502400999999</v>
      </c>
    </row>
    <row r="521" spans="1:25" s="54" customFormat="1" ht="15.75" x14ac:dyDescent="0.3">
      <c r="A521" s="52" t="s">
        <v>144</v>
      </c>
      <c r="B521" s="53">
        <v>248.59854514</v>
      </c>
      <c r="C521" s="53">
        <v>251.95254335999999</v>
      </c>
      <c r="D521" s="53">
        <v>254.21371744999999</v>
      </c>
      <c r="E521" s="53">
        <v>254.53949809999997</v>
      </c>
      <c r="F521" s="53">
        <v>254.61867981000003</v>
      </c>
      <c r="G521" s="53">
        <v>253.57485241999998</v>
      </c>
      <c r="H521" s="53">
        <v>250.82519865000003</v>
      </c>
      <c r="I521" s="53">
        <v>246.23049392999999</v>
      </c>
      <c r="J521" s="53">
        <v>241.55269239</v>
      </c>
      <c r="K521" s="53">
        <v>241.50319708999999</v>
      </c>
      <c r="L521" s="53">
        <v>240.45887999999999</v>
      </c>
      <c r="M521" s="53">
        <v>240.43509809</v>
      </c>
      <c r="N521" s="53">
        <v>242.89732402000001</v>
      </c>
      <c r="O521" s="53">
        <v>243.63591853</v>
      </c>
      <c r="P521" s="53">
        <v>242.02827895999999</v>
      </c>
      <c r="Q521" s="53">
        <v>242.94183727999999</v>
      </c>
      <c r="R521" s="53">
        <v>244.06521862</v>
      </c>
      <c r="S521" s="53">
        <v>243.97549907999999</v>
      </c>
      <c r="T521" s="53">
        <v>241.11699651999999</v>
      </c>
      <c r="U521" s="53">
        <v>239.68070560999999</v>
      </c>
      <c r="V521" s="53">
        <v>240.41759013000001</v>
      </c>
      <c r="W521" s="53">
        <v>241.46608237000001</v>
      </c>
      <c r="X521" s="53">
        <v>243.63894811</v>
      </c>
      <c r="Y521" s="53">
        <v>244.32384711</v>
      </c>
    </row>
    <row r="522" spans="1:25" s="54" customFormat="1" ht="15.75" x14ac:dyDescent="0.3">
      <c r="A522" s="52" t="s">
        <v>145</v>
      </c>
      <c r="B522" s="53">
        <v>257.48638534000003</v>
      </c>
      <c r="C522" s="53">
        <v>259.36743192</v>
      </c>
      <c r="D522" s="53">
        <v>259.49943760000002</v>
      </c>
      <c r="E522" s="53">
        <v>260.28814969000001</v>
      </c>
      <c r="F522" s="53">
        <v>259.02933182999999</v>
      </c>
      <c r="G522" s="53">
        <v>255.02609762</v>
      </c>
      <c r="H522" s="53">
        <v>248.47747615</v>
      </c>
      <c r="I522" s="53">
        <v>245.98656414999999</v>
      </c>
      <c r="J522" s="53">
        <v>244.10761671</v>
      </c>
      <c r="K522" s="53">
        <v>241.65302331999999</v>
      </c>
      <c r="L522" s="53">
        <v>240.61685664999999</v>
      </c>
      <c r="M522" s="53">
        <v>243.10665857999999</v>
      </c>
      <c r="N522" s="53">
        <v>245.89505222</v>
      </c>
      <c r="O522" s="53">
        <v>247.71412548999999</v>
      </c>
      <c r="P522" s="53">
        <v>246.27531601999999</v>
      </c>
      <c r="Q522" s="53">
        <v>246.10457948999999</v>
      </c>
      <c r="R522" s="53">
        <v>244.49038261999999</v>
      </c>
      <c r="S522" s="53">
        <v>242.07936927</v>
      </c>
      <c r="T522" s="53">
        <v>241.64293484000001</v>
      </c>
      <c r="U522" s="53">
        <v>243.12790007999999</v>
      </c>
      <c r="V522" s="53">
        <v>243.61690068999999</v>
      </c>
      <c r="W522" s="53">
        <v>245.51104002</v>
      </c>
      <c r="X522" s="53">
        <v>249.64606612</v>
      </c>
      <c r="Y522" s="53">
        <v>258.20513897000001</v>
      </c>
    </row>
    <row r="523" spans="1:25" s="54" customFormat="1" ht="15.75" x14ac:dyDescent="0.3">
      <c r="A523" s="52" t="s">
        <v>146</v>
      </c>
      <c r="B523" s="53">
        <v>244.73410188</v>
      </c>
      <c r="C523" s="53">
        <v>242.45872444</v>
      </c>
      <c r="D523" s="53">
        <v>243.89715319999999</v>
      </c>
      <c r="E523" s="53">
        <v>242.28556209999999</v>
      </c>
      <c r="F523" s="53">
        <v>242.09505962</v>
      </c>
      <c r="G523" s="53">
        <v>239.58295261000001</v>
      </c>
      <c r="H523" s="53">
        <v>240.48324625000001</v>
      </c>
      <c r="I523" s="53">
        <v>243.05409471999999</v>
      </c>
      <c r="J523" s="53">
        <v>241.10668239</v>
      </c>
      <c r="K523" s="53">
        <v>241.04458141999999</v>
      </c>
      <c r="L523" s="53">
        <v>237.62904202000001</v>
      </c>
      <c r="M523" s="53">
        <v>237.48294103999999</v>
      </c>
      <c r="N523" s="53">
        <v>239.32581449</v>
      </c>
      <c r="O523" s="53">
        <v>241.25478812</v>
      </c>
      <c r="P523" s="53">
        <v>242.26272268</v>
      </c>
      <c r="Q523" s="53">
        <v>240.21189851</v>
      </c>
      <c r="R523" s="53">
        <v>236.28878871000001</v>
      </c>
      <c r="S523" s="53">
        <v>232.09863759000001</v>
      </c>
      <c r="T523" s="53">
        <v>230.61136475000001</v>
      </c>
      <c r="U523" s="53">
        <v>231.12729522999999</v>
      </c>
      <c r="V523" s="53">
        <v>231.97795830999999</v>
      </c>
      <c r="W523" s="53">
        <v>233.01122333000001</v>
      </c>
      <c r="X523" s="53">
        <v>235.85533470999999</v>
      </c>
      <c r="Y523" s="53">
        <v>238.08492889999999</v>
      </c>
    </row>
    <row r="524" spans="1:25" s="54" customFormat="1" ht="15.75" x14ac:dyDescent="0.3">
      <c r="A524" s="52" t="s">
        <v>147</v>
      </c>
      <c r="B524" s="53">
        <v>261.94121923</v>
      </c>
      <c r="C524" s="53">
        <v>263.78030739000002</v>
      </c>
      <c r="D524" s="53">
        <v>265.62492384000001</v>
      </c>
      <c r="E524" s="53">
        <v>266.73589104000001</v>
      </c>
      <c r="F524" s="53">
        <v>265.69798702999998</v>
      </c>
      <c r="G524" s="53">
        <v>268.34911568000001</v>
      </c>
      <c r="H524" s="53">
        <v>266.62486094000002</v>
      </c>
      <c r="I524" s="53">
        <v>260.78363784999999</v>
      </c>
      <c r="J524" s="53">
        <v>254.03760754999999</v>
      </c>
      <c r="K524" s="53">
        <v>251.86167033000001</v>
      </c>
      <c r="L524" s="53">
        <v>250.84899668999998</v>
      </c>
      <c r="M524" s="53">
        <v>251.21493935000001</v>
      </c>
      <c r="N524" s="53">
        <v>251.46327212000003</v>
      </c>
      <c r="O524" s="53">
        <v>251.71644845000003</v>
      </c>
      <c r="P524" s="53">
        <v>253.09898942000004</v>
      </c>
      <c r="Q524" s="53">
        <v>251.66930185000004</v>
      </c>
      <c r="R524" s="53">
        <v>249.64891288000001</v>
      </c>
      <c r="S524" s="53">
        <v>245.41310469999999</v>
      </c>
      <c r="T524" s="53">
        <v>242.13255648000001</v>
      </c>
      <c r="U524" s="53">
        <v>241.86264281000001</v>
      </c>
      <c r="V524" s="53">
        <v>245.23844926999999</v>
      </c>
      <c r="W524" s="53">
        <v>247.21652164</v>
      </c>
      <c r="X524" s="53">
        <v>249.73167918999999</v>
      </c>
      <c r="Y524" s="53">
        <v>255.55382331000004</v>
      </c>
    </row>
    <row r="525" spans="1:25" s="54" customFormat="1" ht="15.75" x14ac:dyDescent="0.3">
      <c r="A525" s="52" t="s">
        <v>148</v>
      </c>
      <c r="B525" s="53">
        <v>254.72536267000001</v>
      </c>
      <c r="C525" s="53">
        <v>256.86593283000002</v>
      </c>
      <c r="D525" s="53">
        <v>257.37909947999998</v>
      </c>
      <c r="E525" s="53">
        <v>257.97970798</v>
      </c>
      <c r="F525" s="53">
        <v>257.65100595000001</v>
      </c>
      <c r="G525" s="53">
        <v>256.80697112000001</v>
      </c>
      <c r="H525" s="53">
        <v>252.98270857999998</v>
      </c>
      <c r="I525" s="53">
        <v>250.14495265999997</v>
      </c>
      <c r="J525" s="53">
        <v>246.52103202999999</v>
      </c>
      <c r="K525" s="53">
        <v>245.29804862</v>
      </c>
      <c r="L525" s="53">
        <v>246.53089532000001</v>
      </c>
      <c r="M525" s="53">
        <v>248.32789033</v>
      </c>
      <c r="N525" s="53">
        <v>249.24464909</v>
      </c>
      <c r="O525" s="53">
        <v>250.60555903999997</v>
      </c>
      <c r="P525" s="53">
        <v>251.95806128000004</v>
      </c>
      <c r="Q525" s="53">
        <v>252.25769186000002</v>
      </c>
      <c r="R525" s="53">
        <v>252.52136530999996</v>
      </c>
      <c r="S525" s="53">
        <v>248.58491081</v>
      </c>
      <c r="T525" s="53">
        <v>248.69114402</v>
      </c>
      <c r="U525" s="53">
        <v>248.21615163999999</v>
      </c>
      <c r="V525" s="53">
        <v>249.12487761</v>
      </c>
      <c r="W525" s="53">
        <v>250.70791379000002</v>
      </c>
      <c r="X525" s="53">
        <v>252.09672828000001</v>
      </c>
      <c r="Y525" s="53">
        <v>255.47391608999999</v>
      </c>
    </row>
    <row r="526" spans="1:25" s="54" customFormat="1" ht="15.75" x14ac:dyDescent="0.3">
      <c r="A526" s="52" t="s">
        <v>149</v>
      </c>
      <c r="B526" s="53">
        <v>257.23366401999999</v>
      </c>
      <c r="C526" s="53">
        <v>260.06081560000001</v>
      </c>
      <c r="D526" s="53">
        <v>260.82863161</v>
      </c>
      <c r="E526" s="53">
        <v>260.65894744000002</v>
      </c>
      <c r="F526" s="53">
        <v>260.62383604000001</v>
      </c>
      <c r="G526" s="53">
        <v>260.03752788000003</v>
      </c>
      <c r="H526" s="53">
        <v>257.54694142</v>
      </c>
      <c r="I526" s="53">
        <v>252.68517205000001</v>
      </c>
      <c r="J526" s="53">
        <v>248.63498981999999</v>
      </c>
      <c r="K526" s="53">
        <v>247.63543811</v>
      </c>
      <c r="L526" s="53">
        <v>245.99658246999999</v>
      </c>
      <c r="M526" s="53">
        <v>246.27265001999999</v>
      </c>
      <c r="N526" s="53">
        <v>247.98578702</v>
      </c>
      <c r="O526" s="53">
        <v>249.37941635999999</v>
      </c>
      <c r="P526" s="53">
        <v>251.25561367</v>
      </c>
      <c r="Q526" s="53">
        <v>252.02537017999998</v>
      </c>
      <c r="R526" s="53">
        <v>248.17061810000001</v>
      </c>
      <c r="S526" s="53">
        <v>247.99103504999999</v>
      </c>
      <c r="T526" s="53">
        <v>245.3554646</v>
      </c>
      <c r="U526" s="53">
        <v>246.57622333</v>
      </c>
      <c r="V526" s="53">
        <v>248.86172409</v>
      </c>
      <c r="W526" s="53">
        <v>249.92671175999999</v>
      </c>
      <c r="X526" s="53">
        <v>250.97434572</v>
      </c>
      <c r="Y526" s="53">
        <v>253.97118289999997</v>
      </c>
    </row>
    <row r="527" spans="1:25" s="54" customFormat="1" ht="15.75" x14ac:dyDescent="0.3">
      <c r="A527" s="52" t="s">
        <v>150</v>
      </c>
      <c r="B527" s="53">
        <v>257.34077239999999</v>
      </c>
      <c r="C527" s="53">
        <v>259.36776639999999</v>
      </c>
      <c r="D527" s="53">
        <v>257.74265649</v>
      </c>
      <c r="E527" s="53">
        <v>258.14295784000001</v>
      </c>
      <c r="F527" s="53">
        <v>255.11357058000002</v>
      </c>
      <c r="G527" s="53">
        <v>249.99494636</v>
      </c>
      <c r="H527" s="53">
        <v>245.01852617</v>
      </c>
      <c r="I527" s="53">
        <v>242.18088879000001</v>
      </c>
      <c r="J527" s="53">
        <v>241.28796602</v>
      </c>
      <c r="K527" s="53">
        <v>240.76888556</v>
      </c>
      <c r="L527" s="53">
        <v>242.18668384</v>
      </c>
      <c r="M527" s="53">
        <v>242.37368008000001</v>
      </c>
      <c r="N527" s="53">
        <v>244.96623690000001</v>
      </c>
      <c r="O527" s="53">
        <v>248.64296838999999</v>
      </c>
      <c r="P527" s="53">
        <v>250.55324497999999</v>
      </c>
      <c r="Q527" s="53">
        <v>251.04243252000003</v>
      </c>
      <c r="R527" s="53">
        <v>249.70552459000001</v>
      </c>
      <c r="S527" s="53">
        <v>246.07353069999999</v>
      </c>
      <c r="T527" s="53">
        <v>243.93648704</v>
      </c>
      <c r="U527" s="53">
        <v>244.31463296000001</v>
      </c>
      <c r="V527" s="53">
        <v>246.88017726000001</v>
      </c>
      <c r="W527" s="53">
        <v>248.65036201000001</v>
      </c>
      <c r="X527" s="53">
        <v>251.66367080000001</v>
      </c>
      <c r="Y527" s="53">
        <v>255.47977950000001</v>
      </c>
    </row>
    <row r="528" spans="1:25" s="54" customFormat="1" ht="15.75" x14ac:dyDescent="0.3">
      <c r="A528" s="52" t="s">
        <v>151</v>
      </c>
      <c r="B528" s="53">
        <v>250.04594702</v>
      </c>
      <c r="C528" s="53">
        <v>254.88536997</v>
      </c>
      <c r="D528" s="53">
        <v>254.19530398000001</v>
      </c>
      <c r="E528" s="53">
        <v>253.44119221</v>
      </c>
      <c r="F528" s="53">
        <v>252.68924900000002</v>
      </c>
      <c r="G528" s="53">
        <v>246.02464684</v>
      </c>
      <c r="H528" s="53">
        <v>245.32845501</v>
      </c>
      <c r="I528" s="53">
        <v>241.70943585000001</v>
      </c>
      <c r="J528" s="53">
        <v>238.88968953</v>
      </c>
      <c r="K528" s="53">
        <v>238.97473076</v>
      </c>
      <c r="L528" s="53">
        <v>240.78977337000001</v>
      </c>
      <c r="M528" s="53">
        <v>240.21662878999999</v>
      </c>
      <c r="N528" s="53">
        <v>242.39767352000001</v>
      </c>
      <c r="O528" s="53">
        <v>243.49452565999999</v>
      </c>
      <c r="P528" s="53">
        <v>244.21413439</v>
      </c>
      <c r="Q528" s="53">
        <v>244.86889980000001</v>
      </c>
      <c r="R528" s="53">
        <v>244.3777379</v>
      </c>
      <c r="S528" s="53">
        <v>242.60188047</v>
      </c>
      <c r="T528" s="53">
        <v>239.2684884</v>
      </c>
      <c r="U528" s="53">
        <v>240.62366166999999</v>
      </c>
      <c r="V528" s="53">
        <v>241.86894366999999</v>
      </c>
      <c r="W528" s="53">
        <v>242.69941001999999</v>
      </c>
      <c r="X528" s="53">
        <v>243.82736783999999</v>
      </c>
      <c r="Y528" s="53">
        <v>249.61325859999999</v>
      </c>
    </row>
    <row r="529" spans="1:25" s="54" customFormat="1" ht="15.75" x14ac:dyDescent="0.3">
      <c r="A529" s="52" t="s">
        <v>152</v>
      </c>
      <c r="B529" s="53">
        <v>262.88691641000003</v>
      </c>
      <c r="C529" s="53">
        <v>265.58560748000002</v>
      </c>
      <c r="D529" s="53">
        <v>264.39940309999997</v>
      </c>
      <c r="E529" s="53">
        <v>263.26467193000002</v>
      </c>
      <c r="F529" s="53">
        <v>260.3668773</v>
      </c>
      <c r="G529" s="53">
        <v>255.05060353999997</v>
      </c>
      <c r="H529" s="53">
        <v>251.43522659000001</v>
      </c>
      <c r="I529" s="53">
        <v>248.46930613999999</v>
      </c>
      <c r="J529" s="53">
        <v>245.41274701</v>
      </c>
      <c r="K529" s="53">
        <v>244.90594827000001</v>
      </c>
      <c r="L529" s="53">
        <v>245.47365474</v>
      </c>
      <c r="M529" s="53">
        <v>249.18656308999999</v>
      </c>
      <c r="N529" s="53">
        <v>250.63470170000002</v>
      </c>
      <c r="O529" s="53">
        <v>251.83404585000002</v>
      </c>
      <c r="P529" s="53">
        <v>253.19977048000004</v>
      </c>
      <c r="Q529" s="53">
        <v>252.74537057000001</v>
      </c>
      <c r="R529" s="53">
        <v>253.19675967999999</v>
      </c>
      <c r="S529" s="53">
        <v>249.00760996</v>
      </c>
      <c r="T529" s="53">
        <v>247.75822360000001</v>
      </c>
      <c r="U529" s="53">
        <v>249.66243086</v>
      </c>
      <c r="V529" s="53">
        <v>250.64513724999998</v>
      </c>
      <c r="W529" s="53">
        <v>252.44756553999997</v>
      </c>
      <c r="X529" s="53">
        <v>253.75457549000004</v>
      </c>
      <c r="Y529" s="53">
        <v>262.02463545000001</v>
      </c>
    </row>
    <row r="530" spans="1:25" s="54" customFormat="1" ht="15.75" x14ac:dyDescent="0.3">
      <c r="A530" s="52" t="s">
        <v>153</v>
      </c>
      <c r="B530" s="53">
        <v>263.76425267000002</v>
      </c>
      <c r="C530" s="53">
        <v>265.40505031999999</v>
      </c>
      <c r="D530" s="53">
        <v>265.46213735999999</v>
      </c>
      <c r="E530" s="53">
        <v>266.30820186</v>
      </c>
      <c r="F530" s="53">
        <v>264.95990504999997</v>
      </c>
      <c r="G530" s="53">
        <v>262.74148452999998</v>
      </c>
      <c r="H530" s="53">
        <v>258.37478017000001</v>
      </c>
      <c r="I530" s="53">
        <v>251.63975696000003</v>
      </c>
      <c r="J530" s="53">
        <v>246.20255711999999</v>
      </c>
      <c r="K530" s="53">
        <v>247.85308810000001</v>
      </c>
      <c r="L530" s="53">
        <v>247.12241398</v>
      </c>
      <c r="M530" s="53">
        <v>249.30328039</v>
      </c>
      <c r="N530" s="53">
        <v>251.53632293000001</v>
      </c>
      <c r="O530" s="53">
        <v>253.27462909999997</v>
      </c>
      <c r="P530" s="53">
        <v>255.37051391</v>
      </c>
      <c r="Q530" s="53">
        <v>255.66871291999999</v>
      </c>
      <c r="R530" s="53">
        <v>252.98736145000001</v>
      </c>
      <c r="S530" s="53">
        <v>249.84810118999999</v>
      </c>
      <c r="T530" s="53">
        <v>250.17509978000001</v>
      </c>
      <c r="U530" s="53">
        <v>251.57539445999998</v>
      </c>
      <c r="V530" s="53">
        <v>252.93586676000001</v>
      </c>
      <c r="W530" s="53">
        <v>254.42321231999998</v>
      </c>
      <c r="X530" s="53">
        <v>257.97485855000002</v>
      </c>
      <c r="Y530" s="53">
        <v>260.44214614999999</v>
      </c>
    </row>
    <row r="531" spans="1:25" s="54" customFormat="1" ht="15.75" x14ac:dyDescent="0.3">
      <c r="A531" s="52" t="s">
        <v>154</v>
      </c>
      <c r="B531" s="53">
        <v>262.24531453999998</v>
      </c>
      <c r="C531" s="53">
        <v>266.23103587999998</v>
      </c>
      <c r="D531" s="53">
        <v>267.31435137</v>
      </c>
      <c r="E531" s="53">
        <v>269.01095963</v>
      </c>
      <c r="F531" s="53">
        <v>267.48935336</v>
      </c>
      <c r="G531" s="53">
        <v>267.08132461999998</v>
      </c>
      <c r="H531" s="53">
        <v>267.14489336999998</v>
      </c>
      <c r="I531" s="53">
        <v>266.72771796000001</v>
      </c>
      <c r="J531" s="53">
        <v>261.98078183000001</v>
      </c>
      <c r="K531" s="53">
        <v>256.23032676999998</v>
      </c>
      <c r="L531" s="53">
        <v>252.56051280000003</v>
      </c>
      <c r="M531" s="53">
        <v>251.37867189000002</v>
      </c>
      <c r="N531" s="53">
        <v>251.32669129000001</v>
      </c>
      <c r="O531" s="53">
        <v>253.91763283000003</v>
      </c>
      <c r="P531" s="53">
        <v>255.43154074000003</v>
      </c>
      <c r="Q531" s="53">
        <v>256.81122852999999</v>
      </c>
      <c r="R531" s="53">
        <v>256.81589119</v>
      </c>
      <c r="S531" s="53">
        <v>252.66298682999999</v>
      </c>
      <c r="T531" s="53">
        <v>248.06598220999999</v>
      </c>
      <c r="U531" s="53">
        <v>248.87793808999999</v>
      </c>
      <c r="V531" s="53">
        <v>250.45593518000004</v>
      </c>
      <c r="W531" s="53">
        <v>250.84191867999999</v>
      </c>
      <c r="X531" s="53">
        <v>254.48318041000002</v>
      </c>
      <c r="Y531" s="53">
        <v>258.22636115</v>
      </c>
    </row>
    <row r="532" spans="1:25" s="54" customFormat="1" ht="15.75" x14ac:dyDescent="0.3">
      <c r="A532" s="52" t="s">
        <v>155</v>
      </c>
      <c r="B532" s="53">
        <v>260.28906910000001</v>
      </c>
      <c r="C532" s="53">
        <v>259.82322897</v>
      </c>
      <c r="D532" s="53">
        <v>258.2242956</v>
      </c>
      <c r="E532" s="53">
        <v>260.06122892000002</v>
      </c>
      <c r="F532" s="53">
        <v>259.76587948999997</v>
      </c>
      <c r="G532" s="53">
        <v>258.66067594999998</v>
      </c>
      <c r="H532" s="53">
        <v>261.73744240000002</v>
      </c>
      <c r="I532" s="53">
        <v>256.45253492000001</v>
      </c>
      <c r="J532" s="53">
        <v>251.53145632000002</v>
      </c>
      <c r="K532" s="53">
        <v>249.45277041</v>
      </c>
      <c r="L532" s="53">
        <v>247.57094018000001</v>
      </c>
      <c r="M532" s="53">
        <v>249.22311449</v>
      </c>
      <c r="N532" s="53">
        <v>251.73088721999997</v>
      </c>
      <c r="O532" s="53">
        <v>253.05120508000002</v>
      </c>
      <c r="P532" s="53">
        <v>254.46452916000001</v>
      </c>
      <c r="Q532" s="53">
        <v>256.50692441000001</v>
      </c>
      <c r="R532" s="53">
        <v>255.87319496000001</v>
      </c>
      <c r="S532" s="53">
        <v>254.11483186999999</v>
      </c>
      <c r="T532" s="53">
        <v>248.9874126</v>
      </c>
      <c r="U532" s="53">
        <v>249.47591603999999</v>
      </c>
      <c r="V532" s="53">
        <v>251.12990843</v>
      </c>
      <c r="W532" s="53">
        <v>252.80665919</v>
      </c>
      <c r="X532" s="53">
        <v>252.72382542</v>
      </c>
      <c r="Y532" s="53">
        <v>255.12880660999997</v>
      </c>
    </row>
    <row r="533" spans="1:25" s="54" customFormat="1" ht="15.75" x14ac:dyDescent="0.3">
      <c r="A533" s="52" t="s">
        <v>156</v>
      </c>
      <c r="B533" s="53">
        <v>251.19194462999999</v>
      </c>
      <c r="C533" s="53">
        <v>250.90415988000004</v>
      </c>
      <c r="D533" s="53">
        <v>249.95929874999999</v>
      </c>
      <c r="E533" s="53">
        <v>249.54188228000001</v>
      </c>
      <c r="F533" s="53">
        <v>250.71796081999997</v>
      </c>
      <c r="G533" s="53">
        <v>249.14488023000001</v>
      </c>
      <c r="H533" s="53">
        <v>248.02283986</v>
      </c>
      <c r="I533" s="53">
        <v>245.49747497999999</v>
      </c>
      <c r="J533" s="53">
        <v>241.77072186000001</v>
      </c>
      <c r="K533" s="53">
        <v>239.46617198999999</v>
      </c>
      <c r="L533" s="53">
        <v>239.16872264</v>
      </c>
      <c r="M533" s="53">
        <v>240.33183242999999</v>
      </c>
      <c r="N533" s="53">
        <v>242.14578939</v>
      </c>
      <c r="O533" s="53">
        <v>243.11341056000001</v>
      </c>
      <c r="P533" s="53">
        <v>245.85714171999999</v>
      </c>
      <c r="Q533" s="53">
        <v>246.49823026999999</v>
      </c>
      <c r="R533" s="53">
        <v>246.10856007999999</v>
      </c>
      <c r="S533" s="53">
        <v>243.18116097000001</v>
      </c>
      <c r="T533" s="53">
        <v>238.82690567</v>
      </c>
      <c r="U533" s="53">
        <v>239.87079299000001</v>
      </c>
      <c r="V533" s="53">
        <v>242.04268368000001</v>
      </c>
      <c r="W533" s="53">
        <v>243.04543311</v>
      </c>
      <c r="X533" s="53">
        <v>244.87435024999999</v>
      </c>
      <c r="Y533" s="53">
        <v>246.64217303999999</v>
      </c>
    </row>
    <row r="534" spans="1:25" s="54" customFormat="1" ht="15.75" x14ac:dyDescent="0.3">
      <c r="A534" s="52" t="s">
        <v>157</v>
      </c>
      <c r="B534" s="53">
        <v>252.58562504999998</v>
      </c>
      <c r="C534" s="53">
        <v>255.87468466000001</v>
      </c>
      <c r="D534" s="53">
        <v>256.8755491</v>
      </c>
      <c r="E534" s="53">
        <v>258.02934852999999</v>
      </c>
      <c r="F534" s="53">
        <v>257.71519676999998</v>
      </c>
      <c r="G534" s="53">
        <v>256.64132670999999</v>
      </c>
      <c r="H534" s="53">
        <v>256.61161557999998</v>
      </c>
      <c r="I534" s="53">
        <v>256.37242462</v>
      </c>
      <c r="J534" s="53">
        <v>254.26512975999998</v>
      </c>
      <c r="K534" s="53">
        <v>251.75973929</v>
      </c>
      <c r="L534" s="53">
        <v>248.27883777</v>
      </c>
      <c r="M534" s="53">
        <v>244.85865554</v>
      </c>
      <c r="N534" s="53">
        <v>246.10014308999999</v>
      </c>
      <c r="O534" s="53">
        <v>246.72886831</v>
      </c>
      <c r="P534" s="53">
        <v>247.71208971999999</v>
      </c>
      <c r="Q534" s="53">
        <v>247.58344083</v>
      </c>
      <c r="R534" s="53">
        <v>246.57080618000001</v>
      </c>
      <c r="S534" s="53">
        <v>244.69405463999999</v>
      </c>
      <c r="T534" s="53">
        <v>242.74195693999999</v>
      </c>
      <c r="U534" s="53">
        <v>243.16449897000001</v>
      </c>
      <c r="V534" s="53">
        <v>244.41945061999999</v>
      </c>
      <c r="W534" s="53">
        <v>245.74998977999999</v>
      </c>
      <c r="X534" s="53">
        <v>247.70433690999999</v>
      </c>
      <c r="Y534" s="53">
        <v>250.35229985999996</v>
      </c>
    </row>
    <row r="535" spans="1:25" s="54" customFormat="1" ht="15.75" x14ac:dyDescent="0.3">
      <c r="A535" s="52" t="s">
        <v>158</v>
      </c>
      <c r="B535" s="53">
        <v>255.78599247</v>
      </c>
      <c r="C535" s="53">
        <v>260.27175591999998</v>
      </c>
      <c r="D535" s="53">
        <v>262.24911864000001</v>
      </c>
      <c r="E535" s="53">
        <v>260.69531280000001</v>
      </c>
      <c r="F535" s="53">
        <v>259.65859134999999</v>
      </c>
      <c r="G535" s="53">
        <v>259.89074099999999</v>
      </c>
      <c r="H535" s="53">
        <v>255.64667625999999</v>
      </c>
      <c r="I535" s="53">
        <v>252.34494785000001</v>
      </c>
      <c r="J535" s="53">
        <v>248.94405569</v>
      </c>
      <c r="K535" s="53">
        <v>244.57002016000001</v>
      </c>
      <c r="L535" s="53">
        <v>242.09584369999999</v>
      </c>
      <c r="M535" s="53">
        <v>242.24450886</v>
      </c>
      <c r="N535" s="53">
        <v>243.37501817</v>
      </c>
      <c r="O535" s="53">
        <v>243.20401290999999</v>
      </c>
      <c r="P535" s="53">
        <v>244.59591731</v>
      </c>
      <c r="Q535" s="53">
        <v>246.15922651</v>
      </c>
      <c r="R535" s="53">
        <v>246.58806430999999</v>
      </c>
      <c r="S535" s="53">
        <v>245.41867146000001</v>
      </c>
      <c r="T535" s="53">
        <v>240.40061489999999</v>
      </c>
      <c r="U535" s="53">
        <v>240.69465202999999</v>
      </c>
      <c r="V535" s="53">
        <v>241.54110872000001</v>
      </c>
      <c r="W535" s="53">
        <v>243.28492936999999</v>
      </c>
      <c r="X535" s="53">
        <v>246.34929141000001</v>
      </c>
      <c r="Y535" s="53">
        <v>249.57170715000001</v>
      </c>
    </row>
    <row r="536" spans="1:25" s="54" customFormat="1" ht="15.75" x14ac:dyDescent="0.3">
      <c r="A536" s="52" t="s">
        <v>159</v>
      </c>
      <c r="B536" s="53">
        <v>253.78962142</v>
      </c>
      <c r="C536" s="53">
        <v>250.54462465999998</v>
      </c>
      <c r="D536" s="53">
        <v>250.29963581000004</v>
      </c>
      <c r="E536" s="53">
        <v>251.56945379000001</v>
      </c>
      <c r="F536" s="53">
        <v>252.33526215000001</v>
      </c>
      <c r="G536" s="53">
        <v>253.61598907999999</v>
      </c>
      <c r="H536" s="53">
        <v>252.40097238999996</v>
      </c>
      <c r="I536" s="53">
        <v>248.58922479</v>
      </c>
      <c r="J536" s="53">
        <v>244.41262491000001</v>
      </c>
      <c r="K536" s="53">
        <v>242.10020265</v>
      </c>
      <c r="L536" s="53">
        <v>240.55087014</v>
      </c>
      <c r="M536" s="53">
        <v>240.2523794</v>
      </c>
      <c r="N536" s="53">
        <v>243.42871328999999</v>
      </c>
      <c r="O536" s="53">
        <v>245.70335559</v>
      </c>
      <c r="P536" s="53">
        <v>248.74182562999999</v>
      </c>
      <c r="Q536" s="53">
        <v>246.06360967000001</v>
      </c>
      <c r="R536" s="53">
        <v>248.01498394999999</v>
      </c>
      <c r="S536" s="53">
        <v>246.09554876000001</v>
      </c>
      <c r="T536" s="53">
        <v>241.81051768</v>
      </c>
      <c r="U536" s="53">
        <v>242.63778099000001</v>
      </c>
      <c r="V536" s="53">
        <v>245.20994797</v>
      </c>
      <c r="W536" s="53">
        <v>248.55599633</v>
      </c>
      <c r="X536" s="53">
        <v>249.79684214</v>
      </c>
      <c r="Y536" s="53">
        <v>258.31303335000001</v>
      </c>
    </row>
    <row r="537" spans="1:25" s="54" customFormat="1" ht="15.75" x14ac:dyDescent="0.3">
      <c r="A537" s="52" t="s">
        <v>160</v>
      </c>
      <c r="B537" s="53">
        <v>255.39427017</v>
      </c>
      <c r="C537" s="53">
        <v>259.45807374999998</v>
      </c>
      <c r="D537" s="53">
        <v>259.14199157000002</v>
      </c>
      <c r="E537" s="53">
        <v>258.74861730999999</v>
      </c>
      <c r="F537" s="53">
        <v>258.20773880000002</v>
      </c>
      <c r="G537" s="53">
        <v>258.50812574000003</v>
      </c>
      <c r="H537" s="53">
        <v>253.67904459000002</v>
      </c>
      <c r="I537" s="53">
        <v>253.99985534000001</v>
      </c>
      <c r="J537" s="53">
        <v>253.73267476999999</v>
      </c>
      <c r="K537" s="53">
        <v>245.35658849000001</v>
      </c>
      <c r="L537" s="53">
        <v>240.57733031000001</v>
      </c>
      <c r="M537" s="53">
        <v>239.86375150999999</v>
      </c>
      <c r="N537" s="53">
        <v>240.23815177</v>
      </c>
      <c r="O537" s="53">
        <v>241.22602497</v>
      </c>
      <c r="P537" s="53">
        <v>243.16953803999999</v>
      </c>
      <c r="Q537" s="53">
        <v>244.36046256</v>
      </c>
      <c r="R537" s="53">
        <v>244.92306823999999</v>
      </c>
      <c r="S537" s="53">
        <v>242.35871327000001</v>
      </c>
      <c r="T537" s="53">
        <v>239.44817015000001</v>
      </c>
      <c r="U537" s="53">
        <v>239.30158166000001</v>
      </c>
      <c r="V537" s="53">
        <v>241.16553639</v>
      </c>
      <c r="W537" s="53">
        <v>242.04904865</v>
      </c>
      <c r="X537" s="53">
        <v>244.27400828</v>
      </c>
      <c r="Y537" s="53">
        <v>247.87671712</v>
      </c>
    </row>
    <row r="538" spans="1:25" s="54" customFormat="1" ht="15.75" x14ac:dyDescent="0.3">
      <c r="A538" s="52" t="s">
        <v>161</v>
      </c>
      <c r="B538" s="53">
        <v>247.89382520999999</v>
      </c>
      <c r="C538" s="53">
        <v>252.78537656</v>
      </c>
      <c r="D538" s="53">
        <v>254.84250119999996</v>
      </c>
      <c r="E538" s="53">
        <v>255.58857893999999</v>
      </c>
      <c r="F538" s="53">
        <v>256.01462040000001</v>
      </c>
      <c r="G538" s="53">
        <v>253.95839035</v>
      </c>
      <c r="H538" s="53">
        <v>253.15389450999999</v>
      </c>
      <c r="I538" s="53">
        <v>251.41989915000002</v>
      </c>
      <c r="J538" s="53">
        <v>246.48474265999999</v>
      </c>
      <c r="K538" s="53">
        <v>241.33187547</v>
      </c>
      <c r="L538" s="53">
        <v>239.60295941999999</v>
      </c>
      <c r="M538" s="53">
        <v>239.63408552999999</v>
      </c>
      <c r="N538" s="53">
        <v>240.86369142000001</v>
      </c>
      <c r="O538" s="53">
        <v>242.24708454</v>
      </c>
      <c r="P538" s="53">
        <v>243.87921338000001</v>
      </c>
      <c r="Q538" s="53">
        <v>244.77831413000001</v>
      </c>
      <c r="R538" s="53">
        <v>244.22287216000001</v>
      </c>
      <c r="S538" s="53">
        <v>242.87460849999999</v>
      </c>
      <c r="T538" s="53">
        <v>238.43061166000001</v>
      </c>
      <c r="U538" s="53">
        <v>237.23200197</v>
      </c>
      <c r="V538" s="53">
        <v>238.81779452999999</v>
      </c>
      <c r="W538" s="53">
        <v>240.01512908000001</v>
      </c>
      <c r="X538" s="53">
        <v>243.02525381999999</v>
      </c>
      <c r="Y538" s="53">
        <v>246.35065165</v>
      </c>
    </row>
    <row r="539" spans="1:25" s="54" customFormat="1" ht="15.75" x14ac:dyDescent="0.3">
      <c r="A539" s="52" t="s">
        <v>162</v>
      </c>
      <c r="B539" s="53">
        <v>246.38165667000001</v>
      </c>
      <c r="C539" s="53">
        <v>249.07810727</v>
      </c>
      <c r="D539" s="53">
        <v>250.94231737000001</v>
      </c>
      <c r="E539" s="53">
        <v>250.06056887</v>
      </c>
      <c r="F539" s="53">
        <v>247.68406641000001</v>
      </c>
      <c r="G539" s="53">
        <v>249.74667145999999</v>
      </c>
      <c r="H539" s="53">
        <v>250.17157372</v>
      </c>
      <c r="I539" s="53">
        <v>248.22231306</v>
      </c>
      <c r="J539" s="53">
        <v>243.22067486</v>
      </c>
      <c r="K539" s="53">
        <v>240.52338219999999</v>
      </c>
      <c r="L539" s="53">
        <v>239.28267683999999</v>
      </c>
      <c r="M539" s="53">
        <v>239.69976961</v>
      </c>
      <c r="N539" s="53">
        <v>242.06317329000001</v>
      </c>
      <c r="O539" s="53">
        <v>240.64887719000001</v>
      </c>
      <c r="P539" s="53">
        <v>241.7927037</v>
      </c>
      <c r="Q539" s="53">
        <v>242.22632365000001</v>
      </c>
      <c r="R539" s="53">
        <v>242.10585882000001</v>
      </c>
      <c r="S539" s="53">
        <v>239.75213181999999</v>
      </c>
      <c r="T539" s="53">
        <v>241.21074447999999</v>
      </c>
      <c r="U539" s="53">
        <v>242.07246484000001</v>
      </c>
      <c r="V539" s="53">
        <v>245.16368211</v>
      </c>
      <c r="W539" s="53">
        <v>246.77878357</v>
      </c>
      <c r="X539" s="53">
        <v>247.2660482</v>
      </c>
      <c r="Y539" s="53">
        <v>248.08526807999999</v>
      </c>
    </row>
    <row r="540" spans="1:25" s="54" customFormat="1" ht="15.75" x14ac:dyDescent="0.3">
      <c r="A540" s="52" t="s">
        <v>163</v>
      </c>
      <c r="B540" s="53">
        <v>247.77465287999999</v>
      </c>
      <c r="C540" s="53">
        <v>247.97849622999999</v>
      </c>
      <c r="D540" s="53">
        <v>248.99828460000001</v>
      </c>
      <c r="E540" s="53">
        <v>248.97788428999999</v>
      </c>
      <c r="F540" s="53">
        <v>248.95967734999999</v>
      </c>
      <c r="G540" s="53">
        <v>248.53369855</v>
      </c>
      <c r="H540" s="53">
        <v>245.24715108999999</v>
      </c>
      <c r="I540" s="53">
        <v>243.12676372999999</v>
      </c>
      <c r="J540" s="53">
        <v>239.87694998000001</v>
      </c>
      <c r="K540" s="53">
        <v>239.27492444000001</v>
      </c>
      <c r="L540" s="53">
        <v>238.90580487</v>
      </c>
      <c r="M540" s="53">
        <v>240.67294955</v>
      </c>
      <c r="N540" s="53">
        <v>242.20269304000001</v>
      </c>
      <c r="O540" s="53">
        <v>242.52353110999999</v>
      </c>
      <c r="P540" s="53">
        <v>244.12399035999999</v>
      </c>
      <c r="Q540" s="53">
        <v>244.43180683</v>
      </c>
      <c r="R540" s="53">
        <v>244.62332703000001</v>
      </c>
      <c r="S540" s="53">
        <v>243.24779290000001</v>
      </c>
      <c r="T540" s="53">
        <v>240.45921978999999</v>
      </c>
      <c r="U540" s="53">
        <v>240.66350806</v>
      </c>
      <c r="V540" s="53">
        <v>241.68021865</v>
      </c>
      <c r="W540" s="53">
        <v>243.39305671</v>
      </c>
      <c r="X540" s="53">
        <v>242.35472619999999</v>
      </c>
      <c r="Y540" s="53">
        <v>251.69305725999996</v>
      </c>
    </row>
    <row r="541" spans="1:25" ht="11.25" customHeight="1" x14ac:dyDescent="0.2"/>
    <row r="542" spans="1:25" ht="11.25" customHeight="1" x14ac:dyDescent="0.2">
      <c r="A542" s="235"/>
      <c r="B542" s="235"/>
      <c r="C542" s="235"/>
      <c r="D542" s="235"/>
      <c r="E542" s="235"/>
      <c r="F542" s="235"/>
      <c r="G542" s="235"/>
      <c r="H542" s="235"/>
      <c r="I542" s="235"/>
      <c r="J542" s="235"/>
      <c r="K542" s="235"/>
      <c r="L542" s="235"/>
      <c r="M542" s="235"/>
      <c r="N542" s="235" t="s">
        <v>125</v>
      </c>
      <c r="O542" s="235"/>
      <c r="P542" s="235"/>
      <c r="Q542" s="235"/>
    </row>
    <row r="543" spans="1:25" ht="11.25" customHeight="1" x14ac:dyDescent="0.2">
      <c r="A543" s="236" t="s">
        <v>126</v>
      </c>
      <c r="B543" s="236"/>
      <c r="C543" s="236"/>
      <c r="D543" s="236"/>
      <c r="E543" s="236"/>
      <c r="F543" s="236"/>
      <c r="G543" s="236"/>
      <c r="H543" s="236"/>
      <c r="I543" s="236"/>
      <c r="J543" s="236"/>
      <c r="K543" s="236"/>
      <c r="L543" s="236"/>
      <c r="M543" s="236"/>
      <c r="N543" s="237">
        <v>2.8660854900000001</v>
      </c>
      <c r="O543" s="237"/>
      <c r="P543" s="237"/>
      <c r="Q543" s="237"/>
    </row>
    <row r="544" spans="1:25" ht="27" customHeight="1" x14ac:dyDescent="0.2">
      <c r="A544" s="238" t="s">
        <v>127</v>
      </c>
      <c r="B544" s="238"/>
      <c r="C544" s="238"/>
      <c r="D544" s="238"/>
      <c r="E544" s="238"/>
      <c r="F544" s="238"/>
      <c r="G544" s="238"/>
      <c r="H544" s="238"/>
      <c r="I544" s="238"/>
      <c r="J544" s="238"/>
      <c r="K544" s="238"/>
      <c r="L544" s="238"/>
      <c r="M544" s="238"/>
      <c r="N544" s="239">
        <v>2.8660854900000001</v>
      </c>
      <c r="O544" s="239"/>
      <c r="P544" s="239"/>
      <c r="Q544" s="239"/>
    </row>
    <row r="545" spans="1:20" ht="11.25" customHeight="1" x14ac:dyDescent="0.2"/>
    <row r="546" spans="1:20" ht="15" x14ac:dyDescent="0.25">
      <c r="A546" s="59" t="s">
        <v>99</v>
      </c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</row>
    <row r="547" spans="1:20" x14ac:dyDescent="0.2">
      <c r="A547" s="165"/>
      <c r="B547" s="165"/>
      <c r="C547" s="165"/>
      <c r="D547" s="165"/>
      <c r="E547" s="165"/>
      <c r="F547" s="165"/>
      <c r="G547" s="165"/>
      <c r="H547" s="165"/>
      <c r="I547" s="165"/>
      <c r="J547" s="165"/>
      <c r="K547" s="165"/>
      <c r="L547" s="165"/>
      <c r="M547" s="166" t="s">
        <v>100</v>
      </c>
      <c r="N547" s="166"/>
      <c r="O547" s="166"/>
    </row>
    <row r="548" spans="1:20" x14ac:dyDescent="0.2">
      <c r="A548" s="167" t="s">
        <v>101</v>
      </c>
      <c r="B548" s="167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6">
        <v>687518.37655117433</v>
      </c>
      <c r="N548" s="166"/>
      <c r="O548" s="166"/>
    </row>
    <row r="549" spans="1:20" x14ac:dyDescent="0.2">
      <c r="A549" s="168" t="s">
        <v>102</v>
      </c>
      <c r="B549" s="168"/>
      <c r="C549" s="168"/>
      <c r="D549" s="168"/>
      <c r="E549" s="168"/>
      <c r="F549" s="168"/>
      <c r="G549" s="168"/>
      <c r="H549" s="168"/>
      <c r="I549" s="168"/>
      <c r="J549" s="168"/>
      <c r="K549" s="168"/>
      <c r="L549" s="168"/>
      <c r="M549" s="169">
        <v>687518.37655117433</v>
      </c>
      <c r="N549" s="169"/>
      <c r="O549" s="169"/>
    </row>
    <row r="551" spans="1:20" ht="18" customHeight="1" x14ac:dyDescent="0.2"/>
    <row r="552" spans="1:20" ht="34.5" customHeight="1" x14ac:dyDescent="0.2">
      <c r="B552" s="245" t="s">
        <v>106</v>
      </c>
      <c r="C552" s="245"/>
      <c r="D552" s="245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74"/>
    </row>
    <row r="553" spans="1:20" ht="12.75" customHeight="1" x14ac:dyDescent="0.2">
      <c r="B553" s="214"/>
      <c r="C553" s="215"/>
      <c r="D553" s="215"/>
      <c r="E553" s="215"/>
      <c r="F553" s="216"/>
      <c r="G553" s="176" t="s">
        <v>4</v>
      </c>
      <c r="H553" s="177"/>
      <c r="I553" s="177"/>
      <c r="J553" s="178"/>
      <c r="Q553" s="244"/>
      <c r="R553" s="244"/>
      <c r="S553" s="244"/>
      <c r="T553" s="244"/>
    </row>
    <row r="554" spans="1:20" ht="12.75" x14ac:dyDescent="0.2">
      <c r="B554" s="217"/>
      <c r="C554" s="218"/>
      <c r="D554" s="218"/>
      <c r="E554" s="218"/>
      <c r="F554" s="219"/>
      <c r="G554" s="75" t="s">
        <v>5</v>
      </c>
      <c r="H554" s="21" t="s">
        <v>6</v>
      </c>
      <c r="I554" s="21" t="s">
        <v>7</v>
      </c>
      <c r="J554" s="75" t="s">
        <v>8</v>
      </c>
      <c r="Q554" s="115"/>
      <c r="R554" s="115"/>
      <c r="S554" s="115"/>
      <c r="T554" s="115"/>
    </row>
    <row r="555" spans="1:20" ht="80.25" customHeight="1" x14ac:dyDescent="0.2">
      <c r="B555" s="176" t="s">
        <v>107</v>
      </c>
      <c r="C555" s="177"/>
      <c r="D555" s="177"/>
      <c r="E555" s="177"/>
      <c r="F555" s="178"/>
      <c r="G555" s="76">
        <v>1471500</v>
      </c>
      <c r="H555" s="76">
        <v>1052743.5599999998</v>
      </c>
      <c r="I555" s="76">
        <v>1170983.58</v>
      </c>
      <c r="J555" s="76">
        <v>799582.73</v>
      </c>
      <c r="Q555" s="116"/>
      <c r="R555" s="116"/>
      <c r="S555" s="116"/>
      <c r="T555" s="116"/>
    </row>
    <row r="556" spans="1:20" ht="80.25" customHeight="1" x14ac:dyDescent="0.2">
      <c r="B556" s="176" t="s">
        <v>108</v>
      </c>
      <c r="C556" s="177"/>
      <c r="D556" s="177"/>
      <c r="E556" s="177"/>
      <c r="F556" s="178"/>
      <c r="G556" s="77">
        <v>240909.33000000002</v>
      </c>
      <c r="H556" s="77"/>
      <c r="I556" s="77"/>
      <c r="J556" s="77"/>
      <c r="Q556" s="116"/>
      <c r="R556" s="116"/>
      <c r="S556" s="116"/>
      <c r="T556" s="116"/>
    </row>
    <row r="557" spans="1:20" ht="66.75" customHeight="1" x14ac:dyDescent="0.2">
      <c r="G557" s="78"/>
    </row>
    <row r="558" spans="1:20" ht="12.75" x14ac:dyDescent="0.2">
      <c r="A558" s="16" t="s">
        <v>39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9" t="s">
        <v>40</v>
      </c>
      <c r="B559" s="130"/>
      <c r="C559" s="20" t="s">
        <v>41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21" t="s">
        <v>42</v>
      </c>
      <c r="B560" s="121"/>
      <c r="C560" s="121"/>
      <c r="D560" s="121"/>
      <c r="E560" s="121"/>
      <c r="F560" s="121"/>
      <c r="G560" s="121"/>
    </row>
    <row r="561" spans="1:7" ht="24.75" customHeight="1" x14ac:dyDescent="0.2">
      <c r="A561" s="121" t="s">
        <v>43</v>
      </c>
      <c r="B561" s="121"/>
      <c r="C561" s="21" t="s">
        <v>44</v>
      </c>
      <c r="D561" s="22">
        <v>2287.0300000000002</v>
      </c>
      <c r="E561" s="22">
        <v>2436.11</v>
      </c>
      <c r="F561" s="22">
        <v>3101.21</v>
      </c>
      <c r="G561" s="22">
        <v>3041.8500000000004</v>
      </c>
    </row>
    <row r="562" spans="1:7" ht="12.75" customHeight="1" x14ac:dyDescent="0.2">
      <c r="A562" s="121" t="s">
        <v>109</v>
      </c>
      <c r="B562" s="121"/>
      <c r="C562" s="20"/>
      <c r="D562" s="22"/>
      <c r="E562" s="22"/>
      <c r="F562" s="22"/>
      <c r="G562" s="22"/>
    </row>
    <row r="563" spans="1:7" ht="39" customHeight="1" x14ac:dyDescent="0.2">
      <c r="A563" s="172" t="s">
        <v>110</v>
      </c>
      <c r="B563" s="172"/>
      <c r="C563" s="21" t="s">
        <v>111</v>
      </c>
      <c r="D563" s="22">
        <v>1471500</v>
      </c>
      <c r="E563" s="22">
        <v>1052743.5599999998</v>
      </c>
      <c r="F563" s="22">
        <v>1170983.58</v>
      </c>
      <c r="G563" s="22">
        <v>799582.73</v>
      </c>
    </row>
    <row r="564" spans="1:7" ht="39" customHeight="1" x14ac:dyDescent="0.2">
      <c r="A564" s="172" t="s">
        <v>112</v>
      </c>
      <c r="B564" s="172"/>
      <c r="C564" s="21" t="s">
        <v>44</v>
      </c>
      <c r="D564" s="22">
        <v>42.65</v>
      </c>
      <c r="E564" s="22">
        <v>254.1</v>
      </c>
      <c r="F564" s="22">
        <v>315.78000000000003</v>
      </c>
      <c r="G564" s="22">
        <v>937.92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22" t="s">
        <v>45</v>
      </c>
      <c r="B566" s="123"/>
      <c r="C566" s="21" t="s">
        <v>44</v>
      </c>
      <c r="D566" s="24">
        <v>7.1762167300000002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79" t="s">
        <v>113</v>
      </c>
      <c r="B568" s="179"/>
      <c r="C568" s="21" t="s">
        <v>111</v>
      </c>
      <c r="D568" s="81">
        <v>240909.33000000002</v>
      </c>
      <c r="E568" s="23"/>
      <c r="F568" s="23"/>
      <c r="G568" s="23"/>
    </row>
    <row r="569" spans="1:7" ht="118.5" customHeight="1" x14ac:dyDescent="0.2">
      <c r="A569" s="179" t="s">
        <v>114</v>
      </c>
      <c r="B569" s="179"/>
      <c r="C569" s="21" t="s">
        <v>44</v>
      </c>
      <c r="D569" s="81">
        <v>2203.0100000000002</v>
      </c>
      <c r="E569" s="23"/>
      <c r="F569" s="23"/>
      <c r="G569" s="23"/>
    </row>
    <row r="570" spans="1:7" ht="75" customHeight="1" x14ac:dyDescent="0.2">
      <c r="A570" s="179" t="s">
        <v>115</v>
      </c>
      <c r="B570" s="179"/>
      <c r="C570" s="82" t="s">
        <v>116</v>
      </c>
      <c r="D570" s="81">
        <v>3.7900000000000005</v>
      </c>
      <c r="E570" s="23"/>
      <c r="F570" s="23"/>
      <c r="G570" s="23"/>
    </row>
    <row r="571" spans="1:7" ht="12.75" x14ac:dyDescent="0.2">
      <c r="A571" s="79"/>
      <c r="B571" s="79"/>
      <c r="C571" s="79"/>
      <c r="D571" s="80"/>
      <c r="E571" s="23"/>
      <c r="F571" s="23"/>
      <c r="G571" s="23"/>
    </row>
    <row r="572" spans="1:7" ht="48.75" customHeight="1" x14ac:dyDescent="0.2">
      <c r="A572" s="122" t="s">
        <v>46</v>
      </c>
      <c r="B572" s="123"/>
      <c r="C572" s="21" t="s">
        <v>44</v>
      </c>
      <c r="D572" s="83">
        <v>906.12</v>
      </c>
      <c r="E572" s="23"/>
      <c r="F572" s="23"/>
      <c r="G572" s="23"/>
    </row>
    <row r="573" spans="1:7" ht="42" customHeight="1" x14ac:dyDescent="0.2">
      <c r="A573" s="179" t="s">
        <v>47</v>
      </c>
      <c r="B573" s="179"/>
      <c r="C573" s="21" t="s">
        <v>44</v>
      </c>
      <c r="D573" s="97">
        <v>0</v>
      </c>
      <c r="E573" s="23"/>
      <c r="F573" s="23"/>
      <c r="G573" s="23"/>
    </row>
    <row r="575" spans="1:7" ht="59.25" customHeight="1" x14ac:dyDescent="0.2">
      <c r="A575" s="122" t="s">
        <v>48</v>
      </c>
      <c r="B575" s="123"/>
      <c r="C575" s="21" t="s">
        <v>44</v>
      </c>
      <c r="D575" s="83">
        <v>0</v>
      </c>
    </row>
  </sheetData>
  <mergeCells count="90"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Q553:T553"/>
    <mergeCell ref="A544:M544"/>
    <mergeCell ref="N544:Q544"/>
    <mergeCell ref="A547:L547"/>
    <mergeCell ref="M547:O547"/>
    <mergeCell ref="A548:L548"/>
    <mergeCell ref="M548:O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EED2-5569-4BA7-9C9C-62106B2D6919}">
  <sheetPr>
    <tabColor theme="2"/>
  </sheetPr>
  <dimension ref="A1:AA576"/>
  <sheetViews>
    <sheetView topLeftCell="A556" zoomScale="85" zoomScaleNormal="85" workbookViewId="0">
      <selection activeCell="E425" sqref="E42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164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117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132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122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64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65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68</v>
      </c>
      <c r="B12" s="188" t="s">
        <v>69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70</v>
      </c>
      <c r="C13" s="89" t="s">
        <v>71</v>
      </c>
      <c r="D13" s="90" t="s">
        <v>72</v>
      </c>
      <c r="E13" s="89" t="s">
        <v>73</v>
      </c>
      <c r="F13" s="89" t="s">
        <v>74</v>
      </c>
      <c r="G13" s="89" t="s">
        <v>75</v>
      </c>
      <c r="H13" s="89" t="s">
        <v>76</v>
      </c>
      <c r="I13" s="89" t="s">
        <v>77</v>
      </c>
      <c r="J13" s="89" t="s">
        <v>78</v>
      </c>
      <c r="K13" s="88" t="s">
        <v>79</v>
      </c>
      <c r="L13" s="89" t="s">
        <v>80</v>
      </c>
      <c r="M13" s="91" t="s">
        <v>81</v>
      </c>
      <c r="N13" s="88" t="s">
        <v>82</v>
      </c>
      <c r="O13" s="89" t="s">
        <v>83</v>
      </c>
      <c r="P13" s="91" t="s">
        <v>84</v>
      </c>
      <c r="Q13" s="90" t="s">
        <v>85</v>
      </c>
      <c r="R13" s="89" t="s">
        <v>86</v>
      </c>
      <c r="S13" s="90" t="s">
        <v>87</v>
      </c>
      <c r="T13" s="89" t="s">
        <v>88</v>
      </c>
      <c r="U13" s="90" t="s">
        <v>89</v>
      </c>
      <c r="V13" s="89" t="s">
        <v>90</v>
      </c>
      <c r="W13" s="90" t="s">
        <v>91</v>
      </c>
      <c r="X13" s="89" t="s">
        <v>92</v>
      </c>
      <c r="Y13" s="89" t="s">
        <v>93</v>
      </c>
    </row>
    <row r="14" spans="1:25" s="23" customFormat="1" ht="15" customHeight="1" x14ac:dyDescent="0.2">
      <c r="A14" s="50" t="s">
        <v>133</v>
      </c>
      <c r="B14" s="51">
        <v>4883.7986228700001</v>
      </c>
      <c r="C14" s="51">
        <v>4902.5886134299999</v>
      </c>
      <c r="D14" s="51">
        <v>4849.6937111300003</v>
      </c>
      <c r="E14" s="51">
        <v>4850.0911995699998</v>
      </c>
      <c r="F14" s="51">
        <v>4848.8903102900003</v>
      </c>
      <c r="G14" s="51">
        <v>4853.7738041499997</v>
      </c>
      <c r="H14" s="51">
        <v>4855.10216244</v>
      </c>
      <c r="I14" s="51">
        <v>4852.3619317699995</v>
      </c>
      <c r="J14" s="51">
        <v>4852.8662312500001</v>
      </c>
      <c r="K14" s="51">
        <v>4882.4118580800005</v>
      </c>
      <c r="L14" s="51">
        <v>4868.6435441800004</v>
      </c>
      <c r="M14" s="51">
        <v>4846.1760233200002</v>
      </c>
      <c r="N14" s="51">
        <v>4831.3543230499999</v>
      </c>
      <c r="O14" s="51">
        <v>4820.8478950200006</v>
      </c>
      <c r="P14" s="51">
        <v>4846.5111530599997</v>
      </c>
      <c r="Q14" s="51">
        <v>4836.1113744100003</v>
      </c>
      <c r="R14" s="51">
        <v>4823.1100483299997</v>
      </c>
      <c r="S14" s="51">
        <v>4759.6603033199999</v>
      </c>
      <c r="T14" s="51">
        <v>4742.2930240099995</v>
      </c>
      <c r="U14" s="51">
        <v>4760.72777288</v>
      </c>
      <c r="V14" s="51">
        <v>4765.3163337900005</v>
      </c>
      <c r="W14" s="51">
        <v>4791.2438735300002</v>
      </c>
      <c r="X14" s="51">
        <v>4827.6250639700002</v>
      </c>
      <c r="Y14" s="51">
        <v>4918.8154563999997</v>
      </c>
    </row>
    <row r="15" spans="1:25" s="54" customFormat="1" ht="15.75" x14ac:dyDescent="0.3">
      <c r="A15" s="52" t="s">
        <v>134</v>
      </c>
      <c r="B15" s="53">
        <v>4903.4881626100005</v>
      </c>
      <c r="C15" s="53">
        <v>4893.4646457099998</v>
      </c>
      <c r="D15" s="53">
        <v>4904.5604741500001</v>
      </c>
      <c r="E15" s="53">
        <v>4905.2249710699998</v>
      </c>
      <c r="F15" s="53">
        <v>4888.8821538499997</v>
      </c>
      <c r="G15" s="53">
        <v>4884.38374191</v>
      </c>
      <c r="H15" s="53">
        <v>4856.9148728</v>
      </c>
      <c r="I15" s="53">
        <v>4836.4167513399998</v>
      </c>
      <c r="J15" s="53">
        <v>4811.3818954400003</v>
      </c>
      <c r="K15" s="53">
        <v>4804.5269759800003</v>
      </c>
      <c r="L15" s="53">
        <v>4798.9123957499996</v>
      </c>
      <c r="M15" s="53">
        <v>4818.1151624699996</v>
      </c>
      <c r="N15" s="53">
        <v>4811.9316918599998</v>
      </c>
      <c r="O15" s="53">
        <v>4815.6833143499998</v>
      </c>
      <c r="P15" s="53">
        <v>4819.9709844700001</v>
      </c>
      <c r="Q15" s="53">
        <v>4802.4873363200004</v>
      </c>
      <c r="R15" s="53">
        <v>4775.1982976899999</v>
      </c>
      <c r="S15" s="53">
        <v>4737.86007204</v>
      </c>
      <c r="T15" s="53">
        <v>4716.8459912099997</v>
      </c>
      <c r="U15" s="53">
        <v>4742.71173034</v>
      </c>
      <c r="V15" s="53">
        <v>4762.5602467600002</v>
      </c>
      <c r="W15" s="53">
        <v>4777.2844206</v>
      </c>
      <c r="X15" s="53">
        <v>4815.9448192999998</v>
      </c>
      <c r="Y15" s="53">
        <v>4872.5919414099999</v>
      </c>
    </row>
    <row r="16" spans="1:25" s="54" customFormat="1" ht="15.75" x14ac:dyDescent="0.3">
      <c r="A16" s="52" t="s">
        <v>135</v>
      </c>
      <c r="B16" s="53">
        <v>4853.2503334499997</v>
      </c>
      <c r="C16" s="53">
        <v>4825.4222168599999</v>
      </c>
      <c r="D16" s="53">
        <v>4827.7794129499998</v>
      </c>
      <c r="E16" s="53">
        <v>4807.1910182700003</v>
      </c>
      <c r="F16" s="53">
        <v>4821.4886298700003</v>
      </c>
      <c r="G16" s="53">
        <v>4827.8979036999999</v>
      </c>
      <c r="H16" s="53">
        <v>4795.9044512</v>
      </c>
      <c r="I16" s="53">
        <v>4771.7962262600004</v>
      </c>
      <c r="J16" s="53">
        <v>4760.6906456400002</v>
      </c>
      <c r="K16" s="53">
        <v>4775.5003981400005</v>
      </c>
      <c r="L16" s="53">
        <v>4794.7534928000005</v>
      </c>
      <c r="M16" s="53">
        <v>4799.9396141799998</v>
      </c>
      <c r="N16" s="53">
        <v>4830.9395528799996</v>
      </c>
      <c r="O16" s="53">
        <v>4844.4357861600001</v>
      </c>
      <c r="P16" s="53">
        <v>4838.6907803200002</v>
      </c>
      <c r="Q16" s="53">
        <v>4826.5187450800004</v>
      </c>
      <c r="R16" s="53">
        <v>4783.6663816199998</v>
      </c>
      <c r="S16" s="53">
        <v>4759.02701617</v>
      </c>
      <c r="T16" s="53">
        <v>4763.9042102100002</v>
      </c>
      <c r="U16" s="53">
        <v>4768.19684332</v>
      </c>
      <c r="V16" s="53">
        <v>4777.3575838100005</v>
      </c>
      <c r="W16" s="53">
        <v>4806.33543156</v>
      </c>
      <c r="X16" s="53">
        <v>4829.2168875099997</v>
      </c>
      <c r="Y16" s="53">
        <v>4880.0249810000005</v>
      </c>
    </row>
    <row r="17" spans="1:25" s="54" customFormat="1" ht="15.75" x14ac:dyDescent="0.3">
      <c r="A17" s="52" t="s">
        <v>136</v>
      </c>
      <c r="B17" s="53">
        <v>4841.3012792899999</v>
      </c>
      <c r="C17" s="53">
        <v>4881.6276854299995</v>
      </c>
      <c r="D17" s="53">
        <v>4905.8745501000003</v>
      </c>
      <c r="E17" s="53">
        <v>4917.8390358300003</v>
      </c>
      <c r="F17" s="53">
        <v>4894.29191042</v>
      </c>
      <c r="G17" s="53">
        <v>4816.8430004000002</v>
      </c>
      <c r="H17" s="53">
        <v>4800.9959819699998</v>
      </c>
      <c r="I17" s="53">
        <v>4773.7791131100003</v>
      </c>
      <c r="J17" s="53">
        <v>4744.0572043700004</v>
      </c>
      <c r="K17" s="53">
        <v>4734.3097922799998</v>
      </c>
      <c r="L17" s="53">
        <v>4723.1075112899998</v>
      </c>
      <c r="M17" s="53">
        <v>4717.1291102599998</v>
      </c>
      <c r="N17" s="53">
        <v>4739.6212333000003</v>
      </c>
      <c r="O17" s="53">
        <v>4736.7540800699999</v>
      </c>
      <c r="P17" s="53">
        <v>4744.7482471800004</v>
      </c>
      <c r="Q17" s="53">
        <v>4737.5441571800002</v>
      </c>
      <c r="R17" s="53">
        <v>4731.0789006499999</v>
      </c>
      <c r="S17" s="53">
        <v>4667.7202608099997</v>
      </c>
      <c r="T17" s="53">
        <v>4671.9022412699996</v>
      </c>
      <c r="U17" s="53">
        <v>4689.2922444899996</v>
      </c>
      <c r="V17" s="53">
        <v>4702.9656051000002</v>
      </c>
      <c r="W17" s="53">
        <v>4718.1303076700005</v>
      </c>
      <c r="X17" s="53">
        <v>4742.5663263200004</v>
      </c>
      <c r="Y17" s="53">
        <v>4769.4935989599999</v>
      </c>
    </row>
    <row r="18" spans="1:25" s="54" customFormat="1" ht="15.75" x14ac:dyDescent="0.3">
      <c r="A18" s="52" t="s">
        <v>137</v>
      </c>
      <c r="B18" s="53">
        <v>4769.63609387</v>
      </c>
      <c r="C18" s="53">
        <v>4746.4990326699999</v>
      </c>
      <c r="D18" s="53">
        <v>4759.77830361</v>
      </c>
      <c r="E18" s="53">
        <v>4777.8843899700005</v>
      </c>
      <c r="F18" s="53">
        <v>4828.4668529499995</v>
      </c>
      <c r="G18" s="53">
        <v>4823.5488617299998</v>
      </c>
      <c r="H18" s="53">
        <v>4823.8495463899999</v>
      </c>
      <c r="I18" s="53">
        <v>4810.0350836899997</v>
      </c>
      <c r="J18" s="53">
        <v>4790.6015595999997</v>
      </c>
      <c r="K18" s="53">
        <v>4745.0845184600003</v>
      </c>
      <c r="L18" s="53">
        <v>4727.43694925</v>
      </c>
      <c r="M18" s="53">
        <v>4720.6411869599997</v>
      </c>
      <c r="N18" s="53">
        <v>4732.9829087799999</v>
      </c>
      <c r="O18" s="53">
        <v>4755.4331827400001</v>
      </c>
      <c r="P18" s="53">
        <v>4752.8858003100004</v>
      </c>
      <c r="Q18" s="53">
        <v>4760.0263504499999</v>
      </c>
      <c r="R18" s="53">
        <v>4767.0664033499997</v>
      </c>
      <c r="S18" s="53">
        <v>4792.0344111699997</v>
      </c>
      <c r="T18" s="53">
        <v>4705.8451390299997</v>
      </c>
      <c r="U18" s="53">
        <v>4721.4971212999999</v>
      </c>
      <c r="V18" s="53">
        <v>4733.7267852700006</v>
      </c>
      <c r="W18" s="53">
        <v>4743.67291991</v>
      </c>
      <c r="X18" s="53">
        <v>4771.2263361300002</v>
      </c>
      <c r="Y18" s="53">
        <v>4788.8551898300002</v>
      </c>
    </row>
    <row r="19" spans="1:25" s="54" customFormat="1" ht="15.75" x14ac:dyDescent="0.3">
      <c r="A19" s="52" t="s">
        <v>138</v>
      </c>
      <c r="B19" s="53">
        <v>4679.6130523000002</v>
      </c>
      <c r="C19" s="53">
        <v>4701.2455422599996</v>
      </c>
      <c r="D19" s="53">
        <v>4715.3231551400004</v>
      </c>
      <c r="E19" s="53">
        <v>4712.9094617999999</v>
      </c>
      <c r="F19" s="53">
        <v>4705.6841059400003</v>
      </c>
      <c r="G19" s="53">
        <v>4692.9464020800006</v>
      </c>
      <c r="H19" s="53">
        <v>4672.2423321900005</v>
      </c>
      <c r="I19" s="53">
        <v>4623.2419790000004</v>
      </c>
      <c r="J19" s="53">
        <v>4574.3957642799996</v>
      </c>
      <c r="K19" s="53">
        <v>4559.0911562199999</v>
      </c>
      <c r="L19" s="53">
        <v>4558.5227801600004</v>
      </c>
      <c r="M19" s="53">
        <v>4576.8693715400004</v>
      </c>
      <c r="N19" s="53">
        <v>4604.7681726499995</v>
      </c>
      <c r="O19" s="53">
        <v>4632.3364403300002</v>
      </c>
      <c r="P19" s="53">
        <v>4658.2547304500004</v>
      </c>
      <c r="Q19" s="53">
        <v>4662.6264008099997</v>
      </c>
      <c r="R19" s="53">
        <v>4615.57796117</v>
      </c>
      <c r="S19" s="53">
        <v>4594.0926902299998</v>
      </c>
      <c r="T19" s="53">
        <v>4600.5873253700001</v>
      </c>
      <c r="U19" s="53">
        <v>4603.4620304</v>
      </c>
      <c r="V19" s="53">
        <v>4604.6506770699998</v>
      </c>
      <c r="W19" s="53">
        <v>4616.5681719799995</v>
      </c>
      <c r="X19" s="53">
        <v>4630.1044518099998</v>
      </c>
      <c r="Y19" s="53">
        <v>4681.6653237700002</v>
      </c>
    </row>
    <row r="20" spans="1:25" s="54" customFormat="1" ht="15.75" x14ac:dyDescent="0.3">
      <c r="A20" s="52" t="s">
        <v>139</v>
      </c>
      <c r="B20" s="53">
        <v>4763.6873925999998</v>
      </c>
      <c r="C20" s="53">
        <v>4808.5452237299996</v>
      </c>
      <c r="D20" s="53">
        <v>4824.38608398</v>
      </c>
      <c r="E20" s="53">
        <v>4831.8042988699999</v>
      </c>
      <c r="F20" s="53">
        <v>4817.4558827399997</v>
      </c>
      <c r="G20" s="53">
        <v>4810.9968118300003</v>
      </c>
      <c r="H20" s="53">
        <v>4785.7892533599997</v>
      </c>
      <c r="I20" s="53">
        <v>4780.2375705200002</v>
      </c>
      <c r="J20" s="53">
        <v>4724.6169118600001</v>
      </c>
      <c r="K20" s="53">
        <v>4707.4274370700005</v>
      </c>
      <c r="L20" s="53">
        <v>4684.7746984100004</v>
      </c>
      <c r="M20" s="53">
        <v>4704.1831850899998</v>
      </c>
      <c r="N20" s="53">
        <v>4732.4486488900002</v>
      </c>
      <c r="O20" s="53">
        <v>4740.0189305399999</v>
      </c>
      <c r="P20" s="53">
        <v>4757.30370821</v>
      </c>
      <c r="Q20" s="53">
        <v>4748.0340747</v>
      </c>
      <c r="R20" s="53">
        <v>4719.9866652800001</v>
      </c>
      <c r="S20" s="53">
        <v>4707.1109004400005</v>
      </c>
      <c r="T20" s="53">
        <v>4702.1709688499996</v>
      </c>
      <c r="U20" s="53">
        <v>4707.7241317500002</v>
      </c>
      <c r="V20" s="53">
        <v>4730.16791044</v>
      </c>
      <c r="W20" s="53">
        <v>4738.1249639899997</v>
      </c>
      <c r="X20" s="53">
        <v>4724.5093733399999</v>
      </c>
      <c r="Y20" s="53">
        <v>4790.3703527899997</v>
      </c>
    </row>
    <row r="21" spans="1:25" s="54" customFormat="1" ht="15.75" x14ac:dyDescent="0.3">
      <c r="A21" s="52" t="s">
        <v>140</v>
      </c>
      <c r="B21" s="53">
        <v>4934.4528649399999</v>
      </c>
      <c r="C21" s="53">
        <v>4958.9426655099996</v>
      </c>
      <c r="D21" s="53">
        <v>4980.9378391700002</v>
      </c>
      <c r="E21" s="53">
        <v>4981.8751940399998</v>
      </c>
      <c r="F21" s="53">
        <v>4985.9227222600002</v>
      </c>
      <c r="G21" s="53">
        <v>4972.4278957500001</v>
      </c>
      <c r="H21" s="53">
        <v>4952.96986079</v>
      </c>
      <c r="I21" s="53">
        <v>4891.1315998600003</v>
      </c>
      <c r="J21" s="53">
        <v>4861.9087156599999</v>
      </c>
      <c r="K21" s="53">
        <v>4835.3557252600003</v>
      </c>
      <c r="L21" s="53">
        <v>4832.6093221000001</v>
      </c>
      <c r="M21" s="53">
        <v>4850.2615069900003</v>
      </c>
      <c r="N21" s="53">
        <v>4859.5787037800001</v>
      </c>
      <c r="O21" s="53">
        <v>4883.3317444800005</v>
      </c>
      <c r="P21" s="53">
        <v>4887.68135437</v>
      </c>
      <c r="Q21" s="53">
        <v>4877.7982749399998</v>
      </c>
      <c r="R21" s="53">
        <v>4848.2169248600003</v>
      </c>
      <c r="S21" s="53">
        <v>4770.4728032399998</v>
      </c>
      <c r="T21" s="53">
        <v>4783.0837994399999</v>
      </c>
      <c r="U21" s="53">
        <v>4796.6943719700002</v>
      </c>
      <c r="V21" s="53">
        <v>4822.5066475000003</v>
      </c>
      <c r="W21" s="53">
        <v>4851.9174332700004</v>
      </c>
      <c r="X21" s="53">
        <v>4881.6140302799995</v>
      </c>
      <c r="Y21" s="53">
        <v>4929.9278128799997</v>
      </c>
    </row>
    <row r="22" spans="1:25" s="54" customFormat="1" ht="15.75" x14ac:dyDescent="0.3">
      <c r="A22" s="52" t="s">
        <v>141</v>
      </c>
      <c r="B22" s="53">
        <v>4870.7772420800002</v>
      </c>
      <c r="C22" s="53">
        <v>4850.6334872200005</v>
      </c>
      <c r="D22" s="53">
        <v>4829.2610428999997</v>
      </c>
      <c r="E22" s="53">
        <v>4825.1389471700004</v>
      </c>
      <c r="F22" s="53">
        <v>4837.7504358900005</v>
      </c>
      <c r="G22" s="53">
        <v>4822.2740179000002</v>
      </c>
      <c r="H22" s="53">
        <v>4836.7924211099999</v>
      </c>
      <c r="I22" s="53">
        <v>4833.7020492900001</v>
      </c>
      <c r="J22" s="53">
        <v>4877.2819419500001</v>
      </c>
      <c r="K22" s="53">
        <v>4856.6569441700003</v>
      </c>
      <c r="L22" s="53">
        <v>4834.90450573</v>
      </c>
      <c r="M22" s="53">
        <v>4853.7392723499997</v>
      </c>
      <c r="N22" s="53">
        <v>4828.7286812599996</v>
      </c>
      <c r="O22" s="53">
        <v>4824.4632251800003</v>
      </c>
      <c r="P22" s="53">
        <v>4834.1081238000006</v>
      </c>
      <c r="Q22" s="53">
        <v>4831.0638956599996</v>
      </c>
      <c r="R22" s="53">
        <v>4843.4561245799996</v>
      </c>
      <c r="S22" s="53">
        <v>4830.2079140099995</v>
      </c>
      <c r="T22" s="53">
        <v>4803.0973869299996</v>
      </c>
      <c r="U22" s="53">
        <v>4804.3408787799999</v>
      </c>
      <c r="V22" s="53">
        <v>4841.9671647499999</v>
      </c>
      <c r="W22" s="53">
        <v>4853.9124512400003</v>
      </c>
      <c r="X22" s="53">
        <v>4858.1125228800001</v>
      </c>
      <c r="Y22" s="53">
        <v>4899.0509322999997</v>
      </c>
    </row>
    <row r="23" spans="1:25" s="54" customFormat="1" ht="15.75" x14ac:dyDescent="0.3">
      <c r="A23" s="52" t="s">
        <v>142</v>
      </c>
      <c r="B23" s="53">
        <v>4749.8189598600002</v>
      </c>
      <c r="C23" s="53">
        <v>4774.3990676800004</v>
      </c>
      <c r="D23" s="53">
        <v>4787.1089863799998</v>
      </c>
      <c r="E23" s="53">
        <v>4792.6286960199996</v>
      </c>
      <c r="F23" s="53">
        <v>4819.1020569499997</v>
      </c>
      <c r="G23" s="53">
        <v>4816.1140705799999</v>
      </c>
      <c r="H23" s="53">
        <v>4796.1847226600003</v>
      </c>
      <c r="I23" s="53">
        <v>4761.9111767200002</v>
      </c>
      <c r="J23" s="53">
        <v>4733.7156844700003</v>
      </c>
      <c r="K23" s="53">
        <v>4720.6441183900006</v>
      </c>
      <c r="L23" s="53">
        <v>4711.2851048600005</v>
      </c>
      <c r="M23" s="53">
        <v>4722.2880248299998</v>
      </c>
      <c r="N23" s="53">
        <v>4719.5705407699998</v>
      </c>
      <c r="O23" s="53">
        <v>4734.03378703</v>
      </c>
      <c r="P23" s="53">
        <v>4743.9519927500005</v>
      </c>
      <c r="Q23" s="53">
        <v>4760.6791252000003</v>
      </c>
      <c r="R23" s="53">
        <v>4739.7703115900003</v>
      </c>
      <c r="S23" s="53">
        <v>4699.2456697100006</v>
      </c>
      <c r="T23" s="53">
        <v>4693.59161606</v>
      </c>
      <c r="U23" s="53">
        <v>4687.6993056600004</v>
      </c>
      <c r="V23" s="53">
        <v>4695.6115902800002</v>
      </c>
      <c r="W23" s="53">
        <v>4706.4227153900001</v>
      </c>
      <c r="X23" s="53">
        <v>4737.4811734100003</v>
      </c>
      <c r="Y23" s="53">
        <v>4760.4275715499998</v>
      </c>
    </row>
    <row r="24" spans="1:25" s="54" customFormat="1" ht="15.75" x14ac:dyDescent="0.3">
      <c r="A24" s="52" t="s">
        <v>143</v>
      </c>
      <c r="B24" s="53">
        <v>4691.4332979499995</v>
      </c>
      <c r="C24" s="53">
        <v>4698.7338696300003</v>
      </c>
      <c r="D24" s="53">
        <v>4690.5354229499999</v>
      </c>
      <c r="E24" s="53">
        <v>4686.3440518699999</v>
      </c>
      <c r="F24" s="53">
        <v>4681.4330200499999</v>
      </c>
      <c r="G24" s="53">
        <v>4686.9450709900002</v>
      </c>
      <c r="H24" s="53">
        <v>4675.1613732200003</v>
      </c>
      <c r="I24" s="53">
        <v>4662.6217146700001</v>
      </c>
      <c r="J24" s="53">
        <v>4637.9443768299998</v>
      </c>
      <c r="K24" s="53">
        <v>4627.4636304599999</v>
      </c>
      <c r="L24" s="53">
        <v>4637.77362963</v>
      </c>
      <c r="M24" s="53">
        <v>4647.9971758800002</v>
      </c>
      <c r="N24" s="53">
        <v>4674.1545860400001</v>
      </c>
      <c r="O24" s="53">
        <v>4650.4146615199998</v>
      </c>
      <c r="P24" s="53">
        <v>4663.7903794200001</v>
      </c>
      <c r="Q24" s="53">
        <v>4675.4271824699999</v>
      </c>
      <c r="R24" s="53">
        <v>4690.2580449699999</v>
      </c>
      <c r="S24" s="53">
        <v>4661.8076575300001</v>
      </c>
      <c r="T24" s="53">
        <v>4626.0854043300005</v>
      </c>
      <c r="U24" s="53">
        <v>4635.6236997100004</v>
      </c>
      <c r="V24" s="53">
        <v>4657.8995965100003</v>
      </c>
      <c r="W24" s="53">
        <v>4667.9382293300005</v>
      </c>
      <c r="X24" s="53">
        <v>4677.1476111900001</v>
      </c>
      <c r="Y24" s="53">
        <v>4707.7977908800003</v>
      </c>
    </row>
    <row r="25" spans="1:25" s="54" customFormat="1" ht="15.75" x14ac:dyDescent="0.3">
      <c r="A25" s="52" t="s">
        <v>144</v>
      </c>
      <c r="B25" s="53">
        <v>4726.3316460099995</v>
      </c>
      <c r="C25" s="53">
        <v>4759.6817232900003</v>
      </c>
      <c r="D25" s="53">
        <v>4782.1794328800006</v>
      </c>
      <c r="E25" s="53">
        <v>4785.4174480299998</v>
      </c>
      <c r="F25" s="53">
        <v>4786.2062531299998</v>
      </c>
      <c r="G25" s="53">
        <v>4775.8175490399999</v>
      </c>
      <c r="H25" s="53">
        <v>4748.4705286099997</v>
      </c>
      <c r="I25" s="53">
        <v>4702.7769825400001</v>
      </c>
      <c r="J25" s="53">
        <v>4656.2610147800006</v>
      </c>
      <c r="K25" s="53">
        <v>4655.7619720299999</v>
      </c>
      <c r="L25" s="53">
        <v>4645.3765321800001</v>
      </c>
      <c r="M25" s="53">
        <v>4645.1467115200003</v>
      </c>
      <c r="N25" s="53">
        <v>4669.6311180900002</v>
      </c>
      <c r="O25" s="53">
        <v>4676.9822249299996</v>
      </c>
      <c r="P25" s="53">
        <v>4660.9896567899996</v>
      </c>
      <c r="Q25" s="53">
        <v>4670.07442378</v>
      </c>
      <c r="R25" s="53">
        <v>4681.2478866700003</v>
      </c>
      <c r="S25" s="53">
        <v>4680.3499914200002</v>
      </c>
      <c r="T25" s="53">
        <v>4651.9306983900005</v>
      </c>
      <c r="U25" s="53">
        <v>4637.6437923000003</v>
      </c>
      <c r="V25" s="53">
        <v>4644.9687168</v>
      </c>
      <c r="W25" s="53">
        <v>4655.4024662000002</v>
      </c>
      <c r="X25" s="53">
        <v>4677.0056889999996</v>
      </c>
      <c r="Y25" s="53">
        <v>4683.8233595399997</v>
      </c>
    </row>
    <row r="26" spans="1:25" s="54" customFormat="1" ht="15.75" x14ac:dyDescent="0.3">
      <c r="A26" s="52" t="s">
        <v>145</v>
      </c>
      <c r="B26" s="53">
        <v>4814.7223068800004</v>
      </c>
      <c r="C26" s="53">
        <v>4833.4371237200003</v>
      </c>
      <c r="D26" s="53">
        <v>4834.7461743200001</v>
      </c>
      <c r="E26" s="53">
        <v>4842.5880299999999</v>
      </c>
      <c r="F26" s="53">
        <v>4830.0701390699996</v>
      </c>
      <c r="G26" s="53">
        <v>4790.2491652799999</v>
      </c>
      <c r="H26" s="53">
        <v>4725.1328735400002</v>
      </c>
      <c r="I26" s="53">
        <v>4700.3498981000002</v>
      </c>
      <c r="J26" s="53">
        <v>4681.6694337299996</v>
      </c>
      <c r="K26" s="53">
        <v>4657.2616673299999</v>
      </c>
      <c r="L26" s="53">
        <v>4646.9466092000002</v>
      </c>
      <c r="M26" s="53">
        <v>4671.7151484400001</v>
      </c>
      <c r="N26" s="53">
        <v>4699.4432070599996</v>
      </c>
      <c r="O26" s="53">
        <v>4717.5402325699997</v>
      </c>
      <c r="P26" s="53">
        <v>4703.2264994300003</v>
      </c>
      <c r="Q26" s="53">
        <v>4701.5276048300002</v>
      </c>
      <c r="R26" s="53">
        <v>4685.47513471</v>
      </c>
      <c r="S26" s="53">
        <v>4661.4914705499996</v>
      </c>
      <c r="T26" s="53">
        <v>4657.1603110100004</v>
      </c>
      <c r="U26" s="53">
        <v>4671.92613532</v>
      </c>
      <c r="V26" s="53">
        <v>4676.7855887599999</v>
      </c>
      <c r="W26" s="53">
        <v>4695.6298291399999</v>
      </c>
      <c r="X26" s="53">
        <v>4736.7467760700001</v>
      </c>
      <c r="Y26" s="53">
        <v>4821.8761315100001</v>
      </c>
    </row>
    <row r="27" spans="1:25" s="54" customFormat="1" ht="15.75" x14ac:dyDescent="0.3">
      <c r="A27" s="52" t="s">
        <v>146</v>
      </c>
      <c r="B27" s="53">
        <v>4687.9012515800005</v>
      </c>
      <c r="C27" s="53">
        <v>4665.2663769999999</v>
      </c>
      <c r="D27" s="53">
        <v>4679.5695619099997</v>
      </c>
      <c r="E27" s="53">
        <v>4663.5507849699998</v>
      </c>
      <c r="F27" s="53">
        <v>4661.6572934200003</v>
      </c>
      <c r="G27" s="53">
        <v>4636.6642404800004</v>
      </c>
      <c r="H27" s="53">
        <v>4645.61978783</v>
      </c>
      <c r="I27" s="53">
        <v>4671.1954977699997</v>
      </c>
      <c r="J27" s="53">
        <v>4651.82248454</v>
      </c>
      <c r="K27" s="53">
        <v>4651.21023307</v>
      </c>
      <c r="L27" s="53">
        <v>4617.2353827999996</v>
      </c>
      <c r="M27" s="53">
        <v>4615.78211947</v>
      </c>
      <c r="N27" s="53">
        <v>4634.1075989600004</v>
      </c>
      <c r="O27" s="53">
        <v>4653.2951613000005</v>
      </c>
      <c r="P27" s="53">
        <v>4663.3247582700005</v>
      </c>
      <c r="Q27" s="53">
        <v>4642.92754109</v>
      </c>
      <c r="R27" s="53">
        <v>4603.9122537599997</v>
      </c>
      <c r="S27" s="53">
        <v>4562.2384123100001</v>
      </c>
      <c r="T27" s="53">
        <v>4547.4473026200003</v>
      </c>
      <c r="U27" s="53">
        <v>4552.5766100000001</v>
      </c>
      <c r="V27" s="53">
        <v>4561.0341720200004</v>
      </c>
      <c r="W27" s="53">
        <v>4571.3076329300002</v>
      </c>
      <c r="X27" s="53">
        <v>4599.5984568000003</v>
      </c>
      <c r="Y27" s="53">
        <v>4621.7659459000006</v>
      </c>
    </row>
    <row r="28" spans="1:25" s="54" customFormat="1" ht="15.75" x14ac:dyDescent="0.3">
      <c r="A28" s="52" t="s">
        <v>147</v>
      </c>
      <c r="B28" s="53">
        <v>4859.0339945800006</v>
      </c>
      <c r="C28" s="53">
        <v>4877.31911528</v>
      </c>
      <c r="D28" s="53">
        <v>4895.6603433</v>
      </c>
      <c r="E28" s="53">
        <v>4906.7061848399999</v>
      </c>
      <c r="F28" s="53">
        <v>4896.3891669900004</v>
      </c>
      <c r="G28" s="53">
        <v>4922.7568216299996</v>
      </c>
      <c r="H28" s="53">
        <v>4905.6115231799995</v>
      </c>
      <c r="I28" s="53">
        <v>4847.5111916799997</v>
      </c>
      <c r="J28" s="53">
        <v>4780.42713731</v>
      </c>
      <c r="K28" s="53">
        <v>4758.7898240499999</v>
      </c>
      <c r="L28" s="53">
        <v>4748.7138178100004</v>
      </c>
      <c r="M28" s="53">
        <v>4752.3552793899999</v>
      </c>
      <c r="N28" s="53">
        <v>4754.8220675100001</v>
      </c>
      <c r="O28" s="53">
        <v>4757.3443370900004</v>
      </c>
      <c r="P28" s="53">
        <v>4771.0904207000003</v>
      </c>
      <c r="Q28" s="53">
        <v>4756.8699115399995</v>
      </c>
      <c r="R28" s="53">
        <v>4736.7796482000003</v>
      </c>
      <c r="S28" s="53">
        <v>4694.6528890999998</v>
      </c>
      <c r="T28" s="53">
        <v>4662.0257650399999</v>
      </c>
      <c r="U28" s="53">
        <v>4659.3408885999997</v>
      </c>
      <c r="V28" s="53">
        <v>4692.9114903099999</v>
      </c>
      <c r="W28" s="53">
        <v>4712.5906240599998</v>
      </c>
      <c r="X28" s="53">
        <v>4737.5988460299995</v>
      </c>
      <c r="Y28" s="53">
        <v>4795.5071161400001</v>
      </c>
    </row>
    <row r="29" spans="1:25" s="54" customFormat="1" ht="15.75" x14ac:dyDescent="0.3">
      <c r="A29" s="52" t="s">
        <v>148</v>
      </c>
      <c r="B29" s="53">
        <v>4787.2594151000003</v>
      </c>
      <c r="C29" s="53">
        <v>4808.55470805</v>
      </c>
      <c r="D29" s="53">
        <v>4813.6546527199998</v>
      </c>
      <c r="E29" s="53">
        <v>4819.6285277500001</v>
      </c>
      <c r="F29" s="53">
        <v>4816.3608350900004</v>
      </c>
      <c r="G29" s="53">
        <v>4807.9725053000002</v>
      </c>
      <c r="H29" s="53">
        <v>4769.9374749300005</v>
      </c>
      <c r="I29" s="53">
        <v>4741.7167944100001</v>
      </c>
      <c r="J29" s="53">
        <v>4705.6703580000003</v>
      </c>
      <c r="K29" s="53">
        <v>4693.51140037</v>
      </c>
      <c r="L29" s="53">
        <v>4705.7630662700003</v>
      </c>
      <c r="M29" s="53">
        <v>4723.6430753900004</v>
      </c>
      <c r="N29" s="53">
        <v>4732.7563532100003</v>
      </c>
      <c r="O29" s="53">
        <v>4746.2976816099999</v>
      </c>
      <c r="P29" s="53">
        <v>4759.7449678200001</v>
      </c>
      <c r="Q29" s="53">
        <v>4762.72428666</v>
      </c>
      <c r="R29" s="53">
        <v>4765.3480857200002</v>
      </c>
      <c r="S29" s="53">
        <v>4726.1902595900001</v>
      </c>
      <c r="T29" s="53">
        <v>4727.2565626400001</v>
      </c>
      <c r="U29" s="53">
        <v>4722.5298892800001</v>
      </c>
      <c r="V29" s="53">
        <v>4731.5634972099997</v>
      </c>
      <c r="W29" s="53">
        <v>4747.3139129199999</v>
      </c>
      <c r="X29" s="53">
        <v>4761.1189276599998</v>
      </c>
      <c r="Y29" s="53">
        <v>4794.71272021</v>
      </c>
    </row>
    <row r="30" spans="1:25" s="54" customFormat="1" ht="15.75" x14ac:dyDescent="0.3">
      <c r="A30" s="52" t="s">
        <v>149</v>
      </c>
      <c r="B30" s="53">
        <v>4812.2069678200005</v>
      </c>
      <c r="C30" s="53">
        <v>4840.3307608100004</v>
      </c>
      <c r="D30" s="53">
        <v>4847.9631879500002</v>
      </c>
      <c r="E30" s="53">
        <v>4846.2763175500004</v>
      </c>
      <c r="F30" s="53">
        <v>4845.9284866300004</v>
      </c>
      <c r="G30" s="53">
        <v>4840.0897014100001</v>
      </c>
      <c r="H30" s="53">
        <v>4815.3320915200002</v>
      </c>
      <c r="I30" s="53">
        <v>4766.9696921300001</v>
      </c>
      <c r="J30" s="53">
        <v>4726.6959063300001</v>
      </c>
      <c r="K30" s="53">
        <v>4716.7479733099999</v>
      </c>
      <c r="L30" s="53">
        <v>4700.4508182500003</v>
      </c>
      <c r="M30" s="53">
        <v>4703.2046522999999</v>
      </c>
      <c r="N30" s="53">
        <v>4720.2382984200003</v>
      </c>
      <c r="O30" s="53">
        <v>4734.0932256300002</v>
      </c>
      <c r="P30" s="53">
        <v>4752.7606728000001</v>
      </c>
      <c r="Q30" s="53">
        <v>4760.4155570200001</v>
      </c>
      <c r="R30" s="53">
        <v>4722.0802540700006</v>
      </c>
      <c r="S30" s="53">
        <v>4720.2857518399996</v>
      </c>
      <c r="T30" s="53">
        <v>4694.0728973799996</v>
      </c>
      <c r="U30" s="53">
        <v>4706.2219364000002</v>
      </c>
      <c r="V30" s="53">
        <v>4728.9480642500002</v>
      </c>
      <c r="W30" s="53">
        <v>4739.5463144599998</v>
      </c>
      <c r="X30" s="53">
        <v>4749.9601539100004</v>
      </c>
      <c r="Y30" s="53">
        <v>4779.7693623899995</v>
      </c>
    </row>
    <row r="31" spans="1:25" s="54" customFormat="1" ht="15.75" x14ac:dyDescent="0.3">
      <c r="A31" s="52" t="s">
        <v>150</v>
      </c>
      <c r="B31" s="53">
        <v>4813.2721860299998</v>
      </c>
      <c r="C31" s="53">
        <v>4833.4381703099998</v>
      </c>
      <c r="D31" s="53">
        <v>4817.2723246200003</v>
      </c>
      <c r="E31" s="53">
        <v>4821.2540973200003</v>
      </c>
      <c r="F31" s="53">
        <v>4791.1272761399996</v>
      </c>
      <c r="G31" s="53">
        <v>4740.21410612</v>
      </c>
      <c r="H31" s="53">
        <v>4690.7327384600003</v>
      </c>
      <c r="I31" s="53">
        <v>4662.5022877600004</v>
      </c>
      <c r="J31" s="53">
        <v>4653.6275921300003</v>
      </c>
      <c r="K31" s="53">
        <v>4648.4586846500006</v>
      </c>
      <c r="L31" s="53">
        <v>4662.5605100699995</v>
      </c>
      <c r="M31" s="53">
        <v>4664.4281070799998</v>
      </c>
      <c r="N31" s="53">
        <v>4690.2080240899995</v>
      </c>
      <c r="O31" s="53">
        <v>4726.7690888199995</v>
      </c>
      <c r="P31" s="53">
        <v>4745.77539385</v>
      </c>
      <c r="Q31" s="53">
        <v>4750.6399376099998</v>
      </c>
      <c r="R31" s="53">
        <v>4737.3454006499996</v>
      </c>
      <c r="S31" s="53">
        <v>4701.2157432399999</v>
      </c>
      <c r="T31" s="53">
        <v>4679.9608761300005</v>
      </c>
      <c r="U31" s="53">
        <v>4683.7297245</v>
      </c>
      <c r="V31" s="53">
        <v>4709.24106433</v>
      </c>
      <c r="W31" s="53">
        <v>4726.8525818400003</v>
      </c>
      <c r="X31" s="53">
        <v>4756.8156838800005</v>
      </c>
      <c r="Y31" s="53">
        <v>4794.7728587399997</v>
      </c>
    </row>
    <row r="32" spans="1:25" s="54" customFormat="1" ht="15.75" x14ac:dyDescent="0.3">
      <c r="A32" s="52" t="s">
        <v>151</v>
      </c>
      <c r="B32" s="53">
        <v>4740.7281355899995</v>
      </c>
      <c r="C32" s="53">
        <v>4788.85199526</v>
      </c>
      <c r="D32" s="53">
        <v>4781.98755016</v>
      </c>
      <c r="E32" s="53">
        <v>4774.4874341699997</v>
      </c>
      <c r="F32" s="53">
        <v>4767.0126084399999</v>
      </c>
      <c r="G32" s="53">
        <v>4700.7389509700006</v>
      </c>
      <c r="H32" s="53">
        <v>4693.8050801500003</v>
      </c>
      <c r="I32" s="53">
        <v>4657.81716039</v>
      </c>
      <c r="J32" s="53">
        <v>4629.7780110900003</v>
      </c>
      <c r="K32" s="53">
        <v>4630.61578594</v>
      </c>
      <c r="L32" s="53">
        <v>4648.6747188700001</v>
      </c>
      <c r="M32" s="53">
        <v>4642.9712785199999</v>
      </c>
      <c r="N32" s="53">
        <v>4664.6578308899998</v>
      </c>
      <c r="O32" s="53">
        <v>4675.5724772699996</v>
      </c>
      <c r="P32" s="53">
        <v>4682.7255099499998</v>
      </c>
      <c r="Q32" s="53">
        <v>4689.2373138000003</v>
      </c>
      <c r="R32" s="53">
        <v>4684.3539174400003</v>
      </c>
      <c r="S32" s="53">
        <v>4666.6956207499998</v>
      </c>
      <c r="T32" s="53">
        <v>4633.5434187999999</v>
      </c>
      <c r="U32" s="53">
        <v>4647.0188462999995</v>
      </c>
      <c r="V32" s="53">
        <v>4659.4083366200002</v>
      </c>
      <c r="W32" s="53">
        <v>4667.6640506000003</v>
      </c>
      <c r="X32" s="53">
        <v>4678.8760743499997</v>
      </c>
      <c r="Y32" s="53">
        <v>4736.4233992299996</v>
      </c>
    </row>
    <row r="33" spans="1:27" s="54" customFormat="1" ht="15.75" x14ac:dyDescent="0.3">
      <c r="A33" s="52" t="s">
        <v>152</v>
      </c>
      <c r="B33" s="53">
        <v>4868.4399600100005</v>
      </c>
      <c r="C33" s="53">
        <v>4895.2732229699996</v>
      </c>
      <c r="D33" s="53">
        <v>4883.4743703999993</v>
      </c>
      <c r="E33" s="53">
        <v>4872.1888308100006</v>
      </c>
      <c r="F33" s="53">
        <v>4843.3731317500005</v>
      </c>
      <c r="G33" s="53">
        <v>4790.4968738300004</v>
      </c>
      <c r="H33" s="53">
        <v>4754.5421876700002</v>
      </c>
      <c r="I33" s="53">
        <v>4725.0495934099999</v>
      </c>
      <c r="J33" s="53">
        <v>4694.6450128899996</v>
      </c>
      <c r="K33" s="53">
        <v>4689.6065392199998</v>
      </c>
      <c r="L33" s="53">
        <v>4695.2504998599998</v>
      </c>
      <c r="M33" s="53">
        <v>4732.1834663400005</v>
      </c>
      <c r="N33" s="53">
        <v>4746.5807591900002</v>
      </c>
      <c r="O33" s="53">
        <v>4758.5037092500006</v>
      </c>
      <c r="P33" s="53">
        <v>4772.0939935999995</v>
      </c>
      <c r="Q33" s="53">
        <v>4767.5748528000004</v>
      </c>
      <c r="R33" s="53">
        <v>4772.0654949600003</v>
      </c>
      <c r="S33" s="53">
        <v>4730.3950635600004</v>
      </c>
      <c r="T33" s="53">
        <v>4717.9692194700001</v>
      </c>
      <c r="U33" s="53">
        <v>4736.91559108</v>
      </c>
      <c r="V33" s="53">
        <v>4746.6828745800003</v>
      </c>
      <c r="W33" s="53">
        <v>4764.6162287999996</v>
      </c>
      <c r="X33" s="53">
        <v>4777.6084498199998</v>
      </c>
      <c r="Y33" s="53">
        <v>4859.8624124199996</v>
      </c>
    </row>
    <row r="34" spans="1:27" s="54" customFormat="1" ht="15.75" x14ac:dyDescent="0.3">
      <c r="A34" s="52" t="s">
        <v>153</v>
      </c>
      <c r="B34" s="53">
        <v>4877.1624984199998</v>
      </c>
      <c r="C34" s="53">
        <v>4893.4733865300004</v>
      </c>
      <c r="D34" s="53">
        <v>4894.03838404</v>
      </c>
      <c r="E34" s="53">
        <v>4902.4644511500001</v>
      </c>
      <c r="F34" s="53">
        <v>4889.0565374899998</v>
      </c>
      <c r="G34" s="53">
        <v>4866.9809223900002</v>
      </c>
      <c r="H34" s="53">
        <v>4823.55788742</v>
      </c>
      <c r="I34" s="53">
        <v>4756.5728094200003</v>
      </c>
      <c r="J34" s="53">
        <v>4702.5072930699998</v>
      </c>
      <c r="K34" s="53">
        <v>4718.91848527</v>
      </c>
      <c r="L34" s="53">
        <v>4711.6462230100005</v>
      </c>
      <c r="M34" s="53">
        <v>4733.3450481099999</v>
      </c>
      <c r="N34" s="53">
        <v>4755.5501152400002</v>
      </c>
      <c r="O34" s="53">
        <v>4772.8416494000003</v>
      </c>
      <c r="P34" s="53">
        <v>4793.68178145</v>
      </c>
      <c r="Q34" s="53">
        <v>4796.6465532100001</v>
      </c>
      <c r="R34" s="53">
        <v>4769.98123364</v>
      </c>
      <c r="S34" s="53">
        <v>4738.75671203</v>
      </c>
      <c r="T34" s="53">
        <v>4742.0096045600003</v>
      </c>
      <c r="U34" s="53">
        <v>4755.9328876399995</v>
      </c>
      <c r="V34" s="53">
        <v>4769.4717608400006</v>
      </c>
      <c r="W34" s="53">
        <v>4784.2604958000002</v>
      </c>
      <c r="X34" s="53">
        <v>4819.5787169200003</v>
      </c>
      <c r="Y34" s="53">
        <v>4844.1217139399996</v>
      </c>
    </row>
    <row r="35" spans="1:27" s="54" customFormat="1" ht="15.75" x14ac:dyDescent="0.3">
      <c r="A35" s="52" t="s">
        <v>154</v>
      </c>
      <c r="B35" s="53">
        <v>4862.04751227</v>
      </c>
      <c r="C35" s="53">
        <v>4901.6940970000005</v>
      </c>
      <c r="D35" s="53">
        <v>4912.4642539500001</v>
      </c>
      <c r="E35" s="53">
        <v>4929.3335915099997</v>
      </c>
      <c r="F35" s="53">
        <v>4914.20157707</v>
      </c>
      <c r="G35" s="53">
        <v>4910.1450233199994</v>
      </c>
      <c r="H35" s="53">
        <v>4910.7792921999999</v>
      </c>
      <c r="I35" s="53">
        <v>4906.6380384599997</v>
      </c>
      <c r="J35" s="53">
        <v>4859.4237361400001</v>
      </c>
      <c r="K35" s="53">
        <v>4802.2286302399998</v>
      </c>
      <c r="L35" s="53">
        <v>4765.7373683000005</v>
      </c>
      <c r="M35" s="53">
        <v>4753.98441533</v>
      </c>
      <c r="N35" s="53">
        <v>4753.4647173200001</v>
      </c>
      <c r="O35" s="53">
        <v>4779.2365340699998</v>
      </c>
      <c r="P35" s="53">
        <v>4794.2872083599996</v>
      </c>
      <c r="Q35" s="53">
        <v>4808.0082658900001</v>
      </c>
      <c r="R35" s="53">
        <v>4808.0564694700006</v>
      </c>
      <c r="S35" s="53">
        <v>4766.7520153200003</v>
      </c>
      <c r="T35" s="53">
        <v>4721.0369764500001</v>
      </c>
      <c r="U35" s="53">
        <v>4729.1097836600002</v>
      </c>
      <c r="V35" s="53">
        <v>4744.8004315899998</v>
      </c>
      <c r="W35" s="53">
        <v>4748.6473104199995</v>
      </c>
      <c r="X35" s="53">
        <v>4784.8557478299999</v>
      </c>
      <c r="Y35" s="53">
        <v>4822.0883033199998</v>
      </c>
    </row>
    <row r="36" spans="1:27" s="54" customFormat="1" ht="15.75" x14ac:dyDescent="0.3">
      <c r="A36" s="52" t="s">
        <v>155</v>
      </c>
      <c r="B36" s="53">
        <v>4842.5950297199997</v>
      </c>
      <c r="C36" s="53">
        <v>4837.9671721499999</v>
      </c>
      <c r="D36" s="53">
        <v>4822.0634517400003</v>
      </c>
      <c r="E36" s="53">
        <v>4840.32910197</v>
      </c>
      <c r="F36" s="53">
        <v>4837.3930501100003</v>
      </c>
      <c r="G36" s="53">
        <v>4826.4073632399995</v>
      </c>
      <c r="H36" s="53">
        <v>4857.0059576499998</v>
      </c>
      <c r="I36" s="53">
        <v>4804.4388719099998</v>
      </c>
      <c r="J36" s="53">
        <v>4755.5042485699996</v>
      </c>
      <c r="K36" s="53">
        <v>4734.8235184699997</v>
      </c>
      <c r="L36" s="53">
        <v>4716.1075237699997</v>
      </c>
      <c r="M36" s="53">
        <v>4732.5444800300002</v>
      </c>
      <c r="N36" s="53">
        <v>4757.4787440199998</v>
      </c>
      <c r="O36" s="53">
        <v>4770.6168959400002</v>
      </c>
      <c r="P36" s="53">
        <v>4784.6670609600005</v>
      </c>
      <c r="Q36" s="53">
        <v>4804.9776536400004</v>
      </c>
      <c r="R36" s="53">
        <v>4798.6756761799998</v>
      </c>
      <c r="S36" s="53">
        <v>4781.1938493799998</v>
      </c>
      <c r="T36" s="53">
        <v>4730.2003568099999</v>
      </c>
      <c r="U36" s="53">
        <v>4735.0570964899998</v>
      </c>
      <c r="V36" s="53">
        <v>4751.5032514699997</v>
      </c>
      <c r="W36" s="53">
        <v>4768.1878463699995</v>
      </c>
      <c r="X36" s="53">
        <v>4767.3604505399999</v>
      </c>
      <c r="Y36" s="53">
        <v>4791.2717837500004</v>
      </c>
    </row>
    <row r="37" spans="1:27" s="54" customFormat="1" ht="15.75" x14ac:dyDescent="0.3">
      <c r="A37" s="52" t="s">
        <v>156</v>
      </c>
      <c r="B37" s="53">
        <v>4752.1243480900002</v>
      </c>
      <c r="C37" s="53">
        <v>4749.2572259899998</v>
      </c>
      <c r="D37" s="53">
        <v>4739.8682161400002</v>
      </c>
      <c r="E37" s="53">
        <v>4735.7154965500004</v>
      </c>
      <c r="F37" s="53">
        <v>4747.4122288999997</v>
      </c>
      <c r="G37" s="53">
        <v>4731.7608015599999</v>
      </c>
      <c r="H37" s="53">
        <v>4720.6011493599999</v>
      </c>
      <c r="I37" s="53">
        <v>4695.4904278100003</v>
      </c>
      <c r="J37" s="53">
        <v>4658.42284234</v>
      </c>
      <c r="K37" s="53">
        <v>4635.5063263499997</v>
      </c>
      <c r="L37" s="53">
        <v>4632.5474418499998</v>
      </c>
      <c r="M37" s="53">
        <v>4644.12018524</v>
      </c>
      <c r="N37" s="53">
        <v>4662.1550826100001</v>
      </c>
      <c r="O37" s="53">
        <v>4671.7845191100005</v>
      </c>
      <c r="P37" s="53">
        <v>4699.0669420300001</v>
      </c>
      <c r="Q37" s="53">
        <v>4705.4414174600006</v>
      </c>
      <c r="R37" s="53">
        <v>4701.5665774999998</v>
      </c>
      <c r="S37" s="53">
        <v>4672.4575849100002</v>
      </c>
      <c r="T37" s="53">
        <v>4629.1541042400004</v>
      </c>
      <c r="U37" s="53">
        <v>4639.5352287699998</v>
      </c>
      <c r="V37" s="53">
        <v>4661.1327882200003</v>
      </c>
      <c r="W37" s="53">
        <v>4671.1010265700006</v>
      </c>
      <c r="X37" s="53">
        <v>4689.2973866000002</v>
      </c>
      <c r="Y37" s="53">
        <v>4706.8724587400002</v>
      </c>
    </row>
    <row r="38" spans="1:27" s="54" customFormat="1" ht="15.75" x14ac:dyDescent="0.3">
      <c r="A38" s="52" t="s">
        <v>157</v>
      </c>
      <c r="B38" s="53">
        <v>4765.9857287100003</v>
      </c>
      <c r="C38" s="53">
        <v>4798.6910893499999</v>
      </c>
      <c r="D38" s="53">
        <v>4808.6542859199999</v>
      </c>
      <c r="E38" s="53">
        <v>4820.1295062299996</v>
      </c>
      <c r="F38" s="53">
        <v>4816.9944911800003</v>
      </c>
      <c r="G38" s="53">
        <v>4806.3208564200004</v>
      </c>
      <c r="H38" s="53">
        <v>4806.02125643</v>
      </c>
      <c r="I38" s="53">
        <v>4803.6467121099995</v>
      </c>
      <c r="J38" s="53">
        <v>4782.68435486</v>
      </c>
      <c r="K38" s="53">
        <v>4757.7741539300005</v>
      </c>
      <c r="L38" s="53">
        <v>4723.1547589199999</v>
      </c>
      <c r="M38" s="53">
        <v>4689.1347280199998</v>
      </c>
      <c r="N38" s="53">
        <v>4701.4801238</v>
      </c>
      <c r="O38" s="53">
        <v>4707.7364576800001</v>
      </c>
      <c r="P38" s="53">
        <v>4717.5209071199997</v>
      </c>
      <c r="Q38" s="53">
        <v>4716.2414505199995</v>
      </c>
      <c r="R38" s="53">
        <v>4706.1704572300005</v>
      </c>
      <c r="S38" s="53">
        <v>4687.49719645</v>
      </c>
      <c r="T38" s="53">
        <v>4668.0831807900004</v>
      </c>
      <c r="U38" s="53">
        <v>4672.28617588</v>
      </c>
      <c r="V38" s="53">
        <v>4684.7740397600001</v>
      </c>
      <c r="W38" s="53">
        <v>4698.0025062700006</v>
      </c>
      <c r="X38" s="53">
        <v>4717.4335699399999</v>
      </c>
      <c r="Y38" s="53">
        <v>4743.7734995600003</v>
      </c>
    </row>
    <row r="39" spans="1:27" s="54" customFormat="1" ht="15.75" x14ac:dyDescent="0.3">
      <c r="A39" s="52" t="s">
        <v>158</v>
      </c>
      <c r="B39" s="53">
        <v>4797.8073479599998</v>
      </c>
      <c r="C39" s="53">
        <v>4842.4259180099998</v>
      </c>
      <c r="D39" s="53">
        <v>4862.0882134100002</v>
      </c>
      <c r="E39" s="53">
        <v>4846.6373907699999</v>
      </c>
      <c r="F39" s="53">
        <v>4836.32751981</v>
      </c>
      <c r="G39" s="53">
        <v>4838.62994239</v>
      </c>
      <c r="H39" s="53">
        <v>4796.4216500599996</v>
      </c>
      <c r="I39" s="53">
        <v>4763.5874210399998</v>
      </c>
      <c r="J39" s="53">
        <v>4729.7703060499998</v>
      </c>
      <c r="K39" s="53">
        <v>4686.2627919900006</v>
      </c>
      <c r="L39" s="53">
        <v>4661.6476740500002</v>
      </c>
      <c r="M39" s="53">
        <v>4663.1417441200001</v>
      </c>
      <c r="N39" s="53">
        <v>4674.3817398499996</v>
      </c>
      <c r="O39" s="53">
        <v>4672.6861087899997</v>
      </c>
      <c r="P39" s="53">
        <v>4686.5254249</v>
      </c>
      <c r="Q39" s="53">
        <v>4702.0704592900001</v>
      </c>
      <c r="R39" s="53">
        <v>4706.3351042200002</v>
      </c>
      <c r="S39" s="53">
        <v>4694.7081971799998</v>
      </c>
      <c r="T39" s="53">
        <v>4644.8016385400006</v>
      </c>
      <c r="U39" s="53">
        <v>4647.72592042</v>
      </c>
      <c r="V39" s="53">
        <v>4656.1416339799998</v>
      </c>
      <c r="W39" s="53">
        <v>4673.4908497799997</v>
      </c>
      <c r="X39" s="53">
        <v>4703.9622243000003</v>
      </c>
      <c r="Y39" s="53">
        <v>4736.00870992</v>
      </c>
    </row>
    <row r="40" spans="1:27" s="54" customFormat="1" ht="15.75" x14ac:dyDescent="0.3">
      <c r="A40" s="52" t="s">
        <v>159</v>
      </c>
      <c r="B40" s="53">
        <v>4777.9558354299998</v>
      </c>
      <c r="C40" s="53">
        <v>4745.6895526099997</v>
      </c>
      <c r="D40" s="53">
        <v>4743.2503597100003</v>
      </c>
      <c r="E40" s="53">
        <v>4755.8782275100002</v>
      </c>
      <c r="F40" s="53">
        <v>4763.4977323599996</v>
      </c>
      <c r="G40" s="53">
        <v>4776.2290193299996</v>
      </c>
      <c r="H40" s="53">
        <v>4764.15318269</v>
      </c>
      <c r="I40" s="53">
        <v>4726.2358722200006</v>
      </c>
      <c r="J40" s="53">
        <v>4684.7052593999997</v>
      </c>
      <c r="K40" s="53">
        <v>4661.6924370899997</v>
      </c>
      <c r="L40" s="53">
        <v>4646.2841359699996</v>
      </c>
      <c r="M40" s="53">
        <v>4643.3222274099999</v>
      </c>
      <c r="N40" s="53">
        <v>4674.9131319899998</v>
      </c>
      <c r="O40" s="53">
        <v>4697.54045288</v>
      </c>
      <c r="P40" s="53">
        <v>4727.7532154999999</v>
      </c>
      <c r="Q40" s="53">
        <v>4701.12621683</v>
      </c>
      <c r="R40" s="53">
        <v>4720.5230206100005</v>
      </c>
      <c r="S40" s="53">
        <v>4701.4361486300004</v>
      </c>
      <c r="T40" s="53">
        <v>4658.82097273</v>
      </c>
      <c r="U40" s="53">
        <v>4667.0478385099996</v>
      </c>
      <c r="V40" s="53">
        <v>4692.62644241</v>
      </c>
      <c r="W40" s="53">
        <v>4725.9097976600005</v>
      </c>
      <c r="X40" s="53">
        <v>4738.2469373200001</v>
      </c>
      <c r="Y40" s="53">
        <v>4822.9440282200003</v>
      </c>
    </row>
    <row r="41" spans="1:27" s="54" customFormat="1" ht="15.75" x14ac:dyDescent="0.3">
      <c r="A41" s="52" t="s">
        <v>160</v>
      </c>
      <c r="B41" s="53">
        <v>4793.9222208499996</v>
      </c>
      <c r="C41" s="53">
        <v>4834.3314918200003</v>
      </c>
      <c r="D41" s="53">
        <v>4831.1836577800004</v>
      </c>
      <c r="E41" s="53">
        <v>4827.2828768099998</v>
      </c>
      <c r="F41" s="53">
        <v>4821.8932378199997</v>
      </c>
      <c r="G41" s="53">
        <v>4824.8840115200001</v>
      </c>
      <c r="H41" s="53">
        <v>4776.8606665500001</v>
      </c>
      <c r="I41" s="53">
        <v>4780.0489493900004</v>
      </c>
      <c r="J41" s="53">
        <v>4777.3878011899997</v>
      </c>
      <c r="K41" s="53">
        <v>4694.0922403000004</v>
      </c>
      <c r="L41" s="53">
        <v>4646.5552351099996</v>
      </c>
      <c r="M41" s="53">
        <v>4639.4656511699995</v>
      </c>
      <c r="N41" s="53">
        <v>4643.1859718200003</v>
      </c>
      <c r="O41" s="53">
        <v>4653.0145683199999</v>
      </c>
      <c r="P41" s="53">
        <v>4672.3390188399999</v>
      </c>
      <c r="Q41" s="53">
        <v>4684.1800132799999</v>
      </c>
      <c r="R41" s="53">
        <v>4689.7765602300005</v>
      </c>
      <c r="S41" s="53">
        <v>4664.2783257199999</v>
      </c>
      <c r="T41" s="53">
        <v>4635.3325593500003</v>
      </c>
      <c r="U41" s="53">
        <v>4633.8662494700002</v>
      </c>
      <c r="V41" s="53">
        <v>4652.4102432899999</v>
      </c>
      <c r="W41" s="53">
        <v>4661.1929723800004</v>
      </c>
      <c r="X41" s="53">
        <v>4683.3265444500003</v>
      </c>
      <c r="Y41" s="53">
        <v>4719.1481926799997</v>
      </c>
    </row>
    <row r="42" spans="1:27" s="54" customFormat="1" ht="15.75" x14ac:dyDescent="0.3">
      <c r="A42" s="52" t="s">
        <v>161</v>
      </c>
      <c r="B42" s="53">
        <v>4719.3272953300002</v>
      </c>
      <c r="C42" s="53">
        <v>4767.97006418</v>
      </c>
      <c r="D42" s="53">
        <v>4788.4248997100003</v>
      </c>
      <c r="E42" s="53">
        <v>4795.8451060899997</v>
      </c>
      <c r="F42" s="53">
        <v>4800.0821839500004</v>
      </c>
      <c r="G42" s="53">
        <v>4779.6354204300005</v>
      </c>
      <c r="H42" s="53">
        <v>4771.6350723599999</v>
      </c>
      <c r="I42" s="53">
        <v>4754.3886314199999</v>
      </c>
      <c r="J42" s="53">
        <v>4705.3041856700002</v>
      </c>
      <c r="K42" s="53">
        <v>4654.0645349400002</v>
      </c>
      <c r="L42" s="53">
        <v>4636.8722136899996</v>
      </c>
      <c r="M42" s="53">
        <v>4637.1790513200003</v>
      </c>
      <c r="N42" s="53">
        <v>4649.4052563300002</v>
      </c>
      <c r="O42" s="53">
        <v>4663.1683841699996</v>
      </c>
      <c r="P42" s="53">
        <v>4679.3959231299996</v>
      </c>
      <c r="Q42" s="53">
        <v>4688.3359067399997</v>
      </c>
      <c r="R42" s="53">
        <v>4682.8121608000001</v>
      </c>
      <c r="S42" s="53">
        <v>4669.4066087400006</v>
      </c>
      <c r="T42" s="53">
        <v>4625.2117209099997</v>
      </c>
      <c r="U42" s="53">
        <v>4613.2842908399998</v>
      </c>
      <c r="V42" s="53">
        <v>4629.0630459399999</v>
      </c>
      <c r="W42" s="53">
        <v>4640.9656164400003</v>
      </c>
      <c r="X42" s="53">
        <v>4670.9080150400005</v>
      </c>
      <c r="Y42" s="53">
        <v>4703.9757523099997</v>
      </c>
    </row>
    <row r="43" spans="1:27" s="54" customFormat="1" ht="15.75" x14ac:dyDescent="0.3">
      <c r="A43" s="52" t="s">
        <v>162</v>
      </c>
      <c r="B43" s="53">
        <v>4704.2802726099999</v>
      </c>
      <c r="C43" s="53">
        <v>4731.1029827500006</v>
      </c>
      <c r="D43" s="53">
        <v>4749.6403545699995</v>
      </c>
      <c r="E43" s="53">
        <v>4740.87030813</v>
      </c>
      <c r="F43" s="53">
        <v>4717.2385712499999</v>
      </c>
      <c r="G43" s="53">
        <v>4737.74610166</v>
      </c>
      <c r="H43" s="53">
        <v>4741.9795236500004</v>
      </c>
      <c r="I43" s="53">
        <v>4722.5860827200004</v>
      </c>
      <c r="J43" s="53">
        <v>4672.8495542199998</v>
      </c>
      <c r="K43" s="53">
        <v>4646.0185350100001</v>
      </c>
      <c r="L43" s="53">
        <v>4633.6794391000003</v>
      </c>
      <c r="M43" s="53">
        <v>4637.8341863099995</v>
      </c>
      <c r="N43" s="53">
        <v>4661.3310970900002</v>
      </c>
      <c r="O43" s="53">
        <v>4647.2707520499998</v>
      </c>
      <c r="P43" s="53">
        <v>4658.6411242800004</v>
      </c>
      <c r="Q43" s="53">
        <v>4662.9616687799999</v>
      </c>
      <c r="R43" s="53">
        <v>4661.7640898199998</v>
      </c>
      <c r="S43" s="53">
        <v>4638.3479191200004</v>
      </c>
      <c r="T43" s="53">
        <v>4652.8546840899999</v>
      </c>
      <c r="U43" s="53">
        <v>4661.42421672</v>
      </c>
      <c r="V43" s="53">
        <v>4692.1749434800004</v>
      </c>
      <c r="W43" s="53">
        <v>4708.2333870800003</v>
      </c>
      <c r="X43" s="53">
        <v>4713.0744324099996</v>
      </c>
      <c r="Y43" s="53">
        <v>4721.22621041</v>
      </c>
    </row>
    <row r="44" spans="1:27" s="54" customFormat="1" ht="15.75" x14ac:dyDescent="0.3">
      <c r="A44" s="52" t="s">
        <v>163</v>
      </c>
      <c r="B44" s="53">
        <v>4718.1428341000001</v>
      </c>
      <c r="C44" s="53">
        <v>4720.1660639299998</v>
      </c>
      <c r="D44" s="53">
        <v>4730.3056311600003</v>
      </c>
      <c r="E44" s="53">
        <v>4730.1024627099996</v>
      </c>
      <c r="F44" s="53">
        <v>4729.9239113599997</v>
      </c>
      <c r="G44" s="53">
        <v>4725.6810821899999</v>
      </c>
      <c r="H44" s="53">
        <v>4693.0040034699996</v>
      </c>
      <c r="I44" s="53">
        <v>4671.9182930699999</v>
      </c>
      <c r="J44" s="53">
        <v>4639.5944091199999</v>
      </c>
      <c r="K44" s="53">
        <v>4633.6013675599997</v>
      </c>
      <c r="L44" s="53">
        <v>4629.9387827199998</v>
      </c>
      <c r="M44" s="53">
        <v>4647.5094566300004</v>
      </c>
      <c r="N44" s="53">
        <v>4662.7273783700002</v>
      </c>
      <c r="O44" s="53">
        <v>4665.9171704700002</v>
      </c>
      <c r="P44" s="53">
        <v>4681.8295370899996</v>
      </c>
      <c r="Q44" s="53">
        <v>4684.8921764799998</v>
      </c>
      <c r="R44" s="53">
        <v>4686.7966317099999</v>
      </c>
      <c r="S44" s="53">
        <v>4673.1186473300004</v>
      </c>
      <c r="T44" s="53">
        <v>4645.3865478300004</v>
      </c>
      <c r="U44" s="53">
        <v>4647.4194430799998</v>
      </c>
      <c r="V44" s="53">
        <v>4657.5258459699999</v>
      </c>
      <c r="W44" s="53">
        <v>4674.5576469999996</v>
      </c>
      <c r="X44" s="53">
        <v>4664.2375963200002</v>
      </c>
      <c r="Y44" s="53">
        <v>4757.1046912800002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58" t="s">
        <v>68</v>
      </c>
      <c r="B46" s="189" t="s">
        <v>94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7" s="23" customFormat="1" x14ac:dyDescent="0.2">
      <c r="A47" s="158"/>
      <c r="B47" s="92" t="s">
        <v>70</v>
      </c>
      <c r="C47" s="92" t="s">
        <v>71</v>
      </c>
      <c r="D47" s="92" t="s">
        <v>72</v>
      </c>
      <c r="E47" s="92" t="s">
        <v>73</v>
      </c>
      <c r="F47" s="92" t="s">
        <v>74</v>
      </c>
      <c r="G47" s="92" t="s">
        <v>75</v>
      </c>
      <c r="H47" s="92" t="s">
        <v>76</v>
      </c>
      <c r="I47" s="92" t="s">
        <v>77</v>
      </c>
      <c r="J47" s="92" t="s">
        <v>78</v>
      </c>
      <c r="K47" s="92" t="s">
        <v>79</v>
      </c>
      <c r="L47" s="92" t="s">
        <v>80</v>
      </c>
      <c r="M47" s="92" t="s">
        <v>81</v>
      </c>
      <c r="N47" s="92" t="s">
        <v>82</v>
      </c>
      <c r="O47" s="92" t="s">
        <v>83</v>
      </c>
      <c r="P47" s="92" t="s">
        <v>84</v>
      </c>
      <c r="Q47" s="92" t="s">
        <v>85</v>
      </c>
      <c r="R47" s="92" t="s">
        <v>86</v>
      </c>
      <c r="S47" s="92" t="s">
        <v>87</v>
      </c>
      <c r="T47" s="92" t="s">
        <v>88</v>
      </c>
      <c r="U47" s="92" t="s">
        <v>89</v>
      </c>
      <c r="V47" s="92" t="s">
        <v>90</v>
      </c>
      <c r="W47" s="92" t="s">
        <v>91</v>
      </c>
      <c r="X47" s="92" t="s">
        <v>92</v>
      </c>
      <c r="Y47" s="92" t="s">
        <v>93</v>
      </c>
    </row>
    <row r="48" spans="1:27" s="23" customFormat="1" ht="15" customHeight="1" x14ac:dyDescent="0.2">
      <c r="A48" s="50" t="s">
        <v>133</v>
      </c>
      <c r="B48" s="58">
        <v>5032.8786228700001</v>
      </c>
      <c r="C48" s="58">
        <v>5051.6686134299998</v>
      </c>
      <c r="D48" s="58">
        <v>4998.7737111300003</v>
      </c>
      <c r="E48" s="58">
        <v>4999.1711995699998</v>
      </c>
      <c r="F48" s="58">
        <v>4997.9703102900003</v>
      </c>
      <c r="G48" s="58">
        <v>5002.8538041499996</v>
      </c>
      <c r="H48" s="58">
        <v>5004.18216244</v>
      </c>
      <c r="I48" s="58">
        <v>5001.4419317699994</v>
      </c>
      <c r="J48" s="58">
        <v>5001.94623125</v>
      </c>
      <c r="K48" s="58">
        <v>5031.4918580800004</v>
      </c>
      <c r="L48" s="58">
        <v>5017.7235441800003</v>
      </c>
      <c r="M48" s="58">
        <v>4995.2560233200002</v>
      </c>
      <c r="N48" s="58">
        <v>4980.4343230499999</v>
      </c>
      <c r="O48" s="58">
        <v>4969.9278950200005</v>
      </c>
      <c r="P48" s="58">
        <v>4995.5911530599997</v>
      </c>
      <c r="Q48" s="58">
        <v>4985.1913744100002</v>
      </c>
      <c r="R48" s="58">
        <v>4972.1900483299996</v>
      </c>
      <c r="S48" s="58">
        <v>4908.7403033199998</v>
      </c>
      <c r="T48" s="58">
        <v>4891.3730240099994</v>
      </c>
      <c r="U48" s="58">
        <v>4909.8077728799999</v>
      </c>
      <c r="V48" s="58">
        <v>4914.3963337900004</v>
      </c>
      <c r="W48" s="58">
        <v>4940.3238735300001</v>
      </c>
      <c r="X48" s="58">
        <v>4976.7050639700001</v>
      </c>
      <c r="Y48" s="58">
        <v>5067.8954563999996</v>
      </c>
    </row>
    <row r="49" spans="1:25" s="54" customFormat="1" ht="15.75" x14ac:dyDescent="0.3">
      <c r="A49" s="52" t="s">
        <v>134</v>
      </c>
      <c r="B49" s="53">
        <v>5052.5681626100004</v>
      </c>
      <c r="C49" s="53">
        <v>5042.5446457099997</v>
      </c>
      <c r="D49" s="53">
        <v>5053.64047415</v>
      </c>
      <c r="E49" s="53">
        <v>5054.3049710699997</v>
      </c>
      <c r="F49" s="53">
        <v>5037.9621538499996</v>
      </c>
      <c r="G49" s="53">
        <v>5033.46374191</v>
      </c>
      <c r="H49" s="53">
        <v>5005.9948727999999</v>
      </c>
      <c r="I49" s="53">
        <v>4985.4967513399997</v>
      </c>
      <c r="J49" s="53">
        <v>4960.4618954400003</v>
      </c>
      <c r="K49" s="53">
        <v>4953.6069759800002</v>
      </c>
      <c r="L49" s="53">
        <v>4947.9923957499996</v>
      </c>
      <c r="M49" s="53">
        <v>4967.1951624699996</v>
      </c>
      <c r="N49" s="53">
        <v>4961.0116918599997</v>
      </c>
      <c r="O49" s="53">
        <v>4964.7633143499997</v>
      </c>
      <c r="P49" s="53">
        <v>4969.05098447</v>
      </c>
      <c r="Q49" s="53">
        <v>4951.5673363200003</v>
      </c>
      <c r="R49" s="53">
        <v>4924.2782976899998</v>
      </c>
      <c r="S49" s="53">
        <v>4886.9400720399999</v>
      </c>
      <c r="T49" s="53">
        <v>4865.9259912099997</v>
      </c>
      <c r="U49" s="53">
        <v>4891.79173034</v>
      </c>
      <c r="V49" s="53">
        <v>4911.6402467600001</v>
      </c>
      <c r="W49" s="53">
        <v>4926.3644205999999</v>
      </c>
      <c r="X49" s="53">
        <v>4965.0248192999998</v>
      </c>
      <c r="Y49" s="53">
        <v>5021.6719414099998</v>
      </c>
    </row>
    <row r="50" spans="1:25" s="54" customFormat="1" ht="15.75" x14ac:dyDescent="0.3">
      <c r="A50" s="52" t="s">
        <v>135</v>
      </c>
      <c r="B50" s="53">
        <v>5002.3303334499997</v>
      </c>
      <c r="C50" s="53">
        <v>4974.5022168599999</v>
      </c>
      <c r="D50" s="53">
        <v>4976.8594129499998</v>
      </c>
      <c r="E50" s="53">
        <v>4956.2710182700002</v>
      </c>
      <c r="F50" s="53">
        <v>4970.5686298700002</v>
      </c>
      <c r="G50" s="53">
        <v>4976.9779036999998</v>
      </c>
      <c r="H50" s="53">
        <v>4944.9844512</v>
      </c>
      <c r="I50" s="53">
        <v>4920.8762262600003</v>
      </c>
      <c r="J50" s="53">
        <v>4909.7706456400001</v>
      </c>
      <c r="K50" s="53">
        <v>4924.5803981400004</v>
      </c>
      <c r="L50" s="53">
        <v>4943.8334928000004</v>
      </c>
      <c r="M50" s="53">
        <v>4949.0196141799997</v>
      </c>
      <c r="N50" s="53">
        <v>4980.0195528799995</v>
      </c>
      <c r="O50" s="53">
        <v>4993.5157861600001</v>
      </c>
      <c r="P50" s="53">
        <v>4987.7707803200001</v>
      </c>
      <c r="Q50" s="53">
        <v>4975.5987450800003</v>
      </c>
      <c r="R50" s="53">
        <v>4932.7463816199997</v>
      </c>
      <c r="S50" s="53">
        <v>4908.10701617</v>
      </c>
      <c r="T50" s="53">
        <v>4912.9842102100001</v>
      </c>
      <c r="U50" s="53">
        <v>4917.2768433199999</v>
      </c>
      <c r="V50" s="53">
        <v>4926.4375838100004</v>
      </c>
      <c r="W50" s="53">
        <v>4955.4154315599999</v>
      </c>
      <c r="X50" s="53">
        <v>4978.2968875099996</v>
      </c>
      <c r="Y50" s="53">
        <v>5029.1049810000004</v>
      </c>
    </row>
    <row r="51" spans="1:25" s="54" customFormat="1" ht="15.75" x14ac:dyDescent="0.3">
      <c r="A51" s="52" t="s">
        <v>136</v>
      </c>
      <c r="B51" s="53">
        <v>4990.3812792899998</v>
      </c>
      <c r="C51" s="53">
        <v>5030.7076854299994</v>
      </c>
      <c r="D51" s="53">
        <v>5054.9545501000002</v>
      </c>
      <c r="E51" s="53">
        <v>5066.9190358300002</v>
      </c>
      <c r="F51" s="53">
        <v>5043.3719104199999</v>
      </c>
      <c r="G51" s="53">
        <v>4965.9230004000001</v>
      </c>
      <c r="H51" s="53">
        <v>4950.0759819699997</v>
      </c>
      <c r="I51" s="53">
        <v>4922.8591131100002</v>
      </c>
      <c r="J51" s="53">
        <v>4893.1372043700003</v>
      </c>
      <c r="K51" s="53">
        <v>4883.3897922799997</v>
      </c>
      <c r="L51" s="53">
        <v>4872.1875112899997</v>
      </c>
      <c r="M51" s="53">
        <v>4866.2091102599998</v>
      </c>
      <c r="N51" s="53">
        <v>4888.7012333000002</v>
      </c>
      <c r="O51" s="53">
        <v>4885.8340800699998</v>
      </c>
      <c r="P51" s="53">
        <v>4893.8282471800003</v>
      </c>
      <c r="Q51" s="53">
        <v>4886.6241571800001</v>
      </c>
      <c r="R51" s="53">
        <v>4880.1589006499999</v>
      </c>
      <c r="S51" s="53">
        <v>4816.8002608099996</v>
      </c>
      <c r="T51" s="53">
        <v>4820.9822412699996</v>
      </c>
      <c r="U51" s="53">
        <v>4838.3722444899995</v>
      </c>
      <c r="V51" s="53">
        <v>4852.0456051000001</v>
      </c>
      <c r="W51" s="53">
        <v>4867.2103076700005</v>
      </c>
      <c r="X51" s="53">
        <v>4891.6463263200003</v>
      </c>
      <c r="Y51" s="53">
        <v>4918.5735989599998</v>
      </c>
    </row>
    <row r="52" spans="1:25" s="54" customFormat="1" ht="15.75" x14ac:dyDescent="0.3">
      <c r="A52" s="52" t="s">
        <v>137</v>
      </c>
      <c r="B52" s="53">
        <v>4918.7160938699999</v>
      </c>
      <c r="C52" s="53">
        <v>4895.5790326699998</v>
      </c>
      <c r="D52" s="53">
        <v>4908.8583036099999</v>
      </c>
      <c r="E52" s="53">
        <v>4926.9643899700004</v>
      </c>
      <c r="F52" s="53">
        <v>4977.5468529499994</v>
      </c>
      <c r="G52" s="53">
        <v>4972.6288617299997</v>
      </c>
      <c r="H52" s="53">
        <v>4972.9295463899998</v>
      </c>
      <c r="I52" s="53">
        <v>4959.1150836899997</v>
      </c>
      <c r="J52" s="53">
        <v>4939.6815595999997</v>
      </c>
      <c r="K52" s="53">
        <v>4894.1645184600002</v>
      </c>
      <c r="L52" s="53">
        <v>4876.5169492499999</v>
      </c>
      <c r="M52" s="53">
        <v>4869.7211869599996</v>
      </c>
      <c r="N52" s="53">
        <v>4882.0629087799998</v>
      </c>
      <c r="O52" s="53">
        <v>4904.51318274</v>
      </c>
      <c r="P52" s="53">
        <v>4901.9658003100003</v>
      </c>
      <c r="Q52" s="53">
        <v>4909.1063504499998</v>
      </c>
      <c r="R52" s="53">
        <v>4916.1464033499997</v>
      </c>
      <c r="S52" s="53">
        <v>4941.1144111699996</v>
      </c>
      <c r="T52" s="53">
        <v>4854.9251390299996</v>
      </c>
      <c r="U52" s="53">
        <v>4870.5771212999998</v>
      </c>
      <c r="V52" s="53">
        <v>4882.8067852700005</v>
      </c>
      <c r="W52" s="53">
        <v>4892.7529199099999</v>
      </c>
      <c r="X52" s="53">
        <v>4920.3063361300001</v>
      </c>
      <c r="Y52" s="53">
        <v>4937.9351898300001</v>
      </c>
    </row>
    <row r="53" spans="1:25" s="54" customFormat="1" ht="15.75" x14ac:dyDescent="0.3">
      <c r="A53" s="52" t="s">
        <v>138</v>
      </c>
      <c r="B53" s="53">
        <v>4828.6930523000001</v>
      </c>
      <c r="C53" s="53">
        <v>4850.3255422599996</v>
      </c>
      <c r="D53" s="53">
        <v>4864.4031551400003</v>
      </c>
      <c r="E53" s="53">
        <v>4861.9894617999998</v>
      </c>
      <c r="F53" s="53">
        <v>4854.7641059400003</v>
      </c>
      <c r="G53" s="53">
        <v>4842.0264020800005</v>
      </c>
      <c r="H53" s="53">
        <v>4821.3223321900005</v>
      </c>
      <c r="I53" s="53">
        <v>4772.3219790000003</v>
      </c>
      <c r="J53" s="53">
        <v>4723.4757642799996</v>
      </c>
      <c r="K53" s="53">
        <v>4708.1711562199998</v>
      </c>
      <c r="L53" s="53">
        <v>4707.6027801600003</v>
      </c>
      <c r="M53" s="53">
        <v>4725.9493715400004</v>
      </c>
      <c r="N53" s="53">
        <v>4753.8481726499995</v>
      </c>
      <c r="O53" s="53">
        <v>4781.4164403300001</v>
      </c>
      <c r="P53" s="53">
        <v>4807.3347304500003</v>
      </c>
      <c r="Q53" s="53">
        <v>4811.7064008099996</v>
      </c>
      <c r="R53" s="53">
        <v>4764.6579611699999</v>
      </c>
      <c r="S53" s="53">
        <v>4743.1726902299997</v>
      </c>
      <c r="T53" s="53">
        <v>4749.6673253700001</v>
      </c>
      <c r="U53" s="53">
        <v>4752.5420303999999</v>
      </c>
      <c r="V53" s="53">
        <v>4753.7306770699997</v>
      </c>
      <c r="W53" s="53">
        <v>4765.6481719799995</v>
      </c>
      <c r="X53" s="53">
        <v>4779.1844518099997</v>
      </c>
      <c r="Y53" s="53">
        <v>4830.7453237700001</v>
      </c>
    </row>
    <row r="54" spans="1:25" s="54" customFormat="1" ht="15.75" x14ac:dyDescent="0.3">
      <c r="A54" s="52" t="s">
        <v>139</v>
      </c>
      <c r="B54" s="53">
        <v>4912.7673925999998</v>
      </c>
      <c r="C54" s="53">
        <v>4957.6252237299996</v>
      </c>
      <c r="D54" s="53">
        <v>4973.4660839799999</v>
      </c>
      <c r="E54" s="53">
        <v>4980.8842988699998</v>
      </c>
      <c r="F54" s="53">
        <v>4966.5358827399996</v>
      </c>
      <c r="G54" s="53">
        <v>4960.0768118300002</v>
      </c>
      <c r="H54" s="53">
        <v>4934.8692533599997</v>
      </c>
      <c r="I54" s="53">
        <v>4929.3175705200001</v>
      </c>
      <c r="J54" s="53">
        <v>4873.69691186</v>
      </c>
      <c r="K54" s="53">
        <v>4856.5074370700004</v>
      </c>
      <c r="L54" s="53">
        <v>4833.8546984100003</v>
      </c>
      <c r="M54" s="53">
        <v>4853.2631850899998</v>
      </c>
      <c r="N54" s="53">
        <v>4881.5286488900001</v>
      </c>
      <c r="O54" s="53">
        <v>4889.0989305399999</v>
      </c>
      <c r="P54" s="53">
        <v>4906.3837082099999</v>
      </c>
      <c r="Q54" s="53">
        <v>4897.1140746999999</v>
      </c>
      <c r="R54" s="53">
        <v>4869.0666652800001</v>
      </c>
      <c r="S54" s="53">
        <v>4856.1909004400004</v>
      </c>
      <c r="T54" s="53">
        <v>4851.2509688499995</v>
      </c>
      <c r="U54" s="53">
        <v>4856.8041317500001</v>
      </c>
      <c r="V54" s="53">
        <v>4879.2479104399999</v>
      </c>
      <c r="W54" s="53">
        <v>4887.2049639899997</v>
      </c>
      <c r="X54" s="53">
        <v>4873.5893733399998</v>
      </c>
      <c r="Y54" s="53">
        <v>4939.4503527899997</v>
      </c>
    </row>
    <row r="55" spans="1:25" s="54" customFormat="1" ht="15.75" x14ac:dyDescent="0.3">
      <c r="A55" s="52" t="s">
        <v>140</v>
      </c>
      <c r="B55" s="53">
        <v>5083.5328649399999</v>
      </c>
      <c r="C55" s="53">
        <v>5108.0226655099996</v>
      </c>
      <c r="D55" s="53">
        <v>5130.0178391700001</v>
      </c>
      <c r="E55" s="53">
        <v>5130.9551940399997</v>
      </c>
      <c r="F55" s="53">
        <v>5135.0027222600002</v>
      </c>
      <c r="G55" s="53">
        <v>5121.50789575</v>
      </c>
      <c r="H55" s="53">
        <v>5102.0498607899999</v>
      </c>
      <c r="I55" s="53">
        <v>5040.2115998600002</v>
      </c>
      <c r="J55" s="53">
        <v>5010.9887156599998</v>
      </c>
      <c r="K55" s="53">
        <v>4984.4357252600003</v>
      </c>
      <c r="L55" s="53">
        <v>4981.6893221</v>
      </c>
      <c r="M55" s="53">
        <v>4999.3415069900002</v>
      </c>
      <c r="N55" s="53">
        <v>5008.65870378</v>
      </c>
      <c r="O55" s="53">
        <v>5032.4117444800004</v>
      </c>
      <c r="P55" s="53">
        <v>5036.7613543699999</v>
      </c>
      <c r="Q55" s="53">
        <v>5026.8782749399998</v>
      </c>
      <c r="R55" s="53">
        <v>4997.2969248600002</v>
      </c>
      <c r="S55" s="53">
        <v>4919.5528032399998</v>
      </c>
      <c r="T55" s="53">
        <v>4932.1637994399998</v>
      </c>
      <c r="U55" s="53">
        <v>4945.7743719700002</v>
      </c>
      <c r="V55" s="53">
        <v>4971.5866475000003</v>
      </c>
      <c r="W55" s="53">
        <v>5000.9974332700003</v>
      </c>
      <c r="X55" s="53">
        <v>5030.6940302799994</v>
      </c>
      <c r="Y55" s="53">
        <v>5079.0078128799996</v>
      </c>
    </row>
    <row r="56" spans="1:25" s="54" customFormat="1" ht="15.75" x14ac:dyDescent="0.3">
      <c r="A56" s="52" t="s">
        <v>141</v>
      </c>
      <c r="B56" s="53">
        <v>5019.8572420800001</v>
      </c>
      <c r="C56" s="53">
        <v>4999.7134872200004</v>
      </c>
      <c r="D56" s="53">
        <v>4978.3410428999996</v>
      </c>
      <c r="E56" s="53">
        <v>4974.2189471700003</v>
      </c>
      <c r="F56" s="53">
        <v>4986.8304358900004</v>
      </c>
      <c r="G56" s="53">
        <v>4971.3540179000001</v>
      </c>
      <c r="H56" s="53">
        <v>4985.8724211099998</v>
      </c>
      <c r="I56" s="53">
        <v>4982.78204929</v>
      </c>
      <c r="J56" s="53">
        <v>5026.3619419500001</v>
      </c>
      <c r="K56" s="53">
        <v>5005.7369441700002</v>
      </c>
      <c r="L56" s="53">
        <v>4983.9845057299999</v>
      </c>
      <c r="M56" s="53">
        <v>5002.8192723499997</v>
      </c>
      <c r="N56" s="53">
        <v>4977.8086812599995</v>
      </c>
      <c r="O56" s="53">
        <v>4973.5432251800003</v>
      </c>
      <c r="P56" s="53">
        <v>4983.1881238000005</v>
      </c>
      <c r="Q56" s="53">
        <v>4980.1438956599995</v>
      </c>
      <c r="R56" s="53">
        <v>4992.5361245799995</v>
      </c>
      <c r="S56" s="53">
        <v>4979.2879140099994</v>
      </c>
      <c r="T56" s="53">
        <v>4952.1773869299996</v>
      </c>
      <c r="U56" s="53">
        <v>4953.4208787799998</v>
      </c>
      <c r="V56" s="53">
        <v>4991.0471647499999</v>
      </c>
      <c r="W56" s="53">
        <v>5002.9924512400003</v>
      </c>
      <c r="X56" s="53">
        <v>5007.1925228800001</v>
      </c>
      <c r="Y56" s="53">
        <v>5048.1309322999996</v>
      </c>
    </row>
    <row r="57" spans="1:25" s="54" customFormat="1" ht="15.75" x14ac:dyDescent="0.3">
      <c r="A57" s="52" t="s">
        <v>142</v>
      </c>
      <c r="B57" s="53">
        <v>4898.8989598600001</v>
      </c>
      <c r="C57" s="53">
        <v>4923.4790676800003</v>
      </c>
      <c r="D57" s="53">
        <v>4936.1889863799997</v>
      </c>
      <c r="E57" s="53">
        <v>4941.7086960199995</v>
      </c>
      <c r="F57" s="53">
        <v>4968.1820569499996</v>
      </c>
      <c r="G57" s="53">
        <v>4965.1940705799998</v>
      </c>
      <c r="H57" s="53">
        <v>4945.2647226600002</v>
      </c>
      <c r="I57" s="53">
        <v>4910.9911767200001</v>
      </c>
      <c r="J57" s="53">
        <v>4882.7956844700002</v>
      </c>
      <c r="K57" s="53">
        <v>4869.7241183900005</v>
      </c>
      <c r="L57" s="53">
        <v>4860.3651048600004</v>
      </c>
      <c r="M57" s="53">
        <v>4871.3680248299997</v>
      </c>
      <c r="N57" s="53">
        <v>4868.6505407699997</v>
      </c>
      <c r="O57" s="53">
        <v>4883.1137870299999</v>
      </c>
      <c r="P57" s="53">
        <v>4893.0319927500004</v>
      </c>
      <c r="Q57" s="53">
        <v>4909.7591252000002</v>
      </c>
      <c r="R57" s="53">
        <v>4888.8503115900003</v>
      </c>
      <c r="S57" s="53">
        <v>4848.3256697100005</v>
      </c>
      <c r="T57" s="53">
        <v>4842.6716160599999</v>
      </c>
      <c r="U57" s="53">
        <v>4836.7793056600003</v>
      </c>
      <c r="V57" s="53">
        <v>4844.6915902800001</v>
      </c>
      <c r="W57" s="53">
        <v>4855.50271539</v>
      </c>
      <c r="X57" s="53">
        <v>4886.5611734100003</v>
      </c>
      <c r="Y57" s="53">
        <v>4909.5075715499997</v>
      </c>
    </row>
    <row r="58" spans="1:25" s="54" customFormat="1" ht="15.75" x14ac:dyDescent="0.3">
      <c r="A58" s="52" t="s">
        <v>143</v>
      </c>
      <c r="B58" s="53">
        <v>4840.5132979499995</v>
      </c>
      <c r="C58" s="53">
        <v>4847.8138696300002</v>
      </c>
      <c r="D58" s="53">
        <v>4839.6154229499998</v>
      </c>
      <c r="E58" s="53">
        <v>4835.4240518699999</v>
      </c>
      <c r="F58" s="53">
        <v>4830.5130200499998</v>
      </c>
      <c r="G58" s="53">
        <v>4836.0250709900001</v>
      </c>
      <c r="H58" s="53">
        <v>4824.2413732200002</v>
      </c>
      <c r="I58" s="53">
        <v>4811.70171467</v>
      </c>
      <c r="J58" s="53">
        <v>4787.0243768299997</v>
      </c>
      <c r="K58" s="53">
        <v>4776.5436304599998</v>
      </c>
      <c r="L58" s="53">
        <v>4786.8536296299999</v>
      </c>
      <c r="M58" s="53">
        <v>4797.0771758800001</v>
      </c>
      <c r="N58" s="53">
        <v>4823.2345860400001</v>
      </c>
      <c r="O58" s="53">
        <v>4799.4946615199997</v>
      </c>
      <c r="P58" s="53">
        <v>4812.8703794200001</v>
      </c>
      <c r="Q58" s="53">
        <v>4824.5071824699999</v>
      </c>
      <c r="R58" s="53">
        <v>4839.3380449699998</v>
      </c>
      <c r="S58" s="53">
        <v>4810.8876575300001</v>
      </c>
      <c r="T58" s="53">
        <v>4775.1654043300005</v>
      </c>
      <c r="U58" s="53">
        <v>4784.7036997100004</v>
      </c>
      <c r="V58" s="53">
        <v>4806.9795965100002</v>
      </c>
      <c r="W58" s="53">
        <v>4817.0182293300004</v>
      </c>
      <c r="X58" s="53">
        <v>4826.2276111900001</v>
      </c>
      <c r="Y58" s="53">
        <v>4856.8777908800002</v>
      </c>
    </row>
    <row r="59" spans="1:25" s="54" customFormat="1" ht="15.75" x14ac:dyDescent="0.3">
      <c r="A59" s="52" t="s">
        <v>144</v>
      </c>
      <c r="B59" s="53">
        <v>4875.4116460099995</v>
      </c>
      <c r="C59" s="53">
        <v>4908.7617232900002</v>
      </c>
      <c r="D59" s="53">
        <v>4931.2594328800005</v>
      </c>
      <c r="E59" s="53">
        <v>4934.4974480299998</v>
      </c>
      <c r="F59" s="53">
        <v>4935.2862531299997</v>
      </c>
      <c r="G59" s="53">
        <v>4924.8975490399998</v>
      </c>
      <c r="H59" s="53">
        <v>4897.5505286099997</v>
      </c>
      <c r="I59" s="53">
        <v>4851.85698254</v>
      </c>
      <c r="J59" s="53">
        <v>4805.3410147800005</v>
      </c>
      <c r="K59" s="53">
        <v>4804.8419720299999</v>
      </c>
      <c r="L59" s="53">
        <v>4794.4565321800001</v>
      </c>
      <c r="M59" s="53">
        <v>4794.2267115200002</v>
      </c>
      <c r="N59" s="53">
        <v>4818.7111180900001</v>
      </c>
      <c r="O59" s="53">
        <v>4826.0622249299995</v>
      </c>
      <c r="P59" s="53">
        <v>4810.0696567899995</v>
      </c>
      <c r="Q59" s="53">
        <v>4819.1544237799999</v>
      </c>
      <c r="R59" s="53">
        <v>4830.3278866700002</v>
      </c>
      <c r="S59" s="53">
        <v>4829.4299914200001</v>
      </c>
      <c r="T59" s="53">
        <v>4801.0106983900005</v>
      </c>
      <c r="U59" s="53">
        <v>4786.7237923000002</v>
      </c>
      <c r="V59" s="53">
        <v>4794.0487168</v>
      </c>
      <c r="W59" s="53">
        <v>4804.4824662000001</v>
      </c>
      <c r="X59" s="53">
        <v>4826.0856889999995</v>
      </c>
      <c r="Y59" s="53">
        <v>4832.9033595399997</v>
      </c>
    </row>
    <row r="60" spans="1:25" s="54" customFormat="1" ht="15.75" x14ac:dyDescent="0.3">
      <c r="A60" s="52" t="s">
        <v>145</v>
      </c>
      <c r="B60" s="53">
        <v>4963.8023068800003</v>
      </c>
      <c r="C60" s="53">
        <v>4982.5171237200002</v>
      </c>
      <c r="D60" s="53">
        <v>4983.8261743200001</v>
      </c>
      <c r="E60" s="53">
        <v>4991.6680299999998</v>
      </c>
      <c r="F60" s="53">
        <v>4979.1501390699996</v>
      </c>
      <c r="G60" s="53">
        <v>4939.3291652799999</v>
      </c>
      <c r="H60" s="53">
        <v>4874.2128735400001</v>
      </c>
      <c r="I60" s="53">
        <v>4849.4298981000002</v>
      </c>
      <c r="J60" s="53">
        <v>4830.7494337299995</v>
      </c>
      <c r="K60" s="53">
        <v>4806.3416673299998</v>
      </c>
      <c r="L60" s="53">
        <v>4796.0266092000002</v>
      </c>
      <c r="M60" s="53">
        <v>4820.79514844</v>
      </c>
      <c r="N60" s="53">
        <v>4848.5232070599995</v>
      </c>
      <c r="O60" s="53">
        <v>4866.6202325699996</v>
      </c>
      <c r="P60" s="53">
        <v>4852.3064994300003</v>
      </c>
      <c r="Q60" s="53">
        <v>4850.6076048300001</v>
      </c>
      <c r="R60" s="53">
        <v>4834.5551347099999</v>
      </c>
      <c r="S60" s="53">
        <v>4810.5714705499995</v>
      </c>
      <c r="T60" s="53">
        <v>4806.2403110100004</v>
      </c>
      <c r="U60" s="53">
        <v>4821.0061353199999</v>
      </c>
      <c r="V60" s="53">
        <v>4825.8655887599998</v>
      </c>
      <c r="W60" s="53">
        <v>4844.7098291399998</v>
      </c>
      <c r="X60" s="53">
        <v>4885.8267760700001</v>
      </c>
      <c r="Y60" s="53">
        <v>4970.95613151</v>
      </c>
    </row>
    <row r="61" spans="1:25" s="54" customFormat="1" ht="15.75" x14ac:dyDescent="0.3">
      <c r="A61" s="52" t="s">
        <v>146</v>
      </c>
      <c r="B61" s="53">
        <v>4836.9812515800004</v>
      </c>
      <c r="C61" s="53">
        <v>4814.3463769999998</v>
      </c>
      <c r="D61" s="53">
        <v>4828.6495619099996</v>
      </c>
      <c r="E61" s="53">
        <v>4812.6307849699997</v>
      </c>
      <c r="F61" s="53">
        <v>4810.7372934200002</v>
      </c>
      <c r="G61" s="53">
        <v>4785.7442404800004</v>
      </c>
      <c r="H61" s="53">
        <v>4794.6997878299999</v>
      </c>
      <c r="I61" s="53">
        <v>4820.2754977699997</v>
      </c>
      <c r="J61" s="53">
        <v>4800.9024845399999</v>
      </c>
      <c r="K61" s="53">
        <v>4800.2902330699999</v>
      </c>
      <c r="L61" s="53">
        <v>4766.3153827999995</v>
      </c>
      <c r="M61" s="53">
        <v>4764.8621194699999</v>
      </c>
      <c r="N61" s="53">
        <v>4783.1875989600003</v>
      </c>
      <c r="O61" s="53">
        <v>4802.3751613000004</v>
      </c>
      <c r="P61" s="53">
        <v>4812.4047582700005</v>
      </c>
      <c r="Q61" s="53">
        <v>4792.0075410899999</v>
      </c>
      <c r="R61" s="53">
        <v>4752.9922537599996</v>
      </c>
      <c r="S61" s="53">
        <v>4711.31841231</v>
      </c>
      <c r="T61" s="53">
        <v>4696.5273026200002</v>
      </c>
      <c r="U61" s="53">
        <v>4701.65661</v>
      </c>
      <c r="V61" s="53">
        <v>4710.1141720200003</v>
      </c>
      <c r="W61" s="53">
        <v>4720.3876329300001</v>
      </c>
      <c r="X61" s="53">
        <v>4748.6784568000003</v>
      </c>
      <c r="Y61" s="53">
        <v>4770.8459459000005</v>
      </c>
    </row>
    <row r="62" spans="1:25" s="54" customFormat="1" ht="15.75" x14ac:dyDescent="0.3">
      <c r="A62" s="52" t="s">
        <v>147</v>
      </c>
      <c r="B62" s="53">
        <v>5008.1139945800005</v>
      </c>
      <c r="C62" s="53">
        <v>5026.3991152799999</v>
      </c>
      <c r="D62" s="53">
        <v>5044.7403432999999</v>
      </c>
      <c r="E62" s="53">
        <v>5055.7861848399998</v>
      </c>
      <c r="F62" s="53">
        <v>5045.4691669900003</v>
      </c>
      <c r="G62" s="53">
        <v>5071.8368216299996</v>
      </c>
      <c r="H62" s="53">
        <v>5054.6915231799994</v>
      </c>
      <c r="I62" s="53">
        <v>4996.5911916799996</v>
      </c>
      <c r="J62" s="53">
        <v>4929.50713731</v>
      </c>
      <c r="K62" s="53">
        <v>4907.8698240499998</v>
      </c>
      <c r="L62" s="53">
        <v>4897.7938178100003</v>
      </c>
      <c r="M62" s="53">
        <v>4901.4352793899998</v>
      </c>
      <c r="N62" s="53">
        <v>4903.9020675100001</v>
      </c>
      <c r="O62" s="53">
        <v>4906.4243370900003</v>
      </c>
      <c r="P62" s="53">
        <v>4920.1704207000002</v>
      </c>
      <c r="Q62" s="53">
        <v>4905.9499115399994</v>
      </c>
      <c r="R62" s="53">
        <v>4885.8596482000003</v>
      </c>
      <c r="S62" s="53">
        <v>4843.7328890999997</v>
      </c>
      <c r="T62" s="53">
        <v>4811.1057650399998</v>
      </c>
      <c r="U62" s="53">
        <v>4808.4208885999997</v>
      </c>
      <c r="V62" s="53">
        <v>4841.9914903099998</v>
      </c>
      <c r="W62" s="53">
        <v>4861.6706240599997</v>
      </c>
      <c r="X62" s="53">
        <v>4886.6788460299995</v>
      </c>
      <c r="Y62" s="53">
        <v>4944.58711614</v>
      </c>
    </row>
    <row r="63" spans="1:25" s="54" customFormat="1" ht="15.75" x14ac:dyDescent="0.3">
      <c r="A63" s="52" t="s">
        <v>148</v>
      </c>
      <c r="B63" s="53">
        <v>4936.3394151000002</v>
      </c>
      <c r="C63" s="53">
        <v>4957.63470805</v>
      </c>
      <c r="D63" s="53">
        <v>4962.7346527199998</v>
      </c>
      <c r="E63" s="53">
        <v>4968.70852775</v>
      </c>
      <c r="F63" s="53">
        <v>4965.4408350900003</v>
      </c>
      <c r="G63" s="53">
        <v>4957.0525053000001</v>
      </c>
      <c r="H63" s="53">
        <v>4919.0174749300004</v>
      </c>
      <c r="I63" s="53">
        <v>4890.7967944100001</v>
      </c>
      <c r="J63" s="53">
        <v>4854.7503580000002</v>
      </c>
      <c r="K63" s="53">
        <v>4842.59140037</v>
      </c>
      <c r="L63" s="53">
        <v>4854.8430662700002</v>
      </c>
      <c r="M63" s="53">
        <v>4872.7230753900003</v>
      </c>
      <c r="N63" s="53">
        <v>4881.8363532100002</v>
      </c>
      <c r="O63" s="53">
        <v>4895.3776816099999</v>
      </c>
      <c r="P63" s="53">
        <v>4908.82496782</v>
      </c>
      <c r="Q63" s="53">
        <v>4911.8042866599999</v>
      </c>
      <c r="R63" s="53">
        <v>4914.4280857200001</v>
      </c>
      <c r="S63" s="53">
        <v>4875.27025959</v>
      </c>
      <c r="T63" s="53">
        <v>4876.33656264</v>
      </c>
      <c r="U63" s="53">
        <v>4871.6098892800001</v>
      </c>
      <c r="V63" s="53">
        <v>4880.6434972099996</v>
      </c>
      <c r="W63" s="53">
        <v>4896.3939129199998</v>
      </c>
      <c r="X63" s="53">
        <v>4910.1989276599998</v>
      </c>
      <c r="Y63" s="53">
        <v>4943.79272021</v>
      </c>
    </row>
    <row r="64" spans="1:25" s="54" customFormat="1" ht="15.75" x14ac:dyDescent="0.3">
      <c r="A64" s="52" t="s">
        <v>149</v>
      </c>
      <c r="B64" s="53">
        <v>4961.2869678200004</v>
      </c>
      <c r="C64" s="53">
        <v>4989.4107608100003</v>
      </c>
      <c r="D64" s="53">
        <v>4997.0431879500002</v>
      </c>
      <c r="E64" s="53">
        <v>4995.3563175500003</v>
      </c>
      <c r="F64" s="53">
        <v>4995.0084866300003</v>
      </c>
      <c r="G64" s="53">
        <v>4989.16970141</v>
      </c>
      <c r="H64" s="53">
        <v>4964.4120915200001</v>
      </c>
      <c r="I64" s="53">
        <v>4916.04969213</v>
      </c>
      <c r="J64" s="53">
        <v>4875.77590633</v>
      </c>
      <c r="K64" s="53">
        <v>4865.8279733099998</v>
      </c>
      <c r="L64" s="53">
        <v>4849.5308182500003</v>
      </c>
      <c r="M64" s="53">
        <v>4852.2846522999998</v>
      </c>
      <c r="N64" s="53">
        <v>4869.3182984200002</v>
      </c>
      <c r="O64" s="53">
        <v>4883.1732256300002</v>
      </c>
      <c r="P64" s="53">
        <v>4901.8406728</v>
      </c>
      <c r="Q64" s="53">
        <v>4909.49555702</v>
      </c>
      <c r="R64" s="53">
        <v>4871.1602540700005</v>
      </c>
      <c r="S64" s="53">
        <v>4869.3657518399996</v>
      </c>
      <c r="T64" s="53">
        <v>4843.1528973799996</v>
      </c>
      <c r="U64" s="53">
        <v>4855.3019364000002</v>
      </c>
      <c r="V64" s="53">
        <v>4878.0280642500002</v>
      </c>
      <c r="W64" s="53">
        <v>4888.6263144599998</v>
      </c>
      <c r="X64" s="53">
        <v>4899.0401539100003</v>
      </c>
      <c r="Y64" s="53">
        <v>4928.8493623899994</v>
      </c>
    </row>
    <row r="65" spans="1:25" s="54" customFormat="1" ht="15.75" x14ac:dyDescent="0.3">
      <c r="A65" s="52" t="s">
        <v>150</v>
      </c>
      <c r="B65" s="53">
        <v>4962.3521860299998</v>
      </c>
      <c r="C65" s="53">
        <v>4982.5181703099997</v>
      </c>
      <c r="D65" s="53">
        <v>4966.3523246200002</v>
      </c>
      <c r="E65" s="53">
        <v>4970.3340973200002</v>
      </c>
      <c r="F65" s="53">
        <v>4940.2072761399995</v>
      </c>
      <c r="G65" s="53">
        <v>4889.2941061199999</v>
      </c>
      <c r="H65" s="53">
        <v>4839.8127384600002</v>
      </c>
      <c r="I65" s="53">
        <v>4811.5822877600003</v>
      </c>
      <c r="J65" s="53">
        <v>4802.7075921300002</v>
      </c>
      <c r="K65" s="53">
        <v>4797.5386846500005</v>
      </c>
      <c r="L65" s="53">
        <v>4811.6405100699994</v>
      </c>
      <c r="M65" s="53">
        <v>4813.5081070799997</v>
      </c>
      <c r="N65" s="53">
        <v>4839.2880240899995</v>
      </c>
      <c r="O65" s="53">
        <v>4875.8490888199995</v>
      </c>
      <c r="P65" s="53">
        <v>4894.8553938499999</v>
      </c>
      <c r="Q65" s="53">
        <v>4899.7199376099998</v>
      </c>
      <c r="R65" s="53">
        <v>4886.4254006499996</v>
      </c>
      <c r="S65" s="53">
        <v>4850.2957432399999</v>
      </c>
      <c r="T65" s="53">
        <v>4829.0408761300005</v>
      </c>
      <c r="U65" s="53">
        <v>4832.8097244999999</v>
      </c>
      <c r="V65" s="53">
        <v>4858.3210643299999</v>
      </c>
      <c r="W65" s="53">
        <v>4875.9325818400002</v>
      </c>
      <c r="X65" s="53">
        <v>4905.8956838800004</v>
      </c>
      <c r="Y65" s="53">
        <v>4943.8528587399996</v>
      </c>
    </row>
    <row r="66" spans="1:25" s="54" customFormat="1" ht="15.75" x14ac:dyDescent="0.3">
      <c r="A66" s="52" t="s">
        <v>151</v>
      </c>
      <c r="B66" s="53">
        <v>4889.8081355899994</v>
      </c>
      <c r="C66" s="53">
        <v>4937.9319952599999</v>
      </c>
      <c r="D66" s="53">
        <v>4931.0675501599999</v>
      </c>
      <c r="E66" s="53">
        <v>4923.5674341699996</v>
      </c>
      <c r="F66" s="53">
        <v>4916.0926084399998</v>
      </c>
      <c r="G66" s="53">
        <v>4849.8189509700005</v>
      </c>
      <c r="H66" s="53">
        <v>4842.8850801500002</v>
      </c>
      <c r="I66" s="53">
        <v>4806.89716039</v>
      </c>
      <c r="J66" s="53">
        <v>4778.8580110900002</v>
      </c>
      <c r="K66" s="53">
        <v>4779.69578594</v>
      </c>
      <c r="L66" s="53">
        <v>4797.75471887</v>
      </c>
      <c r="M66" s="53">
        <v>4792.0512785199999</v>
      </c>
      <c r="N66" s="53">
        <v>4813.7378308899997</v>
      </c>
      <c r="O66" s="53">
        <v>4824.6524772699995</v>
      </c>
      <c r="P66" s="53">
        <v>4831.8055099499998</v>
      </c>
      <c r="Q66" s="53">
        <v>4838.3173138000002</v>
      </c>
      <c r="R66" s="53">
        <v>4833.4339174400002</v>
      </c>
      <c r="S66" s="53">
        <v>4815.7756207499997</v>
      </c>
      <c r="T66" s="53">
        <v>4782.6234187999999</v>
      </c>
      <c r="U66" s="53">
        <v>4796.0988462999994</v>
      </c>
      <c r="V66" s="53">
        <v>4808.4883366200002</v>
      </c>
      <c r="W66" s="53">
        <v>4816.7440506000003</v>
      </c>
      <c r="X66" s="53">
        <v>4827.9560743499997</v>
      </c>
      <c r="Y66" s="53">
        <v>4885.5033992299996</v>
      </c>
    </row>
    <row r="67" spans="1:25" s="54" customFormat="1" ht="15.75" x14ac:dyDescent="0.3">
      <c r="A67" s="52" t="s">
        <v>152</v>
      </c>
      <c r="B67" s="53">
        <v>5017.5199600100004</v>
      </c>
      <c r="C67" s="53">
        <v>5044.3532229699995</v>
      </c>
      <c r="D67" s="53">
        <v>5032.5543703999992</v>
      </c>
      <c r="E67" s="53">
        <v>5021.2688308100005</v>
      </c>
      <c r="F67" s="53">
        <v>4992.4531317500005</v>
      </c>
      <c r="G67" s="53">
        <v>4939.5768738300003</v>
      </c>
      <c r="H67" s="53">
        <v>4903.6221876700001</v>
      </c>
      <c r="I67" s="53">
        <v>4874.1295934099999</v>
      </c>
      <c r="J67" s="53">
        <v>4843.7250128899996</v>
      </c>
      <c r="K67" s="53">
        <v>4838.6865392199998</v>
      </c>
      <c r="L67" s="53">
        <v>4844.3304998599997</v>
      </c>
      <c r="M67" s="53">
        <v>4881.2634663400004</v>
      </c>
      <c r="N67" s="53">
        <v>4895.6607591900001</v>
      </c>
      <c r="O67" s="53">
        <v>4907.5837092500005</v>
      </c>
      <c r="P67" s="53">
        <v>4921.1739935999994</v>
      </c>
      <c r="Q67" s="53">
        <v>4916.6548528000003</v>
      </c>
      <c r="R67" s="53">
        <v>4921.1454949600002</v>
      </c>
      <c r="S67" s="53">
        <v>4879.4750635600003</v>
      </c>
      <c r="T67" s="53">
        <v>4867.04921947</v>
      </c>
      <c r="U67" s="53">
        <v>4885.9955910799999</v>
      </c>
      <c r="V67" s="53">
        <v>4895.7628745800002</v>
      </c>
      <c r="W67" s="53">
        <v>4913.6962287999995</v>
      </c>
      <c r="X67" s="53">
        <v>4926.6884498199997</v>
      </c>
      <c r="Y67" s="53">
        <v>5008.9424124199995</v>
      </c>
    </row>
    <row r="68" spans="1:25" s="54" customFormat="1" ht="15.75" x14ac:dyDescent="0.3">
      <c r="A68" s="52" t="s">
        <v>153</v>
      </c>
      <c r="B68" s="53">
        <v>5026.2424984199997</v>
      </c>
      <c r="C68" s="53">
        <v>5042.5533865300004</v>
      </c>
      <c r="D68" s="53">
        <v>5043.1183840399999</v>
      </c>
      <c r="E68" s="53">
        <v>5051.54445115</v>
      </c>
      <c r="F68" s="53">
        <v>5038.1365374899997</v>
      </c>
      <c r="G68" s="53">
        <v>5016.0609223900001</v>
      </c>
      <c r="H68" s="53">
        <v>4972.63788742</v>
      </c>
      <c r="I68" s="53">
        <v>4905.6528094200003</v>
      </c>
      <c r="J68" s="53">
        <v>4851.5872930699998</v>
      </c>
      <c r="K68" s="53">
        <v>4867.9984852699999</v>
      </c>
      <c r="L68" s="53">
        <v>4860.7262230100005</v>
      </c>
      <c r="M68" s="53">
        <v>4882.4250481099998</v>
      </c>
      <c r="N68" s="53">
        <v>4904.6301152400001</v>
      </c>
      <c r="O68" s="53">
        <v>4921.9216494000002</v>
      </c>
      <c r="P68" s="53">
        <v>4942.7617814499999</v>
      </c>
      <c r="Q68" s="53">
        <v>4945.72655321</v>
      </c>
      <c r="R68" s="53">
        <v>4919.06123364</v>
      </c>
      <c r="S68" s="53">
        <v>4887.8367120299999</v>
      </c>
      <c r="T68" s="53">
        <v>4891.0896045600002</v>
      </c>
      <c r="U68" s="53">
        <v>4905.0128876399995</v>
      </c>
      <c r="V68" s="53">
        <v>4918.5517608400005</v>
      </c>
      <c r="W68" s="53">
        <v>4933.3404958000001</v>
      </c>
      <c r="X68" s="53">
        <v>4968.6587169200002</v>
      </c>
      <c r="Y68" s="53">
        <v>4993.2017139399995</v>
      </c>
    </row>
    <row r="69" spans="1:25" s="54" customFormat="1" ht="15.75" x14ac:dyDescent="0.3">
      <c r="A69" s="52" t="s">
        <v>154</v>
      </c>
      <c r="B69" s="53">
        <v>5011.1275122699999</v>
      </c>
      <c r="C69" s="53">
        <v>5050.7740970000004</v>
      </c>
      <c r="D69" s="53">
        <v>5061.54425395</v>
      </c>
      <c r="E69" s="53">
        <v>5078.4135915099996</v>
      </c>
      <c r="F69" s="53">
        <v>5063.2815770699999</v>
      </c>
      <c r="G69" s="53">
        <v>5059.2250233199993</v>
      </c>
      <c r="H69" s="53">
        <v>5059.8592921999998</v>
      </c>
      <c r="I69" s="53">
        <v>5055.7180384599997</v>
      </c>
      <c r="J69" s="53">
        <v>5008.50373614</v>
      </c>
      <c r="K69" s="53">
        <v>4951.3086302399997</v>
      </c>
      <c r="L69" s="53">
        <v>4914.8173683000005</v>
      </c>
      <c r="M69" s="53">
        <v>4903.06441533</v>
      </c>
      <c r="N69" s="53">
        <v>4902.54471732</v>
      </c>
      <c r="O69" s="53">
        <v>4928.3165340699998</v>
      </c>
      <c r="P69" s="53">
        <v>4943.3672083599995</v>
      </c>
      <c r="Q69" s="53">
        <v>4957.08826589</v>
      </c>
      <c r="R69" s="53">
        <v>4957.1364694700005</v>
      </c>
      <c r="S69" s="53">
        <v>4915.8320153200002</v>
      </c>
      <c r="T69" s="53">
        <v>4870.11697645</v>
      </c>
      <c r="U69" s="53">
        <v>4878.1897836600001</v>
      </c>
      <c r="V69" s="53">
        <v>4893.8804315899997</v>
      </c>
      <c r="W69" s="53">
        <v>4897.7273104199994</v>
      </c>
      <c r="X69" s="53">
        <v>4933.9357478299999</v>
      </c>
      <c r="Y69" s="53">
        <v>4971.1683033199997</v>
      </c>
    </row>
    <row r="70" spans="1:25" s="54" customFormat="1" ht="15.75" x14ac:dyDescent="0.3">
      <c r="A70" s="52" t="s">
        <v>155</v>
      </c>
      <c r="B70" s="53">
        <v>4991.6750297199997</v>
      </c>
      <c r="C70" s="53">
        <v>4987.0471721499998</v>
      </c>
      <c r="D70" s="53">
        <v>4971.1434517400003</v>
      </c>
      <c r="E70" s="53">
        <v>4989.4091019699999</v>
      </c>
      <c r="F70" s="53">
        <v>4986.4730501100003</v>
      </c>
      <c r="G70" s="53">
        <v>4975.4873632399995</v>
      </c>
      <c r="H70" s="53">
        <v>5006.0859576499997</v>
      </c>
      <c r="I70" s="53">
        <v>4953.5188719099997</v>
      </c>
      <c r="J70" s="53">
        <v>4904.5842485699995</v>
      </c>
      <c r="K70" s="53">
        <v>4883.9035184699997</v>
      </c>
      <c r="L70" s="53">
        <v>4865.1875237699996</v>
      </c>
      <c r="M70" s="53">
        <v>4881.6244800300001</v>
      </c>
      <c r="N70" s="53">
        <v>4906.5587440199997</v>
      </c>
      <c r="O70" s="53">
        <v>4919.6968959400001</v>
      </c>
      <c r="P70" s="53">
        <v>4933.7470609600005</v>
      </c>
      <c r="Q70" s="53">
        <v>4954.0576536400004</v>
      </c>
      <c r="R70" s="53">
        <v>4947.7556761799997</v>
      </c>
      <c r="S70" s="53">
        <v>4930.2738493799998</v>
      </c>
      <c r="T70" s="53">
        <v>4879.2803568099998</v>
      </c>
      <c r="U70" s="53">
        <v>4884.1370964899997</v>
      </c>
      <c r="V70" s="53">
        <v>4900.5832514699996</v>
      </c>
      <c r="W70" s="53">
        <v>4917.2678463699995</v>
      </c>
      <c r="X70" s="53">
        <v>4916.4404505399998</v>
      </c>
      <c r="Y70" s="53">
        <v>4940.3517837500003</v>
      </c>
    </row>
    <row r="71" spans="1:25" s="54" customFormat="1" ht="15.75" x14ac:dyDescent="0.3">
      <c r="A71" s="52" t="s">
        <v>156</v>
      </c>
      <c r="B71" s="53">
        <v>4901.2043480900002</v>
      </c>
      <c r="C71" s="53">
        <v>4898.3372259899998</v>
      </c>
      <c r="D71" s="53">
        <v>4888.9482161400001</v>
      </c>
      <c r="E71" s="53">
        <v>4884.7954965500003</v>
      </c>
      <c r="F71" s="53">
        <v>4896.4922288999996</v>
      </c>
      <c r="G71" s="53">
        <v>4880.8408015599998</v>
      </c>
      <c r="H71" s="53">
        <v>4869.6811493599998</v>
      </c>
      <c r="I71" s="53">
        <v>4844.5704278100002</v>
      </c>
      <c r="J71" s="53">
        <v>4807.5028423399999</v>
      </c>
      <c r="K71" s="53">
        <v>4784.5863263499996</v>
      </c>
      <c r="L71" s="53">
        <v>4781.6274418499997</v>
      </c>
      <c r="M71" s="53">
        <v>4793.2001852399999</v>
      </c>
      <c r="N71" s="53">
        <v>4811.2350826100001</v>
      </c>
      <c r="O71" s="53">
        <v>4820.8645191100004</v>
      </c>
      <c r="P71" s="53">
        <v>4848.14694203</v>
      </c>
      <c r="Q71" s="53">
        <v>4854.5214174600005</v>
      </c>
      <c r="R71" s="53">
        <v>4850.6465774999997</v>
      </c>
      <c r="S71" s="53">
        <v>4821.5375849100001</v>
      </c>
      <c r="T71" s="53">
        <v>4778.2341042400003</v>
      </c>
      <c r="U71" s="53">
        <v>4788.6152287699997</v>
      </c>
      <c r="V71" s="53">
        <v>4810.2127882200002</v>
      </c>
      <c r="W71" s="53">
        <v>4820.1810265700005</v>
      </c>
      <c r="X71" s="53">
        <v>4838.3773866000001</v>
      </c>
      <c r="Y71" s="53">
        <v>4855.9524587400001</v>
      </c>
    </row>
    <row r="72" spans="1:25" s="54" customFormat="1" ht="15.75" x14ac:dyDescent="0.3">
      <c r="A72" s="52" t="s">
        <v>157</v>
      </c>
      <c r="B72" s="53">
        <v>4915.0657287100003</v>
      </c>
      <c r="C72" s="53">
        <v>4947.7710893499998</v>
      </c>
      <c r="D72" s="53">
        <v>4957.7342859199998</v>
      </c>
      <c r="E72" s="53">
        <v>4969.2095062299995</v>
      </c>
      <c r="F72" s="53">
        <v>4966.0744911800002</v>
      </c>
      <c r="G72" s="53">
        <v>4955.4008564200003</v>
      </c>
      <c r="H72" s="53">
        <v>4955.1012564299999</v>
      </c>
      <c r="I72" s="53">
        <v>4952.7267121099994</v>
      </c>
      <c r="J72" s="53">
        <v>4931.7643548599999</v>
      </c>
      <c r="K72" s="53">
        <v>4906.8541539300004</v>
      </c>
      <c r="L72" s="53">
        <v>4872.2347589199999</v>
      </c>
      <c r="M72" s="53">
        <v>4838.2147280199997</v>
      </c>
      <c r="N72" s="53">
        <v>4850.5601237999999</v>
      </c>
      <c r="O72" s="53">
        <v>4856.81645768</v>
      </c>
      <c r="P72" s="53">
        <v>4866.6009071199996</v>
      </c>
      <c r="Q72" s="53">
        <v>4865.3214505199994</v>
      </c>
      <c r="R72" s="53">
        <v>4855.2504572300004</v>
      </c>
      <c r="S72" s="53">
        <v>4836.57719645</v>
      </c>
      <c r="T72" s="53">
        <v>4817.1631807900003</v>
      </c>
      <c r="U72" s="53">
        <v>4821.3661758799999</v>
      </c>
      <c r="V72" s="53">
        <v>4833.85403976</v>
      </c>
      <c r="W72" s="53">
        <v>4847.0825062700005</v>
      </c>
      <c r="X72" s="53">
        <v>4866.5135699399998</v>
      </c>
      <c r="Y72" s="53">
        <v>4892.8534995600003</v>
      </c>
    </row>
    <row r="73" spans="1:25" s="54" customFormat="1" ht="15.75" x14ac:dyDescent="0.3">
      <c r="A73" s="52" t="s">
        <v>158</v>
      </c>
      <c r="B73" s="53">
        <v>4946.8873479599997</v>
      </c>
      <c r="C73" s="53">
        <v>4991.5059180099997</v>
      </c>
      <c r="D73" s="53">
        <v>5011.1682134100001</v>
      </c>
      <c r="E73" s="53">
        <v>4995.7173907699998</v>
      </c>
      <c r="F73" s="53">
        <v>4985.4075198099999</v>
      </c>
      <c r="G73" s="53">
        <v>4987.7099423899999</v>
      </c>
      <c r="H73" s="53">
        <v>4945.5016500599995</v>
      </c>
      <c r="I73" s="53">
        <v>4912.6674210399997</v>
      </c>
      <c r="J73" s="53">
        <v>4878.8503060499997</v>
      </c>
      <c r="K73" s="53">
        <v>4835.3427919900005</v>
      </c>
      <c r="L73" s="53">
        <v>4810.7276740500001</v>
      </c>
      <c r="M73" s="53">
        <v>4812.22174412</v>
      </c>
      <c r="N73" s="53">
        <v>4823.4617398499995</v>
      </c>
      <c r="O73" s="53">
        <v>4821.7661087899996</v>
      </c>
      <c r="P73" s="53">
        <v>4835.6054248999999</v>
      </c>
      <c r="Q73" s="53">
        <v>4851.1504592900001</v>
      </c>
      <c r="R73" s="53">
        <v>4855.4151042200001</v>
      </c>
      <c r="S73" s="53">
        <v>4843.7881971799998</v>
      </c>
      <c r="T73" s="53">
        <v>4793.8816385400005</v>
      </c>
      <c r="U73" s="53">
        <v>4796.8059204199999</v>
      </c>
      <c r="V73" s="53">
        <v>4805.2216339799998</v>
      </c>
      <c r="W73" s="53">
        <v>4822.5708497799997</v>
      </c>
      <c r="X73" s="53">
        <v>4853.0422243000003</v>
      </c>
      <c r="Y73" s="53">
        <v>4885.0887099199999</v>
      </c>
    </row>
    <row r="74" spans="1:25" s="54" customFormat="1" ht="15.75" x14ac:dyDescent="0.3">
      <c r="A74" s="52" t="s">
        <v>159</v>
      </c>
      <c r="B74" s="53">
        <v>4927.0358354299997</v>
      </c>
      <c r="C74" s="53">
        <v>4894.7695526099997</v>
      </c>
      <c r="D74" s="53">
        <v>4892.3303597100003</v>
      </c>
      <c r="E74" s="53">
        <v>4904.9582275100001</v>
      </c>
      <c r="F74" s="53">
        <v>4912.5777323599996</v>
      </c>
      <c r="G74" s="53">
        <v>4925.3090193299995</v>
      </c>
      <c r="H74" s="53">
        <v>4913.2331826899999</v>
      </c>
      <c r="I74" s="53">
        <v>4875.3158722200005</v>
      </c>
      <c r="J74" s="53">
        <v>4833.7852593999996</v>
      </c>
      <c r="K74" s="53">
        <v>4810.7724370899996</v>
      </c>
      <c r="L74" s="53">
        <v>4795.3641359699996</v>
      </c>
      <c r="M74" s="53">
        <v>4792.4022274099998</v>
      </c>
      <c r="N74" s="53">
        <v>4823.9931319899997</v>
      </c>
      <c r="O74" s="53">
        <v>4846.6204528799999</v>
      </c>
      <c r="P74" s="53">
        <v>4876.8332154999998</v>
      </c>
      <c r="Q74" s="53">
        <v>4850.2062168299999</v>
      </c>
      <c r="R74" s="53">
        <v>4869.6030206100004</v>
      </c>
      <c r="S74" s="53">
        <v>4850.5161486300003</v>
      </c>
      <c r="T74" s="53">
        <v>4807.9009727299999</v>
      </c>
      <c r="U74" s="53">
        <v>4816.1278385099995</v>
      </c>
      <c r="V74" s="53">
        <v>4841.7064424099999</v>
      </c>
      <c r="W74" s="53">
        <v>4874.9897976600005</v>
      </c>
      <c r="X74" s="53">
        <v>4887.3269373200001</v>
      </c>
      <c r="Y74" s="53">
        <v>4972.0240282200002</v>
      </c>
    </row>
    <row r="75" spans="1:25" s="54" customFormat="1" ht="15.75" x14ac:dyDescent="0.3">
      <c r="A75" s="52" t="s">
        <v>160</v>
      </c>
      <c r="B75" s="53">
        <v>4943.0022208499995</v>
      </c>
      <c r="C75" s="53">
        <v>4983.4114918200003</v>
      </c>
      <c r="D75" s="53">
        <v>4980.2636577800004</v>
      </c>
      <c r="E75" s="53">
        <v>4976.3628768099998</v>
      </c>
      <c r="F75" s="53">
        <v>4970.9732378199997</v>
      </c>
      <c r="G75" s="53">
        <v>4973.96401152</v>
      </c>
      <c r="H75" s="53">
        <v>4925.9406665500001</v>
      </c>
      <c r="I75" s="53">
        <v>4929.1289493900003</v>
      </c>
      <c r="J75" s="53">
        <v>4926.4678011899996</v>
      </c>
      <c r="K75" s="53">
        <v>4843.1722403000003</v>
      </c>
      <c r="L75" s="53">
        <v>4795.6352351099995</v>
      </c>
      <c r="M75" s="53">
        <v>4788.5456511699995</v>
      </c>
      <c r="N75" s="53">
        <v>4792.2659718200002</v>
      </c>
      <c r="O75" s="53">
        <v>4802.0945683199998</v>
      </c>
      <c r="P75" s="53">
        <v>4821.4190188399998</v>
      </c>
      <c r="Q75" s="53">
        <v>4833.2600132799998</v>
      </c>
      <c r="R75" s="53">
        <v>4838.8565602300005</v>
      </c>
      <c r="S75" s="53">
        <v>4813.3583257199998</v>
      </c>
      <c r="T75" s="53">
        <v>4784.4125593500003</v>
      </c>
      <c r="U75" s="53">
        <v>4782.9462494700001</v>
      </c>
      <c r="V75" s="53">
        <v>4801.4902432899999</v>
      </c>
      <c r="W75" s="53">
        <v>4810.2729723800003</v>
      </c>
      <c r="X75" s="53">
        <v>4832.4065444500002</v>
      </c>
      <c r="Y75" s="53">
        <v>4868.2281926799997</v>
      </c>
    </row>
    <row r="76" spans="1:25" s="54" customFormat="1" ht="15.75" x14ac:dyDescent="0.3">
      <c r="A76" s="52" t="s">
        <v>161</v>
      </c>
      <c r="B76" s="53">
        <v>4868.4072953300001</v>
      </c>
      <c r="C76" s="53">
        <v>4917.0500641799999</v>
      </c>
      <c r="D76" s="53">
        <v>4937.5048997100002</v>
      </c>
      <c r="E76" s="53">
        <v>4944.9251060899996</v>
      </c>
      <c r="F76" s="53">
        <v>4949.1621839500003</v>
      </c>
      <c r="G76" s="53">
        <v>4928.7154204300004</v>
      </c>
      <c r="H76" s="53">
        <v>4920.7150723599998</v>
      </c>
      <c r="I76" s="53">
        <v>4903.4686314199998</v>
      </c>
      <c r="J76" s="53">
        <v>4854.3841856700001</v>
      </c>
      <c r="K76" s="53">
        <v>4803.1445349400001</v>
      </c>
      <c r="L76" s="53">
        <v>4785.9522136899996</v>
      </c>
      <c r="M76" s="53">
        <v>4786.2590513200003</v>
      </c>
      <c r="N76" s="53">
        <v>4798.4852563300001</v>
      </c>
      <c r="O76" s="53">
        <v>4812.2483841699996</v>
      </c>
      <c r="P76" s="53">
        <v>4828.4759231299995</v>
      </c>
      <c r="Q76" s="53">
        <v>4837.4159067399996</v>
      </c>
      <c r="R76" s="53">
        <v>4831.8921608000001</v>
      </c>
      <c r="S76" s="53">
        <v>4818.4866087400005</v>
      </c>
      <c r="T76" s="53">
        <v>4774.2917209099996</v>
      </c>
      <c r="U76" s="53">
        <v>4762.3642908399997</v>
      </c>
      <c r="V76" s="53">
        <v>4778.1430459399999</v>
      </c>
      <c r="W76" s="53">
        <v>4790.0456164400002</v>
      </c>
      <c r="X76" s="53">
        <v>4819.9880150400004</v>
      </c>
      <c r="Y76" s="53">
        <v>4853.0557523099997</v>
      </c>
    </row>
    <row r="77" spans="1:25" s="54" customFormat="1" ht="15.75" x14ac:dyDescent="0.3">
      <c r="A77" s="52" t="s">
        <v>162</v>
      </c>
      <c r="B77" s="53">
        <v>4853.3602726099998</v>
      </c>
      <c r="C77" s="53">
        <v>4880.1829827500005</v>
      </c>
      <c r="D77" s="53">
        <v>4898.7203545699995</v>
      </c>
      <c r="E77" s="53">
        <v>4889.9503081299999</v>
      </c>
      <c r="F77" s="53">
        <v>4866.3185712499999</v>
      </c>
      <c r="G77" s="53">
        <v>4886.8261016599999</v>
      </c>
      <c r="H77" s="53">
        <v>4891.0595236500003</v>
      </c>
      <c r="I77" s="53">
        <v>4871.6660827200003</v>
      </c>
      <c r="J77" s="53">
        <v>4821.9295542199998</v>
      </c>
      <c r="K77" s="53">
        <v>4795.09853501</v>
      </c>
      <c r="L77" s="53">
        <v>4782.7594391000002</v>
      </c>
      <c r="M77" s="53">
        <v>4786.9141863099994</v>
      </c>
      <c r="N77" s="53">
        <v>4810.4110970900001</v>
      </c>
      <c r="O77" s="53">
        <v>4796.3507520499998</v>
      </c>
      <c r="P77" s="53">
        <v>4807.7211242800004</v>
      </c>
      <c r="Q77" s="53">
        <v>4812.0416687799998</v>
      </c>
      <c r="R77" s="53">
        <v>4810.8440898199997</v>
      </c>
      <c r="S77" s="53">
        <v>4787.4279191200003</v>
      </c>
      <c r="T77" s="53">
        <v>4801.9346840899998</v>
      </c>
      <c r="U77" s="53">
        <v>4810.5042167199999</v>
      </c>
      <c r="V77" s="53">
        <v>4841.2549434800003</v>
      </c>
      <c r="W77" s="53">
        <v>4857.3133870800002</v>
      </c>
      <c r="X77" s="53">
        <v>4862.1544324099996</v>
      </c>
      <c r="Y77" s="53">
        <v>4870.3062104099999</v>
      </c>
    </row>
    <row r="78" spans="1:25" s="54" customFormat="1" ht="15.75" x14ac:dyDescent="0.3">
      <c r="A78" s="52" t="s">
        <v>163</v>
      </c>
      <c r="B78" s="53">
        <v>4867.2228341</v>
      </c>
      <c r="C78" s="53">
        <v>4869.2460639299998</v>
      </c>
      <c r="D78" s="53">
        <v>4879.3856311600002</v>
      </c>
      <c r="E78" s="53">
        <v>4879.1824627099995</v>
      </c>
      <c r="F78" s="53">
        <v>4879.0039113599996</v>
      </c>
      <c r="G78" s="53">
        <v>4874.7610821899998</v>
      </c>
      <c r="H78" s="53">
        <v>4842.0840034699995</v>
      </c>
      <c r="I78" s="53">
        <v>4820.9982930699998</v>
      </c>
      <c r="J78" s="53">
        <v>4788.6744091199998</v>
      </c>
      <c r="K78" s="53">
        <v>4782.6813675599997</v>
      </c>
      <c r="L78" s="53">
        <v>4779.0187827199998</v>
      </c>
      <c r="M78" s="53">
        <v>4796.5894566300003</v>
      </c>
      <c r="N78" s="53">
        <v>4811.8073783700002</v>
      </c>
      <c r="O78" s="53">
        <v>4814.9971704700001</v>
      </c>
      <c r="P78" s="53">
        <v>4830.9095370899995</v>
      </c>
      <c r="Q78" s="53">
        <v>4833.9721764799997</v>
      </c>
      <c r="R78" s="53">
        <v>4835.8766317099999</v>
      </c>
      <c r="S78" s="53">
        <v>4822.1986473300003</v>
      </c>
      <c r="T78" s="53">
        <v>4794.4665478300003</v>
      </c>
      <c r="U78" s="53">
        <v>4796.4994430799998</v>
      </c>
      <c r="V78" s="53">
        <v>4806.6058459699998</v>
      </c>
      <c r="W78" s="53">
        <v>4823.6376469999996</v>
      </c>
      <c r="X78" s="53">
        <v>4813.3175963200001</v>
      </c>
      <c r="Y78" s="53">
        <v>4906.1846912800002</v>
      </c>
    </row>
    <row r="79" spans="1:25" s="23" customFormat="1" x14ac:dyDescent="0.2"/>
    <row r="80" spans="1:25" s="23" customFormat="1" ht="15.75" customHeight="1" x14ac:dyDescent="0.2">
      <c r="A80" s="153" t="s">
        <v>68</v>
      </c>
      <c r="B80" s="188" t="s">
        <v>95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x14ac:dyDescent="0.2">
      <c r="A81" s="154"/>
      <c r="B81" s="88" t="s">
        <v>70</v>
      </c>
      <c r="C81" s="89" t="s">
        <v>71</v>
      </c>
      <c r="D81" s="90" t="s">
        <v>72</v>
      </c>
      <c r="E81" s="89" t="s">
        <v>73</v>
      </c>
      <c r="F81" s="89" t="s">
        <v>74</v>
      </c>
      <c r="G81" s="89" t="s">
        <v>75</v>
      </c>
      <c r="H81" s="89" t="s">
        <v>76</v>
      </c>
      <c r="I81" s="89" t="s">
        <v>77</v>
      </c>
      <c r="J81" s="89" t="s">
        <v>78</v>
      </c>
      <c r="K81" s="88" t="s">
        <v>79</v>
      </c>
      <c r="L81" s="89" t="s">
        <v>80</v>
      </c>
      <c r="M81" s="91" t="s">
        <v>81</v>
      </c>
      <c r="N81" s="88" t="s">
        <v>82</v>
      </c>
      <c r="O81" s="89" t="s">
        <v>83</v>
      </c>
      <c r="P81" s="91" t="s">
        <v>84</v>
      </c>
      <c r="Q81" s="90" t="s">
        <v>85</v>
      </c>
      <c r="R81" s="89" t="s">
        <v>86</v>
      </c>
      <c r="S81" s="90" t="s">
        <v>87</v>
      </c>
      <c r="T81" s="89" t="s">
        <v>88</v>
      </c>
      <c r="U81" s="90" t="s">
        <v>89</v>
      </c>
      <c r="V81" s="89" t="s">
        <v>90</v>
      </c>
      <c r="W81" s="90" t="s">
        <v>91</v>
      </c>
      <c r="X81" s="89" t="s">
        <v>92</v>
      </c>
      <c r="Y81" s="89" t="s">
        <v>93</v>
      </c>
    </row>
    <row r="82" spans="1:25" s="23" customFormat="1" ht="15.75" customHeight="1" x14ac:dyDescent="0.2">
      <c r="A82" s="50" t="s">
        <v>133</v>
      </c>
      <c r="B82" s="51">
        <v>5697.9786228700004</v>
      </c>
      <c r="C82" s="51">
        <v>5716.7686134300002</v>
      </c>
      <c r="D82" s="51">
        <v>5663.8737111299997</v>
      </c>
      <c r="E82" s="51">
        <v>5664.2711995700001</v>
      </c>
      <c r="F82" s="51">
        <v>5663.0703102899997</v>
      </c>
      <c r="G82" s="51">
        <v>5667.95380415</v>
      </c>
      <c r="H82" s="51">
        <v>5669.2821624400003</v>
      </c>
      <c r="I82" s="51">
        <v>5666.5419317699998</v>
      </c>
      <c r="J82" s="51">
        <v>5667.0462312500003</v>
      </c>
      <c r="K82" s="51">
        <v>5696.5918580799998</v>
      </c>
      <c r="L82" s="51">
        <v>5682.8235441799998</v>
      </c>
      <c r="M82" s="51">
        <v>5660.3560233199996</v>
      </c>
      <c r="N82" s="51">
        <v>5645.5343230500002</v>
      </c>
      <c r="O82" s="51">
        <v>5635.02789502</v>
      </c>
      <c r="P82" s="51">
        <v>5660.69115306</v>
      </c>
      <c r="Q82" s="51">
        <v>5650.2913744099997</v>
      </c>
      <c r="R82" s="51">
        <v>5637.29004833</v>
      </c>
      <c r="S82" s="51">
        <v>5573.8403033200002</v>
      </c>
      <c r="T82" s="51">
        <v>5556.4730240099998</v>
      </c>
      <c r="U82" s="51">
        <v>5574.9077728800003</v>
      </c>
      <c r="V82" s="51">
        <v>5579.4963337899999</v>
      </c>
      <c r="W82" s="51">
        <v>5605.4238735299996</v>
      </c>
      <c r="X82" s="51">
        <v>5641.8050639699995</v>
      </c>
      <c r="Y82" s="51">
        <v>5732.9954564</v>
      </c>
    </row>
    <row r="83" spans="1:25" s="54" customFormat="1" ht="15.75" x14ac:dyDescent="0.3">
      <c r="A83" s="52" t="s">
        <v>134</v>
      </c>
      <c r="B83" s="53">
        <v>5717.6681626099999</v>
      </c>
      <c r="C83" s="53">
        <v>5707.6446457100001</v>
      </c>
      <c r="D83" s="53">
        <v>5718.7404741499995</v>
      </c>
      <c r="E83" s="53">
        <v>5719.4049710700001</v>
      </c>
      <c r="F83" s="53">
        <v>5703.06215385</v>
      </c>
      <c r="G83" s="53">
        <v>5698.5637419100003</v>
      </c>
      <c r="H83" s="53">
        <v>5671.0948728000003</v>
      </c>
      <c r="I83" s="53">
        <v>5650.5967513400001</v>
      </c>
      <c r="J83" s="53">
        <v>5625.5618954399997</v>
      </c>
      <c r="K83" s="53">
        <v>5618.7069759799997</v>
      </c>
      <c r="L83" s="53">
        <v>5613.0923957499999</v>
      </c>
      <c r="M83" s="53">
        <v>5632.2951624699999</v>
      </c>
      <c r="N83" s="53">
        <v>5626.1116918600001</v>
      </c>
      <c r="O83" s="53">
        <v>5629.8633143500001</v>
      </c>
      <c r="P83" s="53">
        <v>5634.1509844699995</v>
      </c>
      <c r="Q83" s="53">
        <v>5616.6673363199998</v>
      </c>
      <c r="R83" s="53">
        <v>5589.3782976900002</v>
      </c>
      <c r="S83" s="53">
        <v>5552.0400720399994</v>
      </c>
      <c r="T83" s="53">
        <v>5531.02599121</v>
      </c>
      <c r="U83" s="53">
        <v>5556.8917303399994</v>
      </c>
      <c r="V83" s="53">
        <v>5576.7402467600004</v>
      </c>
      <c r="W83" s="53">
        <v>5591.4644205999994</v>
      </c>
      <c r="X83" s="53">
        <v>5630.1248193000001</v>
      </c>
      <c r="Y83" s="53">
        <v>5686.7719414100002</v>
      </c>
    </row>
    <row r="84" spans="1:25" s="54" customFormat="1" ht="15.75" x14ac:dyDescent="0.3">
      <c r="A84" s="52" t="s">
        <v>135</v>
      </c>
      <c r="B84" s="53">
        <v>5667.43033345</v>
      </c>
      <c r="C84" s="53">
        <v>5639.6022168600002</v>
      </c>
      <c r="D84" s="53">
        <v>5641.9594129500001</v>
      </c>
      <c r="E84" s="53">
        <v>5621.3710182699997</v>
      </c>
      <c r="F84" s="53">
        <v>5635.6686298699997</v>
      </c>
      <c r="G84" s="53">
        <v>5642.0779037000002</v>
      </c>
      <c r="H84" s="53">
        <v>5610.0844512000003</v>
      </c>
      <c r="I84" s="53">
        <v>5585.9762262599997</v>
      </c>
      <c r="J84" s="53">
        <v>5574.8706456399996</v>
      </c>
      <c r="K84" s="53">
        <v>5589.6803981399999</v>
      </c>
      <c r="L84" s="53">
        <v>5608.9334927999998</v>
      </c>
      <c r="M84" s="53">
        <v>5614.1196141800001</v>
      </c>
      <c r="N84" s="53">
        <v>5645.1195528799999</v>
      </c>
      <c r="O84" s="53">
        <v>5658.6157861600004</v>
      </c>
      <c r="P84" s="53">
        <v>5652.8707803199995</v>
      </c>
      <c r="Q84" s="53">
        <v>5640.6987450799998</v>
      </c>
      <c r="R84" s="53">
        <v>5597.8463816200001</v>
      </c>
      <c r="S84" s="53">
        <v>5573.2070161699994</v>
      </c>
      <c r="T84" s="53">
        <v>5578.0842102099996</v>
      </c>
      <c r="U84" s="53">
        <v>5582.3768433200003</v>
      </c>
      <c r="V84" s="53">
        <v>5591.5375838099999</v>
      </c>
      <c r="W84" s="53">
        <v>5620.5154315599993</v>
      </c>
      <c r="X84" s="53">
        <v>5643.3968875099999</v>
      </c>
      <c r="Y84" s="53">
        <v>5694.2049809999999</v>
      </c>
    </row>
    <row r="85" spans="1:25" s="54" customFormat="1" ht="15.75" x14ac:dyDescent="0.3">
      <c r="A85" s="52" t="s">
        <v>136</v>
      </c>
      <c r="B85" s="53">
        <v>5655.4812792900002</v>
      </c>
      <c r="C85" s="53">
        <v>5695.8076854299998</v>
      </c>
      <c r="D85" s="53">
        <v>5720.0545500999997</v>
      </c>
      <c r="E85" s="53">
        <v>5732.0190358299997</v>
      </c>
      <c r="F85" s="53">
        <v>5708.4719104199994</v>
      </c>
      <c r="G85" s="53">
        <v>5631.0230004000005</v>
      </c>
      <c r="H85" s="53">
        <v>5615.1759819700001</v>
      </c>
      <c r="I85" s="53">
        <v>5587.9591131099996</v>
      </c>
      <c r="J85" s="53">
        <v>5558.2372043699997</v>
      </c>
      <c r="K85" s="53">
        <v>5548.4897922800001</v>
      </c>
      <c r="L85" s="53">
        <v>5537.2875112900001</v>
      </c>
      <c r="M85" s="53">
        <v>5531.3091102600001</v>
      </c>
      <c r="N85" s="53">
        <v>5553.8012332999997</v>
      </c>
      <c r="O85" s="53">
        <v>5550.9340800700002</v>
      </c>
      <c r="P85" s="53">
        <v>5558.9282471799997</v>
      </c>
      <c r="Q85" s="53">
        <v>5551.7241571799996</v>
      </c>
      <c r="R85" s="53">
        <v>5545.2589006500002</v>
      </c>
      <c r="S85" s="53">
        <v>5481.90026081</v>
      </c>
      <c r="T85" s="53">
        <v>5486.0822412699999</v>
      </c>
      <c r="U85" s="53">
        <v>5503.4722444899999</v>
      </c>
      <c r="V85" s="53">
        <v>5517.1456050999996</v>
      </c>
      <c r="W85" s="53">
        <v>5532.3103076699999</v>
      </c>
      <c r="X85" s="53">
        <v>5556.7463263199998</v>
      </c>
      <c r="Y85" s="53">
        <v>5583.6735989600002</v>
      </c>
    </row>
    <row r="86" spans="1:25" s="54" customFormat="1" ht="15.75" x14ac:dyDescent="0.3">
      <c r="A86" s="52" t="s">
        <v>137</v>
      </c>
      <c r="B86" s="53">
        <v>5583.8160938700003</v>
      </c>
      <c r="C86" s="53">
        <v>5560.6790326700002</v>
      </c>
      <c r="D86" s="53">
        <v>5573.9583036099993</v>
      </c>
      <c r="E86" s="53">
        <v>5592.0643899699999</v>
      </c>
      <c r="F86" s="53">
        <v>5642.6468529499998</v>
      </c>
      <c r="G86" s="53">
        <v>5637.7288617300001</v>
      </c>
      <c r="H86" s="53">
        <v>5638.0295463900002</v>
      </c>
      <c r="I86" s="53">
        <v>5624.21508369</v>
      </c>
      <c r="J86" s="53">
        <v>5604.7815596</v>
      </c>
      <c r="K86" s="53">
        <v>5559.2645184599996</v>
      </c>
      <c r="L86" s="53">
        <v>5541.6169492499994</v>
      </c>
      <c r="M86" s="53">
        <v>5534.82118696</v>
      </c>
      <c r="N86" s="53">
        <v>5547.1629087800002</v>
      </c>
      <c r="O86" s="53">
        <v>5569.6131827400004</v>
      </c>
      <c r="P86" s="53">
        <v>5567.0658003099998</v>
      </c>
      <c r="Q86" s="53">
        <v>5574.2063504500002</v>
      </c>
      <c r="R86" s="53">
        <v>5581.24640335</v>
      </c>
      <c r="S86" s="53">
        <v>5606.2144111699999</v>
      </c>
      <c r="T86" s="53">
        <v>5520.02513903</v>
      </c>
      <c r="U86" s="53">
        <v>5535.6771213000002</v>
      </c>
      <c r="V86" s="53">
        <v>5547.90678527</v>
      </c>
      <c r="W86" s="53">
        <v>5557.8529199099994</v>
      </c>
      <c r="X86" s="53">
        <v>5585.4063361299995</v>
      </c>
      <c r="Y86" s="53">
        <v>5603.0351898299996</v>
      </c>
    </row>
    <row r="87" spans="1:25" s="54" customFormat="1" ht="15.75" x14ac:dyDescent="0.3">
      <c r="A87" s="52" t="s">
        <v>138</v>
      </c>
      <c r="B87" s="53">
        <v>5493.7930522999995</v>
      </c>
      <c r="C87" s="53">
        <v>5515.4255422599999</v>
      </c>
      <c r="D87" s="53">
        <v>5529.5031551399998</v>
      </c>
      <c r="E87" s="53">
        <v>5527.0894618000002</v>
      </c>
      <c r="F87" s="53">
        <v>5519.8641059399997</v>
      </c>
      <c r="G87" s="53">
        <v>5507.1264020799999</v>
      </c>
      <c r="H87" s="53">
        <v>5486.4223321899999</v>
      </c>
      <c r="I87" s="53">
        <v>5437.4219789999997</v>
      </c>
      <c r="J87" s="53">
        <v>5388.5757642799999</v>
      </c>
      <c r="K87" s="53">
        <v>5373.2711562200002</v>
      </c>
      <c r="L87" s="53">
        <v>5372.7027801599997</v>
      </c>
      <c r="M87" s="53">
        <v>5391.0493715399998</v>
      </c>
      <c r="N87" s="53">
        <v>5418.9481726499998</v>
      </c>
      <c r="O87" s="53">
        <v>5446.5164403299996</v>
      </c>
      <c r="P87" s="53">
        <v>5472.4347304499997</v>
      </c>
      <c r="Q87" s="53">
        <v>5476.80640081</v>
      </c>
      <c r="R87" s="53">
        <v>5429.7579611700003</v>
      </c>
      <c r="S87" s="53">
        <v>5408.2726902300001</v>
      </c>
      <c r="T87" s="53">
        <v>5414.7673253699995</v>
      </c>
      <c r="U87" s="53">
        <v>5417.6420304000003</v>
      </c>
      <c r="V87" s="53">
        <v>5418.8306770700001</v>
      </c>
      <c r="W87" s="53">
        <v>5430.7481719799998</v>
      </c>
      <c r="X87" s="53">
        <v>5444.2844518100001</v>
      </c>
      <c r="Y87" s="53">
        <v>5495.8453237699996</v>
      </c>
    </row>
    <row r="88" spans="1:25" s="54" customFormat="1" ht="15.75" x14ac:dyDescent="0.3">
      <c r="A88" s="52" t="s">
        <v>139</v>
      </c>
      <c r="B88" s="53">
        <v>5577.8673926000001</v>
      </c>
      <c r="C88" s="53">
        <v>5622.7252237299999</v>
      </c>
      <c r="D88" s="53">
        <v>5638.5660839800003</v>
      </c>
      <c r="E88" s="53">
        <v>5645.9842988700002</v>
      </c>
      <c r="F88" s="53">
        <v>5631.6358827399999</v>
      </c>
      <c r="G88" s="53">
        <v>5625.1768118299997</v>
      </c>
      <c r="H88" s="53">
        <v>5599.96925336</v>
      </c>
      <c r="I88" s="53">
        <v>5594.4175705199996</v>
      </c>
      <c r="J88" s="53">
        <v>5538.7969118599995</v>
      </c>
      <c r="K88" s="53">
        <v>5521.6074370699998</v>
      </c>
      <c r="L88" s="53">
        <v>5498.9546984099998</v>
      </c>
      <c r="M88" s="53">
        <v>5518.3631850900001</v>
      </c>
      <c r="N88" s="53">
        <v>5546.6286488899996</v>
      </c>
      <c r="O88" s="53">
        <v>5554.1989305400002</v>
      </c>
      <c r="P88" s="53">
        <v>5571.4837082100003</v>
      </c>
      <c r="Q88" s="53">
        <v>5562.2140746999994</v>
      </c>
      <c r="R88" s="53">
        <v>5534.1666652799995</v>
      </c>
      <c r="S88" s="53">
        <v>5521.2909004399999</v>
      </c>
      <c r="T88" s="53">
        <v>5516.3509688499998</v>
      </c>
      <c r="U88" s="53">
        <v>5521.9041317499996</v>
      </c>
      <c r="V88" s="53">
        <v>5544.3479104399994</v>
      </c>
      <c r="W88" s="53">
        <v>5552.30496399</v>
      </c>
      <c r="X88" s="53">
        <v>5538.6893733400002</v>
      </c>
      <c r="Y88" s="53">
        <v>5604.55035279</v>
      </c>
    </row>
    <row r="89" spans="1:25" s="54" customFormat="1" ht="15.75" x14ac:dyDescent="0.3">
      <c r="A89" s="52" t="s">
        <v>140</v>
      </c>
      <c r="B89" s="53">
        <v>5748.6328649400002</v>
      </c>
      <c r="C89" s="53">
        <v>5773.1226655099999</v>
      </c>
      <c r="D89" s="53">
        <v>5795.1178391699996</v>
      </c>
      <c r="E89" s="53">
        <v>5796.0551940400001</v>
      </c>
      <c r="F89" s="53">
        <v>5800.1027222600005</v>
      </c>
      <c r="G89" s="53">
        <v>5786.6078957499994</v>
      </c>
      <c r="H89" s="53">
        <v>5767.1498607899994</v>
      </c>
      <c r="I89" s="53">
        <v>5705.3115998600006</v>
      </c>
      <c r="J89" s="53">
        <v>5676.0887156600002</v>
      </c>
      <c r="K89" s="53">
        <v>5649.5357252599997</v>
      </c>
      <c r="L89" s="53">
        <v>5646.7893220999995</v>
      </c>
      <c r="M89" s="53">
        <v>5664.4415069899997</v>
      </c>
      <c r="N89" s="53">
        <v>5673.7587037800004</v>
      </c>
      <c r="O89" s="53">
        <v>5697.5117444799998</v>
      </c>
      <c r="P89" s="53">
        <v>5701.8613543699994</v>
      </c>
      <c r="Q89" s="53">
        <v>5691.9782749400001</v>
      </c>
      <c r="R89" s="53">
        <v>5662.3969248599997</v>
      </c>
      <c r="S89" s="53">
        <v>5584.6528032400001</v>
      </c>
      <c r="T89" s="53">
        <v>5597.2637994400002</v>
      </c>
      <c r="U89" s="53">
        <v>5610.8743719699996</v>
      </c>
      <c r="V89" s="53">
        <v>5636.6866474999997</v>
      </c>
      <c r="W89" s="53">
        <v>5666.0974332699998</v>
      </c>
      <c r="X89" s="53">
        <v>5695.7940302799998</v>
      </c>
      <c r="Y89" s="53">
        <v>5744.10781288</v>
      </c>
    </row>
    <row r="90" spans="1:25" s="54" customFormat="1" ht="15.75" x14ac:dyDescent="0.3">
      <c r="A90" s="52" t="s">
        <v>141</v>
      </c>
      <c r="B90" s="53">
        <v>5684.9572420799996</v>
      </c>
      <c r="C90" s="53">
        <v>5664.8134872199998</v>
      </c>
      <c r="D90" s="53">
        <v>5643.4410429</v>
      </c>
      <c r="E90" s="53">
        <v>5639.3189471699998</v>
      </c>
      <c r="F90" s="53">
        <v>5651.9304358899999</v>
      </c>
      <c r="G90" s="53">
        <v>5636.4540178999996</v>
      </c>
      <c r="H90" s="53">
        <v>5650.9724211100001</v>
      </c>
      <c r="I90" s="53">
        <v>5647.8820492899995</v>
      </c>
      <c r="J90" s="53">
        <v>5691.4619419499995</v>
      </c>
      <c r="K90" s="53">
        <v>5670.8369441699997</v>
      </c>
      <c r="L90" s="53">
        <v>5649.0845057299994</v>
      </c>
      <c r="M90" s="53">
        <v>5667.91927235</v>
      </c>
      <c r="N90" s="53">
        <v>5642.9086812599999</v>
      </c>
      <c r="O90" s="53">
        <v>5638.6432251799997</v>
      </c>
      <c r="P90" s="53">
        <v>5648.2881238</v>
      </c>
      <c r="Q90" s="53">
        <v>5645.2438956599999</v>
      </c>
      <c r="R90" s="53">
        <v>5657.6361245799999</v>
      </c>
      <c r="S90" s="53">
        <v>5644.3879140099998</v>
      </c>
      <c r="T90" s="53">
        <v>5617.2773869299999</v>
      </c>
      <c r="U90" s="53">
        <v>5618.5208787800002</v>
      </c>
      <c r="V90" s="53">
        <v>5656.1471647500002</v>
      </c>
      <c r="W90" s="53">
        <v>5668.0924512399997</v>
      </c>
      <c r="X90" s="53">
        <v>5672.2925228799995</v>
      </c>
      <c r="Y90" s="53">
        <v>5713.2309322999999</v>
      </c>
    </row>
    <row r="91" spans="1:25" s="54" customFormat="1" ht="15.75" x14ac:dyDescent="0.3">
      <c r="A91" s="52" t="s">
        <v>142</v>
      </c>
      <c r="B91" s="53">
        <v>5563.9989598599996</v>
      </c>
      <c r="C91" s="53">
        <v>5588.5790676799998</v>
      </c>
      <c r="D91" s="53">
        <v>5601.2889863800001</v>
      </c>
      <c r="E91" s="53">
        <v>5606.8086960199998</v>
      </c>
      <c r="F91" s="53">
        <v>5633.28205695</v>
      </c>
      <c r="G91" s="53">
        <v>5630.2940705800002</v>
      </c>
      <c r="H91" s="53">
        <v>5610.3647226599996</v>
      </c>
      <c r="I91" s="53">
        <v>5576.0911767199996</v>
      </c>
      <c r="J91" s="53">
        <v>5547.8956844699997</v>
      </c>
      <c r="K91" s="53">
        <v>5534.82411839</v>
      </c>
      <c r="L91" s="53">
        <v>5525.4651048599999</v>
      </c>
      <c r="M91" s="53">
        <v>5536.4680248300001</v>
      </c>
      <c r="N91" s="53">
        <v>5533.75054077</v>
      </c>
      <c r="O91" s="53">
        <v>5548.2137870299994</v>
      </c>
      <c r="P91" s="53">
        <v>5558.1319927499999</v>
      </c>
      <c r="Q91" s="53">
        <v>5574.8591251999997</v>
      </c>
      <c r="R91" s="53">
        <v>5553.9503115899997</v>
      </c>
      <c r="S91" s="53">
        <v>5513.42566971</v>
      </c>
      <c r="T91" s="53">
        <v>5507.7716160599994</v>
      </c>
      <c r="U91" s="53">
        <v>5501.8793056599998</v>
      </c>
      <c r="V91" s="53">
        <v>5509.7915902799996</v>
      </c>
      <c r="W91" s="53">
        <v>5520.6027153899995</v>
      </c>
      <c r="X91" s="53">
        <v>5551.6611734099997</v>
      </c>
      <c r="Y91" s="53">
        <v>5574.6075715500001</v>
      </c>
    </row>
    <row r="92" spans="1:25" s="54" customFormat="1" ht="15.75" x14ac:dyDescent="0.3">
      <c r="A92" s="52" t="s">
        <v>143</v>
      </c>
      <c r="B92" s="53">
        <v>5505.6132979499998</v>
      </c>
      <c r="C92" s="53">
        <v>5512.9138696299997</v>
      </c>
      <c r="D92" s="53">
        <v>5504.7154229500002</v>
      </c>
      <c r="E92" s="53">
        <v>5500.5240518700002</v>
      </c>
      <c r="F92" s="53">
        <v>5495.6130200500002</v>
      </c>
      <c r="G92" s="53">
        <v>5501.1250709899996</v>
      </c>
      <c r="H92" s="53">
        <v>5489.3413732199997</v>
      </c>
      <c r="I92" s="53">
        <v>5476.8017146700004</v>
      </c>
      <c r="J92" s="53">
        <v>5452.1243768300001</v>
      </c>
      <c r="K92" s="53">
        <v>5441.6436304600002</v>
      </c>
      <c r="L92" s="53">
        <v>5451.9536296299993</v>
      </c>
      <c r="M92" s="53">
        <v>5462.1771758799996</v>
      </c>
      <c r="N92" s="53">
        <v>5488.3345860400004</v>
      </c>
      <c r="O92" s="53">
        <v>5464.59466152</v>
      </c>
      <c r="P92" s="53">
        <v>5477.9703794199995</v>
      </c>
      <c r="Q92" s="53">
        <v>5489.6071824700002</v>
      </c>
      <c r="R92" s="53">
        <v>5504.4380449700002</v>
      </c>
      <c r="S92" s="53">
        <v>5475.9876575300004</v>
      </c>
      <c r="T92" s="53">
        <v>5440.2654043299999</v>
      </c>
      <c r="U92" s="53">
        <v>5449.8036997099998</v>
      </c>
      <c r="V92" s="53">
        <v>5472.0795965099996</v>
      </c>
      <c r="W92" s="53">
        <v>5482.1182293299998</v>
      </c>
      <c r="X92" s="53">
        <v>5491.3276111899995</v>
      </c>
      <c r="Y92" s="53">
        <v>5521.9777908799997</v>
      </c>
    </row>
    <row r="93" spans="1:25" s="54" customFormat="1" ht="15.75" x14ac:dyDescent="0.3">
      <c r="A93" s="52" t="s">
        <v>144</v>
      </c>
      <c r="B93" s="53">
        <v>5540.5116460099998</v>
      </c>
      <c r="C93" s="53">
        <v>5573.8617232899996</v>
      </c>
      <c r="D93" s="53">
        <v>5596.35943288</v>
      </c>
      <c r="E93" s="53">
        <v>5599.5974480300001</v>
      </c>
      <c r="F93" s="53">
        <v>5600.3862531300001</v>
      </c>
      <c r="G93" s="53">
        <v>5589.9975490400002</v>
      </c>
      <c r="H93" s="53">
        <v>5562.65052861</v>
      </c>
      <c r="I93" s="53">
        <v>5516.9569825399994</v>
      </c>
      <c r="J93" s="53">
        <v>5470.4410147799999</v>
      </c>
      <c r="K93" s="53">
        <v>5469.9419720300002</v>
      </c>
      <c r="L93" s="53">
        <v>5459.5565321800004</v>
      </c>
      <c r="M93" s="53">
        <v>5459.3267115199997</v>
      </c>
      <c r="N93" s="53">
        <v>5483.8111180899996</v>
      </c>
      <c r="O93" s="53">
        <v>5491.1622249299999</v>
      </c>
      <c r="P93" s="53">
        <v>5475.1696567899999</v>
      </c>
      <c r="Q93" s="53">
        <v>5484.2544237799993</v>
      </c>
      <c r="R93" s="53">
        <v>5495.4278866699997</v>
      </c>
      <c r="S93" s="53">
        <v>5494.5299914200004</v>
      </c>
      <c r="T93" s="53">
        <v>5466.1106983899999</v>
      </c>
      <c r="U93" s="53">
        <v>5451.8237922999997</v>
      </c>
      <c r="V93" s="53">
        <v>5459.1487168000003</v>
      </c>
      <c r="W93" s="53">
        <v>5469.5824661999995</v>
      </c>
      <c r="X93" s="53">
        <v>5491.1856889999999</v>
      </c>
      <c r="Y93" s="53">
        <v>5498.00335954</v>
      </c>
    </row>
    <row r="94" spans="1:25" s="54" customFormat="1" ht="15.75" x14ac:dyDescent="0.3">
      <c r="A94" s="52" t="s">
        <v>145</v>
      </c>
      <c r="B94" s="53">
        <v>5628.9023068799997</v>
      </c>
      <c r="C94" s="53">
        <v>5647.6171237199997</v>
      </c>
      <c r="D94" s="53">
        <v>5648.9261743200004</v>
      </c>
      <c r="E94" s="53">
        <v>5656.7680300000002</v>
      </c>
      <c r="F94" s="53">
        <v>5644.2501390699999</v>
      </c>
      <c r="G94" s="53">
        <v>5604.4291652800002</v>
      </c>
      <c r="H94" s="53">
        <v>5539.3128735399996</v>
      </c>
      <c r="I94" s="53">
        <v>5514.5298980999996</v>
      </c>
      <c r="J94" s="53">
        <v>5495.8494337299999</v>
      </c>
      <c r="K94" s="53">
        <v>5471.4416673300002</v>
      </c>
      <c r="L94" s="53">
        <v>5461.1266091999996</v>
      </c>
      <c r="M94" s="53">
        <v>5485.8951484400004</v>
      </c>
      <c r="N94" s="53">
        <v>5513.6232070599999</v>
      </c>
      <c r="O94" s="53">
        <v>5531.72023257</v>
      </c>
      <c r="P94" s="53">
        <v>5517.4064994299997</v>
      </c>
      <c r="Q94" s="53">
        <v>5515.7076048299996</v>
      </c>
      <c r="R94" s="53">
        <v>5499.6551347099994</v>
      </c>
      <c r="S94" s="53">
        <v>5475.6714705499999</v>
      </c>
      <c r="T94" s="53">
        <v>5471.3403110099998</v>
      </c>
      <c r="U94" s="53">
        <v>5486.1061353200002</v>
      </c>
      <c r="V94" s="53">
        <v>5490.9655887600002</v>
      </c>
      <c r="W94" s="53">
        <v>5509.8098291400001</v>
      </c>
      <c r="X94" s="53">
        <v>5550.9267760700004</v>
      </c>
      <c r="Y94" s="53">
        <v>5636.0561315100003</v>
      </c>
    </row>
    <row r="95" spans="1:25" s="54" customFormat="1" ht="15.75" x14ac:dyDescent="0.3">
      <c r="A95" s="52" t="s">
        <v>146</v>
      </c>
      <c r="B95" s="53">
        <v>5502.0812515799998</v>
      </c>
      <c r="C95" s="53">
        <v>5479.4463770000002</v>
      </c>
      <c r="D95" s="53">
        <v>5493.74956191</v>
      </c>
      <c r="E95" s="53">
        <v>5477.7307849700001</v>
      </c>
      <c r="F95" s="53">
        <v>5475.8372934199997</v>
      </c>
      <c r="G95" s="53">
        <v>5450.8442404799998</v>
      </c>
      <c r="H95" s="53">
        <v>5459.7997878299993</v>
      </c>
      <c r="I95" s="53">
        <v>5485.37549777</v>
      </c>
      <c r="J95" s="53">
        <v>5466.0024845400003</v>
      </c>
      <c r="K95" s="53">
        <v>5465.3902330700002</v>
      </c>
      <c r="L95" s="53">
        <v>5431.4153827999999</v>
      </c>
      <c r="M95" s="53">
        <v>5429.9621194699994</v>
      </c>
      <c r="N95" s="53">
        <v>5448.2875989599997</v>
      </c>
      <c r="O95" s="53">
        <v>5467.4751612999999</v>
      </c>
      <c r="P95" s="53">
        <v>5477.5047582699999</v>
      </c>
      <c r="Q95" s="53">
        <v>5457.1075410899994</v>
      </c>
      <c r="R95" s="53">
        <v>5418.0922537599999</v>
      </c>
      <c r="S95" s="53">
        <v>5376.4184123100003</v>
      </c>
      <c r="T95" s="53">
        <v>5361.6273026199997</v>
      </c>
      <c r="U95" s="53">
        <v>5366.7566100000004</v>
      </c>
      <c r="V95" s="53">
        <v>5375.2141720199998</v>
      </c>
      <c r="W95" s="53">
        <v>5385.4876329299996</v>
      </c>
      <c r="X95" s="53">
        <v>5413.7784567999997</v>
      </c>
      <c r="Y95" s="53">
        <v>5435.9459459</v>
      </c>
    </row>
    <row r="96" spans="1:25" s="54" customFormat="1" ht="15.75" x14ac:dyDescent="0.3">
      <c r="A96" s="52" t="s">
        <v>147</v>
      </c>
      <c r="B96" s="53">
        <v>5673.21399458</v>
      </c>
      <c r="C96" s="53">
        <v>5691.4991152799994</v>
      </c>
      <c r="D96" s="53">
        <v>5709.8403433000003</v>
      </c>
      <c r="E96" s="53">
        <v>5720.8861848400002</v>
      </c>
      <c r="F96" s="53">
        <v>5710.5691669900007</v>
      </c>
      <c r="G96" s="53">
        <v>5736.9368216299999</v>
      </c>
      <c r="H96" s="53">
        <v>5719.7915231799998</v>
      </c>
      <c r="I96" s="53">
        <v>5661.69119168</v>
      </c>
      <c r="J96" s="53">
        <v>5594.6071373100003</v>
      </c>
      <c r="K96" s="53">
        <v>5572.9698240500002</v>
      </c>
      <c r="L96" s="53">
        <v>5562.8938178099997</v>
      </c>
      <c r="M96" s="53">
        <v>5566.5352793900001</v>
      </c>
      <c r="N96" s="53">
        <v>5569.0020675100004</v>
      </c>
      <c r="O96" s="53">
        <v>5571.5243370899998</v>
      </c>
      <c r="P96" s="53">
        <v>5585.2704206999997</v>
      </c>
      <c r="Q96" s="53">
        <v>5571.0499115399998</v>
      </c>
      <c r="R96" s="53">
        <v>5550.9596481999997</v>
      </c>
      <c r="S96" s="53">
        <v>5508.8328891000001</v>
      </c>
      <c r="T96" s="53">
        <v>5476.2057650400002</v>
      </c>
      <c r="U96" s="53">
        <v>5473.5208886</v>
      </c>
      <c r="V96" s="53">
        <v>5507.0914903100002</v>
      </c>
      <c r="W96" s="53">
        <v>5526.77062406</v>
      </c>
      <c r="X96" s="53">
        <v>5551.7788460299998</v>
      </c>
      <c r="Y96" s="53">
        <v>5609.6871161399995</v>
      </c>
    </row>
    <row r="97" spans="1:25" s="54" customFormat="1" ht="15.75" x14ac:dyDescent="0.3">
      <c r="A97" s="52" t="s">
        <v>148</v>
      </c>
      <c r="B97" s="53">
        <v>5601.4394150999997</v>
      </c>
      <c r="C97" s="53">
        <v>5622.7347080500003</v>
      </c>
      <c r="D97" s="53">
        <v>5627.8346527200001</v>
      </c>
      <c r="E97" s="53">
        <v>5633.8085277499995</v>
      </c>
      <c r="F97" s="53">
        <v>5630.5408350899997</v>
      </c>
      <c r="G97" s="53">
        <v>5622.1525052999996</v>
      </c>
      <c r="H97" s="53">
        <v>5584.1174749299998</v>
      </c>
      <c r="I97" s="53">
        <v>5555.8967944100004</v>
      </c>
      <c r="J97" s="53">
        <v>5519.8503579999997</v>
      </c>
      <c r="K97" s="53">
        <v>5507.6914003700003</v>
      </c>
      <c r="L97" s="53">
        <v>5519.9430662699997</v>
      </c>
      <c r="M97" s="53">
        <v>5537.8230753899998</v>
      </c>
      <c r="N97" s="53">
        <v>5546.9363532099997</v>
      </c>
      <c r="O97" s="53">
        <v>5560.4776816100002</v>
      </c>
      <c r="P97" s="53">
        <v>5573.9249678199994</v>
      </c>
      <c r="Q97" s="53">
        <v>5576.9042866599993</v>
      </c>
      <c r="R97" s="53">
        <v>5579.5280857199996</v>
      </c>
      <c r="S97" s="53">
        <v>5540.3702595899995</v>
      </c>
      <c r="T97" s="53">
        <v>5541.4365626399995</v>
      </c>
      <c r="U97" s="53">
        <v>5536.7098892800004</v>
      </c>
      <c r="V97" s="53">
        <v>5545.74349721</v>
      </c>
      <c r="W97" s="53">
        <v>5561.4939129200002</v>
      </c>
      <c r="X97" s="53">
        <v>5575.2989276600001</v>
      </c>
      <c r="Y97" s="53">
        <v>5608.8927202100003</v>
      </c>
    </row>
    <row r="98" spans="1:25" s="54" customFormat="1" ht="15.75" x14ac:dyDescent="0.3">
      <c r="A98" s="52" t="s">
        <v>149</v>
      </c>
      <c r="B98" s="53">
        <v>5626.3869678199999</v>
      </c>
      <c r="C98" s="53">
        <v>5654.5107608099997</v>
      </c>
      <c r="D98" s="53">
        <v>5662.1431879499996</v>
      </c>
      <c r="E98" s="53">
        <v>5660.4563175499998</v>
      </c>
      <c r="F98" s="53">
        <v>5660.1084866299998</v>
      </c>
      <c r="G98" s="53">
        <v>5654.2697014099995</v>
      </c>
      <c r="H98" s="53">
        <v>5629.5120915199996</v>
      </c>
      <c r="I98" s="53">
        <v>5581.1496921300004</v>
      </c>
      <c r="J98" s="53">
        <v>5540.8759063300004</v>
      </c>
      <c r="K98" s="53">
        <v>5530.9279733100002</v>
      </c>
      <c r="L98" s="53">
        <v>5514.6308182499997</v>
      </c>
      <c r="M98" s="53">
        <v>5517.3846523000002</v>
      </c>
      <c r="N98" s="53">
        <v>5534.4182984199997</v>
      </c>
      <c r="O98" s="53">
        <v>5548.2732256299996</v>
      </c>
      <c r="P98" s="53">
        <v>5566.9406727999994</v>
      </c>
      <c r="Q98" s="53">
        <v>5574.5955570200003</v>
      </c>
      <c r="R98" s="53">
        <v>5536.26025407</v>
      </c>
      <c r="S98" s="53">
        <v>5534.4657518399999</v>
      </c>
      <c r="T98" s="53">
        <v>5508.2528973799999</v>
      </c>
      <c r="U98" s="53">
        <v>5520.4019363999996</v>
      </c>
      <c r="V98" s="53">
        <v>5543.1280642499996</v>
      </c>
      <c r="W98" s="53">
        <v>5553.7263144600001</v>
      </c>
      <c r="X98" s="53">
        <v>5564.1401539099998</v>
      </c>
      <c r="Y98" s="53">
        <v>5593.9493623899998</v>
      </c>
    </row>
    <row r="99" spans="1:25" s="54" customFormat="1" ht="15.75" x14ac:dyDescent="0.3">
      <c r="A99" s="52" t="s">
        <v>150</v>
      </c>
      <c r="B99" s="53">
        <v>5627.4521860300001</v>
      </c>
      <c r="C99" s="53">
        <v>5647.6181703100001</v>
      </c>
      <c r="D99" s="53">
        <v>5631.4523246199997</v>
      </c>
      <c r="E99" s="53">
        <v>5635.4340973199996</v>
      </c>
      <c r="F99" s="53">
        <v>5605.3072761399999</v>
      </c>
      <c r="G99" s="53">
        <v>5554.3941061200003</v>
      </c>
      <c r="H99" s="53">
        <v>5504.9127384599997</v>
      </c>
      <c r="I99" s="53">
        <v>5476.6822877599998</v>
      </c>
      <c r="J99" s="53">
        <v>5467.8075921299996</v>
      </c>
      <c r="K99" s="53">
        <v>5462.63868465</v>
      </c>
      <c r="L99" s="53">
        <v>5476.7405100699998</v>
      </c>
      <c r="M99" s="53">
        <v>5478.6081070800001</v>
      </c>
      <c r="N99" s="53">
        <v>5504.3880240899998</v>
      </c>
      <c r="O99" s="53">
        <v>5540.9490888199998</v>
      </c>
      <c r="P99" s="53">
        <v>5559.9553938499994</v>
      </c>
      <c r="Q99" s="53">
        <v>5564.8199376100001</v>
      </c>
      <c r="R99" s="53">
        <v>5551.5254006499999</v>
      </c>
      <c r="S99" s="53">
        <v>5515.3957432400002</v>
      </c>
      <c r="T99" s="53">
        <v>5494.1408761299999</v>
      </c>
      <c r="U99" s="53">
        <v>5497.9097244999994</v>
      </c>
      <c r="V99" s="53">
        <v>5523.4210643299994</v>
      </c>
      <c r="W99" s="53">
        <v>5541.0325818399997</v>
      </c>
      <c r="X99" s="53">
        <v>5570.9956838799999</v>
      </c>
      <c r="Y99" s="53">
        <v>5608.95285874</v>
      </c>
    </row>
    <row r="100" spans="1:25" s="54" customFormat="1" ht="15.75" x14ac:dyDescent="0.3">
      <c r="A100" s="52" t="s">
        <v>151</v>
      </c>
      <c r="B100" s="53">
        <v>5554.9081355899998</v>
      </c>
      <c r="C100" s="53">
        <v>5603.0319952600003</v>
      </c>
      <c r="D100" s="53">
        <v>5596.1675501600002</v>
      </c>
      <c r="E100" s="53">
        <v>5588.66743417</v>
      </c>
      <c r="F100" s="53">
        <v>5581.1926084400002</v>
      </c>
      <c r="G100" s="53">
        <v>5514.91895097</v>
      </c>
      <c r="H100" s="53">
        <v>5507.9850801499997</v>
      </c>
      <c r="I100" s="53">
        <v>5471.9971603899994</v>
      </c>
      <c r="J100" s="53">
        <v>5443.9580110899997</v>
      </c>
      <c r="K100" s="53">
        <v>5444.7957859399994</v>
      </c>
      <c r="L100" s="53">
        <v>5462.8547188699995</v>
      </c>
      <c r="M100" s="53">
        <v>5457.1512785199993</v>
      </c>
      <c r="N100" s="53">
        <v>5478.8378308900001</v>
      </c>
      <c r="O100" s="53">
        <v>5489.7524772699999</v>
      </c>
      <c r="P100" s="53">
        <v>5496.9055099500001</v>
      </c>
      <c r="Q100" s="53">
        <v>5503.4173137999996</v>
      </c>
      <c r="R100" s="53">
        <v>5498.5339174399996</v>
      </c>
      <c r="S100" s="53">
        <v>5480.8756207500001</v>
      </c>
      <c r="T100" s="53">
        <v>5447.7234188000002</v>
      </c>
      <c r="U100" s="53">
        <v>5461.1988462999998</v>
      </c>
      <c r="V100" s="53">
        <v>5473.5883366199996</v>
      </c>
      <c r="W100" s="53">
        <v>5481.8440505999997</v>
      </c>
      <c r="X100" s="53">
        <v>5493.05607435</v>
      </c>
      <c r="Y100" s="53">
        <v>5550.6033992299999</v>
      </c>
    </row>
    <row r="101" spans="1:25" s="54" customFormat="1" ht="15.75" x14ac:dyDescent="0.3">
      <c r="A101" s="52" t="s">
        <v>152</v>
      </c>
      <c r="B101" s="53">
        <v>5682.6199600099999</v>
      </c>
      <c r="C101" s="53">
        <v>5709.4532229699998</v>
      </c>
      <c r="D101" s="53">
        <v>5697.6543703999996</v>
      </c>
      <c r="E101" s="53">
        <v>5686.36883081</v>
      </c>
      <c r="F101" s="53">
        <v>5657.5531317499999</v>
      </c>
      <c r="G101" s="53">
        <v>5604.6768738299997</v>
      </c>
      <c r="H101" s="53">
        <v>5568.7221876699996</v>
      </c>
      <c r="I101" s="53">
        <v>5539.2295934100002</v>
      </c>
      <c r="J101" s="53">
        <v>5508.8250128899999</v>
      </c>
      <c r="K101" s="53">
        <v>5503.7865392200001</v>
      </c>
      <c r="L101" s="53">
        <v>5509.4304998600001</v>
      </c>
      <c r="M101" s="53">
        <v>5546.3634663399998</v>
      </c>
      <c r="N101" s="53">
        <v>5560.7607591899996</v>
      </c>
      <c r="O101" s="53">
        <v>5572.68370925</v>
      </c>
      <c r="P101" s="53">
        <v>5586.2739935999998</v>
      </c>
      <c r="Q101" s="53">
        <v>5581.7548527999998</v>
      </c>
      <c r="R101" s="53">
        <v>5586.2454949599996</v>
      </c>
      <c r="S101" s="53">
        <v>5544.5750635599998</v>
      </c>
      <c r="T101" s="53">
        <v>5532.1492194700004</v>
      </c>
      <c r="U101" s="53">
        <v>5551.0955910800003</v>
      </c>
      <c r="V101" s="53">
        <v>5560.8628745799997</v>
      </c>
      <c r="W101" s="53">
        <v>5578.7962287999999</v>
      </c>
      <c r="X101" s="53">
        <v>5591.7884498200001</v>
      </c>
      <c r="Y101" s="53">
        <v>5674.0424124199999</v>
      </c>
    </row>
    <row r="102" spans="1:25" s="54" customFormat="1" ht="15.75" x14ac:dyDescent="0.3">
      <c r="A102" s="52" t="s">
        <v>153</v>
      </c>
      <c r="B102" s="53">
        <v>5691.3424984200001</v>
      </c>
      <c r="C102" s="53">
        <v>5707.6533865299998</v>
      </c>
      <c r="D102" s="53">
        <v>5708.2183840399994</v>
      </c>
      <c r="E102" s="53">
        <v>5716.6444511499994</v>
      </c>
      <c r="F102" s="53">
        <v>5703.23653749</v>
      </c>
      <c r="G102" s="53">
        <v>5681.1609223899995</v>
      </c>
      <c r="H102" s="53">
        <v>5637.7378874200003</v>
      </c>
      <c r="I102" s="53">
        <v>5570.7528094199997</v>
      </c>
      <c r="J102" s="53">
        <v>5516.6872930700001</v>
      </c>
      <c r="K102" s="53">
        <v>5533.0984852700003</v>
      </c>
      <c r="L102" s="53">
        <v>5525.8262230099999</v>
      </c>
      <c r="M102" s="53">
        <v>5547.5250481100002</v>
      </c>
      <c r="N102" s="53">
        <v>5569.7301152399996</v>
      </c>
      <c r="O102" s="53">
        <v>5587.0216493999997</v>
      </c>
      <c r="P102" s="53">
        <v>5607.8617814499994</v>
      </c>
      <c r="Q102" s="53">
        <v>5610.8265532099995</v>
      </c>
      <c r="R102" s="53">
        <v>5584.1612336399994</v>
      </c>
      <c r="S102" s="53">
        <v>5552.9367120299994</v>
      </c>
      <c r="T102" s="53">
        <v>5556.1896045599997</v>
      </c>
      <c r="U102" s="53">
        <v>5570.1128876399998</v>
      </c>
      <c r="V102" s="53">
        <v>5583.65176084</v>
      </c>
      <c r="W102" s="53">
        <v>5598.4404957999996</v>
      </c>
      <c r="X102" s="53">
        <v>5633.7587169199996</v>
      </c>
      <c r="Y102" s="53">
        <v>5658.3017139399999</v>
      </c>
    </row>
    <row r="103" spans="1:25" s="54" customFormat="1" ht="15.75" x14ac:dyDescent="0.3">
      <c r="A103" s="52" t="s">
        <v>154</v>
      </c>
      <c r="B103" s="53">
        <v>5676.2275122699994</v>
      </c>
      <c r="C103" s="53">
        <v>5715.8740969999999</v>
      </c>
      <c r="D103" s="53">
        <v>5726.6442539500003</v>
      </c>
      <c r="E103" s="53">
        <v>5743.51359151</v>
      </c>
      <c r="F103" s="53">
        <v>5728.3815770699994</v>
      </c>
      <c r="G103" s="53">
        <v>5724.3250233199997</v>
      </c>
      <c r="H103" s="53">
        <v>5724.9592922000002</v>
      </c>
      <c r="I103" s="53">
        <v>5720.81803846</v>
      </c>
      <c r="J103" s="53">
        <v>5673.6037361399995</v>
      </c>
      <c r="K103" s="53">
        <v>5616.4086302400001</v>
      </c>
      <c r="L103" s="53">
        <v>5579.9173682999999</v>
      </c>
      <c r="M103" s="53">
        <v>5568.1644153300003</v>
      </c>
      <c r="N103" s="53">
        <v>5567.6447173199995</v>
      </c>
      <c r="O103" s="53">
        <v>5593.4165340700001</v>
      </c>
      <c r="P103" s="53">
        <v>5608.4672083599999</v>
      </c>
      <c r="Q103" s="53">
        <v>5622.1882658899995</v>
      </c>
      <c r="R103" s="53">
        <v>5622.23646947</v>
      </c>
      <c r="S103" s="53">
        <v>5580.9320153199997</v>
      </c>
      <c r="T103" s="53">
        <v>5535.2169764499995</v>
      </c>
      <c r="U103" s="53">
        <v>5543.2897836599996</v>
      </c>
      <c r="V103" s="53">
        <v>5558.9804315900001</v>
      </c>
      <c r="W103" s="53">
        <v>5562.8273104199998</v>
      </c>
      <c r="X103" s="53">
        <v>5599.0357478300002</v>
      </c>
      <c r="Y103" s="53">
        <v>5636.2683033200001</v>
      </c>
    </row>
    <row r="104" spans="1:25" s="54" customFormat="1" ht="15.75" x14ac:dyDescent="0.3">
      <c r="A104" s="52" t="s">
        <v>155</v>
      </c>
      <c r="B104" s="53">
        <v>5656.77502972</v>
      </c>
      <c r="C104" s="53">
        <v>5652.1471721500002</v>
      </c>
      <c r="D104" s="53">
        <v>5636.2434517399997</v>
      </c>
      <c r="E104" s="53">
        <v>5654.5091019699994</v>
      </c>
      <c r="F104" s="53">
        <v>5651.5730501099997</v>
      </c>
      <c r="G104" s="53">
        <v>5640.5873632399998</v>
      </c>
      <c r="H104" s="53">
        <v>5671.1859576500001</v>
      </c>
      <c r="I104" s="53">
        <v>5618.6188719100001</v>
      </c>
      <c r="J104" s="53">
        <v>5569.6842485699999</v>
      </c>
      <c r="K104" s="53">
        <v>5549.00351847</v>
      </c>
      <c r="L104" s="53">
        <v>5530.28752377</v>
      </c>
      <c r="M104" s="53">
        <v>5546.7244800299995</v>
      </c>
      <c r="N104" s="53">
        <v>5571.6587440200001</v>
      </c>
      <c r="O104" s="53">
        <v>5584.7968959399996</v>
      </c>
      <c r="P104" s="53">
        <v>5598.8470609599999</v>
      </c>
      <c r="Q104" s="53">
        <v>5619.1576536399998</v>
      </c>
      <c r="R104" s="53">
        <v>5612.85567618</v>
      </c>
      <c r="S104" s="53">
        <v>5595.3738493800001</v>
      </c>
      <c r="T104" s="53">
        <v>5544.3803568100002</v>
      </c>
      <c r="U104" s="53">
        <v>5549.2370964900001</v>
      </c>
      <c r="V104" s="53">
        <v>5565.68325147</v>
      </c>
      <c r="W104" s="53">
        <v>5582.3678463699998</v>
      </c>
      <c r="X104" s="53">
        <v>5581.5404505400002</v>
      </c>
      <c r="Y104" s="53">
        <v>5605.4517837499998</v>
      </c>
    </row>
    <row r="105" spans="1:25" s="54" customFormat="1" ht="15.75" x14ac:dyDescent="0.3">
      <c r="A105" s="52" t="s">
        <v>156</v>
      </c>
      <c r="B105" s="53">
        <v>5566.3043480899996</v>
      </c>
      <c r="C105" s="53">
        <v>5563.4372259900001</v>
      </c>
      <c r="D105" s="53">
        <v>5554.0482161399996</v>
      </c>
      <c r="E105" s="53">
        <v>5549.8954965499997</v>
      </c>
      <c r="F105" s="53">
        <v>5561.5922289</v>
      </c>
      <c r="G105" s="53">
        <v>5545.9408015600002</v>
      </c>
      <c r="H105" s="53">
        <v>5534.7811493600002</v>
      </c>
      <c r="I105" s="53">
        <v>5509.6704278099996</v>
      </c>
      <c r="J105" s="53">
        <v>5472.6028423400003</v>
      </c>
      <c r="K105" s="53">
        <v>5449.6863263499999</v>
      </c>
      <c r="L105" s="53">
        <v>5446.7274418500001</v>
      </c>
      <c r="M105" s="53">
        <v>5458.3001852399993</v>
      </c>
      <c r="N105" s="53">
        <v>5476.3350826099995</v>
      </c>
      <c r="O105" s="53">
        <v>5485.9645191099999</v>
      </c>
      <c r="P105" s="53">
        <v>5513.2469420300004</v>
      </c>
      <c r="Q105" s="53">
        <v>5519.62141746</v>
      </c>
      <c r="R105" s="53">
        <v>5515.7465775000001</v>
      </c>
      <c r="S105" s="53">
        <v>5486.6375849100004</v>
      </c>
      <c r="T105" s="53">
        <v>5443.3341042399998</v>
      </c>
      <c r="U105" s="53">
        <v>5453.7152287700001</v>
      </c>
      <c r="V105" s="53">
        <v>5475.3127882199997</v>
      </c>
      <c r="W105" s="53">
        <v>5485.28102657</v>
      </c>
      <c r="X105" s="53">
        <v>5503.4773865999996</v>
      </c>
      <c r="Y105" s="53">
        <v>5521.0524587399996</v>
      </c>
    </row>
    <row r="106" spans="1:25" s="54" customFormat="1" ht="15.75" x14ac:dyDescent="0.3">
      <c r="A106" s="52" t="s">
        <v>157</v>
      </c>
      <c r="B106" s="53">
        <v>5580.1657287099997</v>
      </c>
      <c r="C106" s="53">
        <v>5612.8710893500001</v>
      </c>
      <c r="D106" s="53">
        <v>5622.8342859200002</v>
      </c>
      <c r="E106" s="53">
        <v>5634.3095062299999</v>
      </c>
      <c r="F106" s="53">
        <v>5631.1744911799997</v>
      </c>
      <c r="G106" s="53">
        <v>5620.5008564199998</v>
      </c>
      <c r="H106" s="53">
        <v>5620.2012564300003</v>
      </c>
      <c r="I106" s="53">
        <v>5617.8267121099998</v>
      </c>
      <c r="J106" s="53">
        <v>5596.8643548599994</v>
      </c>
      <c r="K106" s="53">
        <v>5571.9541539299998</v>
      </c>
      <c r="L106" s="53">
        <v>5537.3347589200002</v>
      </c>
      <c r="M106" s="53">
        <v>5503.3147280200001</v>
      </c>
      <c r="N106" s="53">
        <v>5515.6601238000003</v>
      </c>
      <c r="O106" s="53">
        <v>5521.9164576799994</v>
      </c>
      <c r="P106" s="53">
        <v>5531.70090712</v>
      </c>
      <c r="Q106" s="53">
        <v>5530.4214505199998</v>
      </c>
      <c r="R106" s="53">
        <v>5520.3504572299998</v>
      </c>
      <c r="S106" s="53">
        <v>5501.6771964500003</v>
      </c>
      <c r="T106" s="53">
        <v>5482.2631807899998</v>
      </c>
      <c r="U106" s="53">
        <v>5486.4661758799994</v>
      </c>
      <c r="V106" s="53">
        <v>5498.9540397599994</v>
      </c>
      <c r="W106" s="53">
        <v>5512.18250627</v>
      </c>
      <c r="X106" s="53">
        <v>5531.6135699400002</v>
      </c>
      <c r="Y106" s="53">
        <v>5557.9534995599997</v>
      </c>
    </row>
    <row r="107" spans="1:25" s="54" customFormat="1" ht="15.75" x14ac:dyDescent="0.3">
      <c r="A107" s="52" t="s">
        <v>158</v>
      </c>
      <c r="B107" s="53">
        <v>5611.9873479600001</v>
      </c>
      <c r="C107" s="53">
        <v>5656.6059180100001</v>
      </c>
      <c r="D107" s="53">
        <v>5676.2682134099996</v>
      </c>
      <c r="E107" s="53">
        <v>5660.8173907700002</v>
      </c>
      <c r="F107" s="53">
        <v>5650.5075198100003</v>
      </c>
      <c r="G107" s="53">
        <v>5652.8099423900003</v>
      </c>
      <c r="H107" s="53">
        <v>5610.6016500599999</v>
      </c>
      <c r="I107" s="53">
        <v>5577.76742104</v>
      </c>
      <c r="J107" s="53">
        <v>5543.9503060500001</v>
      </c>
      <c r="K107" s="53">
        <v>5500.4427919899999</v>
      </c>
      <c r="L107" s="53">
        <v>5475.8276740499996</v>
      </c>
      <c r="M107" s="53">
        <v>5477.3217441199995</v>
      </c>
      <c r="N107" s="53">
        <v>5488.5617398499999</v>
      </c>
      <c r="O107" s="53">
        <v>5486.86610879</v>
      </c>
      <c r="P107" s="53">
        <v>5500.7054248999993</v>
      </c>
      <c r="Q107" s="53">
        <v>5516.2504592900004</v>
      </c>
      <c r="R107" s="53">
        <v>5520.5151042199996</v>
      </c>
      <c r="S107" s="53">
        <v>5508.8881971800001</v>
      </c>
      <c r="T107" s="53">
        <v>5458.9816385399999</v>
      </c>
      <c r="U107" s="53">
        <v>5461.9059204200003</v>
      </c>
      <c r="V107" s="53">
        <v>5470.3216339800001</v>
      </c>
      <c r="W107" s="53">
        <v>5487.67084978</v>
      </c>
      <c r="X107" s="53">
        <v>5518.1422242999997</v>
      </c>
      <c r="Y107" s="53">
        <v>5550.1887099199994</v>
      </c>
    </row>
    <row r="108" spans="1:25" s="54" customFormat="1" ht="15.75" x14ac:dyDescent="0.3">
      <c r="A108" s="52" t="s">
        <v>159</v>
      </c>
      <c r="B108" s="53">
        <v>5592.13583543</v>
      </c>
      <c r="C108" s="53">
        <v>5559.86955261</v>
      </c>
      <c r="D108" s="53">
        <v>5557.4303597099997</v>
      </c>
      <c r="E108" s="53">
        <v>5570.0582275099996</v>
      </c>
      <c r="F108" s="53">
        <v>5577.6777323599999</v>
      </c>
      <c r="G108" s="53">
        <v>5590.4090193299999</v>
      </c>
      <c r="H108" s="53">
        <v>5578.3331826899994</v>
      </c>
      <c r="I108" s="53">
        <v>5540.41587222</v>
      </c>
      <c r="J108" s="53">
        <v>5498.8852594</v>
      </c>
      <c r="K108" s="53">
        <v>5475.8724370899999</v>
      </c>
      <c r="L108" s="53">
        <v>5460.4641359699999</v>
      </c>
      <c r="M108" s="53">
        <v>5457.5022274100002</v>
      </c>
      <c r="N108" s="53">
        <v>5489.0931319900001</v>
      </c>
      <c r="O108" s="53">
        <v>5511.7204528799994</v>
      </c>
      <c r="P108" s="53">
        <v>5541.9332155000002</v>
      </c>
      <c r="Q108" s="53">
        <v>5515.3062168300003</v>
      </c>
      <c r="R108" s="53">
        <v>5534.7030206099998</v>
      </c>
      <c r="S108" s="53">
        <v>5515.6161486299998</v>
      </c>
      <c r="T108" s="53">
        <v>5473.0009727300003</v>
      </c>
      <c r="U108" s="53">
        <v>5481.2278385099999</v>
      </c>
      <c r="V108" s="53">
        <v>5506.8064424099994</v>
      </c>
      <c r="W108" s="53">
        <v>5540.0897976599999</v>
      </c>
      <c r="X108" s="53">
        <v>5552.4269373200004</v>
      </c>
      <c r="Y108" s="53">
        <v>5637.1240282199997</v>
      </c>
    </row>
    <row r="109" spans="1:25" s="54" customFormat="1" ht="15.75" x14ac:dyDescent="0.3">
      <c r="A109" s="52" t="s">
        <v>160</v>
      </c>
      <c r="B109" s="53">
        <v>5608.1022208499999</v>
      </c>
      <c r="C109" s="53">
        <v>5648.5114918199997</v>
      </c>
      <c r="D109" s="53">
        <v>5645.3636577799998</v>
      </c>
      <c r="E109" s="53">
        <v>5641.4628768100001</v>
      </c>
      <c r="F109" s="53">
        <v>5636.07323782</v>
      </c>
      <c r="G109" s="53">
        <v>5639.0640115200003</v>
      </c>
      <c r="H109" s="53">
        <v>5591.0406665499995</v>
      </c>
      <c r="I109" s="53">
        <v>5594.2289493899998</v>
      </c>
      <c r="J109" s="53">
        <v>5591.56780119</v>
      </c>
      <c r="K109" s="53">
        <v>5508.2722402999998</v>
      </c>
      <c r="L109" s="53">
        <v>5460.7352351099998</v>
      </c>
      <c r="M109" s="53">
        <v>5453.6456511699998</v>
      </c>
      <c r="N109" s="53">
        <v>5457.3659718199997</v>
      </c>
      <c r="O109" s="53">
        <v>5467.1945683200001</v>
      </c>
      <c r="P109" s="53">
        <v>5486.5190188400002</v>
      </c>
      <c r="Q109" s="53">
        <v>5498.3600132800002</v>
      </c>
      <c r="R109" s="53">
        <v>5503.9565602299999</v>
      </c>
      <c r="S109" s="53">
        <v>5478.4583257200002</v>
      </c>
      <c r="T109" s="53">
        <v>5449.5125593499997</v>
      </c>
      <c r="U109" s="53">
        <v>5448.0462494699996</v>
      </c>
      <c r="V109" s="53">
        <v>5466.5902432900002</v>
      </c>
      <c r="W109" s="53">
        <v>5475.3729723799997</v>
      </c>
      <c r="X109" s="53">
        <v>5497.5065444499996</v>
      </c>
      <c r="Y109" s="53">
        <v>5533.32819268</v>
      </c>
    </row>
    <row r="110" spans="1:25" s="54" customFormat="1" ht="15.75" x14ac:dyDescent="0.3">
      <c r="A110" s="52" t="s">
        <v>161</v>
      </c>
      <c r="B110" s="53">
        <v>5533.5072953299996</v>
      </c>
      <c r="C110" s="53">
        <v>5582.1500641799994</v>
      </c>
      <c r="D110" s="53">
        <v>5602.6048997099997</v>
      </c>
      <c r="E110" s="53">
        <v>5610.02510609</v>
      </c>
      <c r="F110" s="53">
        <v>5614.2621839499998</v>
      </c>
      <c r="G110" s="53">
        <v>5593.8154204299999</v>
      </c>
      <c r="H110" s="53">
        <v>5585.8150723600002</v>
      </c>
      <c r="I110" s="53">
        <v>5568.5686314200002</v>
      </c>
      <c r="J110" s="53">
        <v>5519.4841856700004</v>
      </c>
      <c r="K110" s="53">
        <v>5468.2445349400004</v>
      </c>
      <c r="L110" s="53">
        <v>5451.0522136899999</v>
      </c>
      <c r="M110" s="53">
        <v>5451.3590513199997</v>
      </c>
      <c r="N110" s="53">
        <v>5463.5852563299995</v>
      </c>
      <c r="O110" s="53">
        <v>5477.3483841699999</v>
      </c>
      <c r="P110" s="53">
        <v>5493.5759231299999</v>
      </c>
      <c r="Q110" s="53">
        <v>5502.51590674</v>
      </c>
      <c r="R110" s="53">
        <v>5496.9921608000004</v>
      </c>
      <c r="S110" s="53">
        <v>5483.58660874</v>
      </c>
      <c r="T110" s="53">
        <v>5439.39172091</v>
      </c>
      <c r="U110" s="53">
        <v>5427.4642908400001</v>
      </c>
      <c r="V110" s="53">
        <v>5443.2430459400002</v>
      </c>
      <c r="W110" s="53">
        <v>5455.1456164399997</v>
      </c>
      <c r="X110" s="53">
        <v>5485.0880150399998</v>
      </c>
      <c r="Y110" s="53">
        <v>5518.15575231</v>
      </c>
    </row>
    <row r="111" spans="1:25" s="54" customFormat="1" ht="15.75" x14ac:dyDescent="0.3">
      <c r="A111" s="52" t="s">
        <v>162</v>
      </c>
      <c r="B111" s="53">
        <v>5518.4602726100002</v>
      </c>
      <c r="C111" s="53">
        <v>5545.28298275</v>
      </c>
      <c r="D111" s="53">
        <v>5563.8203545699998</v>
      </c>
      <c r="E111" s="53">
        <v>5555.0503081299994</v>
      </c>
      <c r="F111" s="53">
        <v>5531.4185712500002</v>
      </c>
      <c r="G111" s="53">
        <v>5551.9261016599994</v>
      </c>
      <c r="H111" s="53">
        <v>5556.1595236499998</v>
      </c>
      <c r="I111" s="53">
        <v>5536.7660827199998</v>
      </c>
      <c r="J111" s="53">
        <v>5487.0295542200001</v>
      </c>
      <c r="K111" s="53">
        <v>5460.1985350100003</v>
      </c>
      <c r="L111" s="53">
        <v>5447.8594390999997</v>
      </c>
      <c r="M111" s="53">
        <v>5452.0141863099998</v>
      </c>
      <c r="N111" s="53">
        <v>5475.5110970899996</v>
      </c>
      <c r="O111" s="53">
        <v>5461.4507520500001</v>
      </c>
      <c r="P111" s="53">
        <v>5472.8211242799998</v>
      </c>
      <c r="Q111" s="53">
        <v>5477.1416687800001</v>
      </c>
      <c r="R111" s="53">
        <v>5475.94408982</v>
      </c>
      <c r="S111" s="53">
        <v>5452.5279191199998</v>
      </c>
      <c r="T111" s="53">
        <v>5467.0346840900002</v>
      </c>
      <c r="U111" s="53">
        <v>5475.6042167199994</v>
      </c>
      <c r="V111" s="53">
        <v>5506.3549434799997</v>
      </c>
      <c r="W111" s="53">
        <v>5522.4133870799997</v>
      </c>
      <c r="X111" s="53">
        <v>5527.2544324099999</v>
      </c>
      <c r="Y111" s="53">
        <v>5535.4062104099994</v>
      </c>
    </row>
    <row r="112" spans="1:25" s="54" customFormat="1" ht="15.75" x14ac:dyDescent="0.3">
      <c r="A112" s="52" t="s">
        <v>163</v>
      </c>
      <c r="B112" s="53">
        <v>5532.3228340999995</v>
      </c>
      <c r="C112" s="53">
        <v>5534.3460639300001</v>
      </c>
      <c r="D112" s="53">
        <v>5544.4856311599997</v>
      </c>
      <c r="E112" s="53">
        <v>5544.2824627099999</v>
      </c>
      <c r="F112" s="53">
        <v>5544.10391136</v>
      </c>
      <c r="G112" s="53">
        <v>5539.8610821900002</v>
      </c>
      <c r="H112" s="53">
        <v>5507.1840034699999</v>
      </c>
      <c r="I112" s="53">
        <v>5486.0982930700002</v>
      </c>
      <c r="J112" s="53">
        <v>5453.7744091200002</v>
      </c>
      <c r="K112" s="53">
        <v>5447.78136756</v>
      </c>
      <c r="L112" s="53">
        <v>5444.1187827200001</v>
      </c>
      <c r="M112" s="53">
        <v>5461.6894566299998</v>
      </c>
      <c r="N112" s="53">
        <v>5476.9073783699996</v>
      </c>
      <c r="O112" s="53">
        <v>5480.0971704699996</v>
      </c>
      <c r="P112" s="53">
        <v>5496.0095370899999</v>
      </c>
      <c r="Q112" s="53">
        <v>5499.0721764800001</v>
      </c>
      <c r="R112" s="53">
        <v>5500.9766317100002</v>
      </c>
      <c r="S112" s="53">
        <v>5487.2986473299998</v>
      </c>
      <c r="T112" s="53">
        <v>5459.5665478299998</v>
      </c>
      <c r="U112" s="53">
        <v>5461.5994430800001</v>
      </c>
      <c r="V112" s="53">
        <v>5471.7058459700002</v>
      </c>
      <c r="W112" s="53">
        <v>5488.7376469999999</v>
      </c>
      <c r="X112" s="53">
        <v>5478.4175963199996</v>
      </c>
      <c r="Y112" s="53">
        <v>5571.2846912799996</v>
      </c>
    </row>
    <row r="113" spans="1:25" s="23" customFormat="1" x14ac:dyDescent="0.2"/>
    <row r="114" spans="1:25" s="23" customFormat="1" ht="15.75" customHeight="1" x14ac:dyDescent="0.2">
      <c r="A114" s="161" t="s">
        <v>68</v>
      </c>
      <c r="B114" s="188" t="s">
        <v>96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x14ac:dyDescent="0.2">
      <c r="A115" s="162"/>
      <c r="B115" s="88" t="s">
        <v>70</v>
      </c>
      <c r="C115" s="89" t="s">
        <v>71</v>
      </c>
      <c r="D115" s="90" t="s">
        <v>72</v>
      </c>
      <c r="E115" s="89" t="s">
        <v>73</v>
      </c>
      <c r="F115" s="89" t="s">
        <v>74</v>
      </c>
      <c r="G115" s="89" t="s">
        <v>75</v>
      </c>
      <c r="H115" s="89" t="s">
        <v>76</v>
      </c>
      <c r="I115" s="89" t="s">
        <v>77</v>
      </c>
      <c r="J115" s="89" t="s">
        <v>78</v>
      </c>
      <c r="K115" s="88" t="s">
        <v>79</v>
      </c>
      <c r="L115" s="89" t="s">
        <v>80</v>
      </c>
      <c r="M115" s="91" t="s">
        <v>81</v>
      </c>
      <c r="N115" s="88" t="s">
        <v>82</v>
      </c>
      <c r="O115" s="89" t="s">
        <v>83</v>
      </c>
      <c r="P115" s="91" t="s">
        <v>84</v>
      </c>
      <c r="Q115" s="90" t="s">
        <v>85</v>
      </c>
      <c r="R115" s="89" t="s">
        <v>86</v>
      </c>
      <c r="S115" s="90" t="s">
        <v>87</v>
      </c>
      <c r="T115" s="89" t="s">
        <v>88</v>
      </c>
      <c r="U115" s="90" t="s">
        <v>89</v>
      </c>
      <c r="V115" s="89" t="s">
        <v>90</v>
      </c>
      <c r="W115" s="90" t="s">
        <v>91</v>
      </c>
      <c r="X115" s="89" t="s">
        <v>92</v>
      </c>
      <c r="Y115" s="89" t="s">
        <v>93</v>
      </c>
    </row>
    <row r="116" spans="1:25" s="23" customFormat="1" ht="15.75" customHeight="1" x14ac:dyDescent="0.2">
      <c r="A116" s="50" t="s">
        <v>133</v>
      </c>
      <c r="B116" s="51">
        <v>5638.6186228699999</v>
      </c>
      <c r="C116" s="51">
        <v>5657.4086134299996</v>
      </c>
      <c r="D116" s="51">
        <v>5604.51371113</v>
      </c>
      <c r="E116" s="51">
        <v>5604.9111995699996</v>
      </c>
      <c r="F116" s="51">
        <v>5603.7103102900001</v>
      </c>
      <c r="G116" s="51">
        <v>5608.5938041499994</v>
      </c>
      <c r="H116" s="51">
        <v>5609.9221624399997</v>
      </c>
      <c r="I116" s="51">
        <v>5607.1819317699992</v>
      </c>
      <c r="J116" s="51">
        <v>5607.6862312499998</v>
      </c>
      <c r="K116" s="51">
        <v>5637.2318580800002</v>
      </c>
      <c r="L116" s="51">
        <v>5623.4635441800001</v>
      </c>
      <c r="M116" s="51">
        <v>5600.9960233199999</v>
      </c>
      <c r="N116" s="51">
        <v>5586.1743230499997</v>
      </c>
      <c r="O116" s="51">
        <v>5575.6678950200003</v>
      </c>
      <c r="P116" s="51">
        <v>5601.3311530599995</v>
      </c>
      <c r="Q116" s="51">
        <v>5590.93137441</v>
      </c>
      <c r="R116" s="51">
        <v>5577.9300483299994</v>
      </c>
      <c r="S116" s="51">
        <v>5514.4803033199996</v>
      </c>
      <c r="T116" s="51">
        <v>5497.1130240099992</v>
      </c>
      <c r="U116" s="51">
        <v>5515.5477728799997</v>
      </c>
      <c r="V116" s="51">
        <v>5520.1363337900002</v>
      </c>
      <c r="W116" s="51">
        <v>5546.0638735299999</v>
      </c>
      <c r="X116" s="51">
        <v>5582.4450639699999</v>
      </c>
      <c r="Y116" s="51">
        <v>5673.6354563999994</v>
      </c>
    </row>
    <row r="117" spans="1:25" s="54" customFormat="1" ht="15.75" x14ac:dyDescent="0.3">
      <c r="A117" s="52" t="s">
        <v>134</v>
      </c>
      <c r="B117" s="53">
        <v>5658.3081626100002</v>
      </c>
      <c r="C117" s="53">
        <v>5648.2846457099995</v>
      </c>
      <c r="D117" s="53">
        <v>5659.3804741499998</v>
      </c>
      <c r="E117" s="53">
        <v>5660.0449710699995</v>
      </c>
      <c r="F117" s="53">
        <v>5643.7021538499994</v>
      </c>
      <c r="G117" s="53">
        <v>5639.2037419099997</v>
      </c>
      <c r="H117" s="53">
        <v>5611.7348727999997</v>
      </c>
      <c r="I117" s="53">
        <v>5591.2367513399995</v>
      </c>
      <c r="J117" s="53">
        <v>5566.20189544</v>
      </c>
      <c r="K117" s="53">
        <v>5559.34697598</v>
      </c>
      <c r="L117" s="53">
        <v>5553.7323957499993</v>
      </c>
      <c r="M117" s="53">
        <v>5572.9351624699993</v>
      </c>
      <c r="N117" s="53">
        <v>5566.7516918599995</v>
      </c>
      <c r="O117" s="53">
        <v>5570.5033143499995</v>
      </c>
      <c r="P117" s="53">
        <v>5574.7909844699998</v>
      </c>
      <c r="Q117" s="53">
        <v>5557.3073363200001</v>
      </c>
      <c r="R117" s="53">
        <v>5530.0182976899996</v>
      </c>
      <c r="S117" s="53">
        <v>5492.6800720399997</v>
      </c>
      <c r="T117" s="53">
        <v>5471.6659912099994</v>
      </c>
      <c r="U117" s="53">
        <v>5497.5317303399997</v>
      </c>
      <c r="V117" s="53">
        <v>5517.3802467599999</v>
      </c>
      <c r="W117" s="53">
        <v>5532.1044205999997</v>
      </c>
      <c r="X117" s="53">
        <v>5570.7648192999995</v>
      </c>
      <c r="Y117" s="53">
        <v>5627.4119414099996</v>
      </c>
    </row>
    <row r="118" spans="1:25" s="54" customFormat="1" ht="15.75" x14ac:dyDescent="0.3">
      <c r="A118" s="52" t="s">
        <v>135</v>
      </c>
      <c r="B118" s="53">
        <v>5608.0703334499995</v>
      </c>
      <c r="C118" s="53">
        <v>5580.2422168599996</v>
      </c>
      <c r="D118" s="53">
        <v>5582.5994129499995</v>
      </c>
      <c r="E118" s="53">
        <v>5562.01101827</v>
      </c>
      <c r="F118" s="53">
        <v>5576.30862987</v>
      </c>
      <c r="G118" s="53">
        <v>5582.7179036999996</v>
      </c>
      <c r="H118" s="53">
        <v>5550.7244511999997</v>
      </c>
      <c r="I118" s="53">
        <v>5526.6162262600001</v>
      </c>
      <c r="J118" s="53">
        <v>5515.5106456399999</v>
      </c>
      <c r="K118" s="53">
        <v>5530.3203981400002</v>
      </c>
      <c r="L118" s="53">
        <v>5549.5734928000002</v>
      </c>
      <c r="M118" s="53">
        <v>5554.7596141799995</v>
      </c>
      <c r="N118" s="53">
        <v>5585.7595528799993</v>
      </c>
      <c r="O118" s="53">
        <v>5599.2557861599998</v>
      </c>
      <c r="P118" s="53">
        <v>5593.5107803199999</v>
      </c>
      <c r="Q118" s="53">
        <v>5581.3387450800001</v>
      </c>
      <c r="R118" s="53">
        <v>5538.4863816199995</v>
      </c>
      <c r="S118" s="53">
        <v>5513.8470161699997</v>
      </c>
      <c r="T118" s="53">
        <v>5518.7242102099999</v>
      </c>
      <c r="U118" s="53">
        <v>5523.0168433199997</v>
      </c>
      <c r="V118" s="53">
        <v>5532.1775838100002</v>
      </c>
      <c r="W118" s="53">
        <v>5561.1554315599997</v>
      </c>
      <c r="X118" s="53">
        <v>5584.0368875099994</v>
      </c>
      <c r="Y118" s="53">
        <v>5634.8449810000002</v>
      </c>
    </row>
    <row r="119" spans="1:25" s="54" customFormat="1" ht="15.75" x14ac:dyDescent="0.3">
      <c r="A119" s="52" t="s">
        <v>136</v>
      </c>
      <c r="B119" s="53">
        <v>5596.1212792899996</v>
      </c>
      <c r="C119" s="53">
        <v>5636.4476854299992</v>
      </c>
      <c r="D119" s="53">
        <v>5660.6945501</v>
      </c>
      <c r="E119" s="53">
        <v>5672.65903583</v>
      </c>
      <c r="F119" s="53">
        <v>5649.1119104199997</v>
      </c>
      <c r="G119" s="53">
        <v>5571.6630003999999</v>
      </c>
      <c r="H119" s="53">
        <v>5555.8159819699995</v>
      </c>
      <c r="I119" s="53">
        <v>5528.59911311</v>
      </c>
      <c r="J119" s="53">
        <v>5498.8772043700001</v>
      </c>
      <c r="K119" s="53">
        <v>5489.1297922799995</v>
      </c>
      <c r="L119" s="53">
        <v>5477.9275112899995</v>
      </c>
      <c r="M119" s="53">
        <v>5471.9491102599995</v>
      </c>
      <c r="N119" s="53">
        <v>5494.4412333</v>
      </c>
      <c r="O119" s="53">
        <v>5491.5740800699996</v>
      </c>
      <c r="P119" s="53">
        <v>5499.5682471800001</v>
      </c>
      <c r="Q119" s="53">
        <v>5492.3641571799999</v>
      </c>
      <c r="R119" s="53">
        <v>5485.8989006499996</v>
      </c>
      <c r="S119" s="53">
        <v>5422.5402608099994</v>
      </c>
      <c r="T119" s="53">
        <v>5426.7222412699994</v>
      </c>
      <c r="U119" s="53">
        <v>5444.1122444899993</v>
      </c>
      <c r="V119" s="53">
        <v>5457.7856050999999</v>
      </c>
      <c r="W119" s="53">
        <v>5472.9503076700003</v>
      </c>
      <c r="X119" s="53">
        <v>5497.3863263200001</v>
      </c>
      <c r="Y119" s="53">
        <v>5524.3135989599996</v>
      </c>
    </row>
    <row r="120" spans="1:25" s="54" customFormat="1" ht="15.75" x14ac:dyDescent="0.3">
      <c r="A120" s="52" t="s">
        <v>137</v>
      </c>
      <c r="B120" s="53">
        <v>5524.4560938699997</v>
      </c>
      <c r="C120" s="53">
        <v>5501.3190326699996</v>
      </c>
      <c r="D120" s="53">
        <v>5514.5983036099997</v>
      </c>
      <c r="E120" s="53">
        <v>5532.7043899700002</v>
      </c>
      <c r="F120" s="53">
        <v>5583.2868529499992</v>
      </c>
      <c r="G120" s="53">
        <v>5578.3688617299995</v>
      </c>
      <c r="H120" s="53">
        <v>5578.6695463899996</v>
      </c>
      <c r="I120" s="53">
        <v>5564.8550836899994</v>
      </c>
      <c r="J120" s="53">
        <v>5545.4215595999995</v>
      </c>
      <c r="K120" s="53">
        <v>5499.90451846</v>
      </c>
      <c r="L120" s="53">
        <v>5482.2569492499997</v>
      </c>
      <c r="M120" s="53">
        <v>5475.4611869599994</v>
      </c>
      <c r="N120" s="53">
        <v>5487.8029087799996</v>
      </c>
      <c r="O120" s="53">
        <v>5510.2531827399998</v>
      </c>
      <c r="P120" s="53">
        <v>5507.7058003100001</v>
      </c>
      <c r="Q120" s="53">
        <v>5514.8463504499996</v>
      </c>
      <c r="R120" s="53">
        <v>5521.8864033499995</v>
      </c>
      <c r="S120" s="53">
        <v>5546.8544111699994</v>
      </c>
      <c r="T120" s="53">
        <v>5460.6651390299994</v>
      </c>
      <c r="U120" s="53">
        <v>5476.3171212999996</v>
      </c>
      <c r="V120" s="53">
        <v>5488.5467852700003</v>
      </c>
      <c r="W120" s="53">
        <v>5498.4929199099997</v>
      </c>
      <c r="X120" s="53">
        <v>5526.0463361299999</v>
      </c>
      <c r="Y120" s="53">
        <v>5543.6751898299999</v>
      </c>
    </row>
    <row r="121" spans="1:25" s="54" customFormat="1" ht="15.75" x14ac:dyDescent="0.3">
      <c r="A121" s="52" t="s">
        <v>138</v>
      </c>
      <c r="B121" s="53">
        <v>5434.4330522999999</v>
      </c>
      <c r="C121" s="53">
        <v>5456.0655422599993</v>
      </c>
      <c r="D121" s="53">
        <v>5470.1431551400001</v>
      </c>
      <c r="E121" s="53">
        <v>5467.7294617999996</v>
      </c>
      <c r="F121" s="53">
        <v>5460.50410594</v>
      </c>
      <c r="G121" s="53">
        <v>5447.7664020800003</v>
      </c>
      <c r="H121" s="53">
        <v>5427.0623321900002</v>
      </c>
      <c r="I121" s="53">
        <v>5378.0619790000001</v>
      </c>
      <c r="J121" s="53">
        <v>5329.2157642799993</v>
      </c>
      <c r="K121" s="53">
        <v>5313.9111562199996</v>
      </c>
      <c r="L121" s="53">
        <v>5313.3427801600001</v>
      </c>
      <c r="M121" s="53">
        <v>5331.6893715400001</v>
      </c>
      <c r="N121" s="53">
        <v>5359.5881726499993</v>
      </c>
      <c r="O121" s="53">
        <v>5387.1564403299999</v>
      </c>
      <c r="P121" s="53">
        <v>5413.0747304500001</v>
      </c>
      <c r="Q121" s="53">
        <v>5417.4464008099994</v>
      </c>
      <c r="R121" s="53">
        <v>5370.3979611699997</v>
      </c>
      <c r="S121" s="53">
        <v>5348.9126902299995</v>
      </c>
      <c r="T121" s="53">
        <v>5355.4073253699999</v>
      </c>
      <c r="U121" s="53">
        <v>5358.2820303999997</v>
      </c>
      <c r="V121" s="53">
        <v>5359.4706770699995</v>
      </c>
      <c r="W121" s="53">
        <v>5371.3881719799992</v>
      </c>
      <c r="X121" s="53">
        <v>5384.9244518099995</v>
      </c>
      <c r="Y121" s="53">
        <v>5436.4853237699999</v>
      </c>
    </row>
    <row r="122" spans="1:25" s="54" customFormat="1" ht="15.75" x14ac:dyDescent="0.3">
      <c r="A122" s="52" t="s">
        <v>139</v>
      </c>
      <c r="B122" s="53">
        <v>5518.5073925999995</v>
      </c>
      <c r="C122" s="53">
        <v>5563.3652237299993</v>
      </c>
      <c r="D122" s="53">
        <v>5579.2060839799997</v>
      </c>
      <c r="E122" s="53">
        <v>5586.6242988699996</v>
      </c>
      <c r="F122" s="53">
        <v>5572.2758827399994</v>
      </c>
      <c r="G122" s="53">
        <v>5565.81681183</v>
      </c>
      <c r="H122" s="53">
        <v>5540.6092533599995</v>
      </c>
      <c r="I122" s="53">
        <v>5535.0575705199999</v>
      </c>
      <c r="J122" s="53">
        <v>5479.4369118599998</v>
      </c>
      <c r="K122" s="53">
        <v>5462.2474370700002</v>
      </c>
      <c r="L122" s="53">
        <v>5439.5946984100001</v>
      </c>
      <c r="M122" s="53">
        <v>5459.0031850899995</v>
      </c>
      <c r="N122" s="53">
        <v>5487.2686488899999</v>
      </c>
      <c r="O122" s="53">
        <v>5494.8389305399996</v>
      </c>
      <c r="P122" s="53">
        <v>5512.1237082099997</v>
      </c>
      <c r="Q122" s="53">
        <v>5502.8540746999997</v>
      </c>
      <c r="R122" s="53">
        <v>5474.8066652799998</v>
      </c>
      <c r="S122" s="53">
        <v>5461.9309004400002</v>
      </c>
      <c r="T122" s="53">
        <v>5456.9909688499993</v>
      </c>
      <c r="U122" s="53">
        <v>5462.5441317499999</v>
      </c>
      <c r="V122" s="53">
        <v>5484.9879104399997</v>
      </c>
      <c r="W122" s="53">
        <v>5492.9449639899995</v>
      </c>
      <c r="X122" s="53">
        <v>5479.3293733399996</v>
      </c>
      <c r="Y122" s="53">
        <v>5545.1903527899995</v>
      </c>
    </row>
    <row r="123" spans="1:25" s="54" customFormat="1" ht="15.75" x14ac:dyDescent="0.3">
      <c r="A123" s="52" t="s">
        <v>140</v>
      </c>
      <c r="B123" s="53">
        <v>5689.2728649399996</v>
      </c>
      <c r="C123" s="53">
        <v>5713.7626655099994</v>
      </c>
      <c r="D123" s="53">
        <v>5735.7578391699999</v>
      </c>
      <c r="E123" s="53">
        <v>5736.6951940399995</v>
      </c>
      <c r="F123" s="53">
        <v>5740.7427222599999</v>
      </c>
      <c r="G123" s="53">
        <v>5727.2478957499998</v>
      </c>
      <c r="H123" s="53">
        <v>5707.7898607899997</v>
      </c>
      <c r="I123" s="53">
        <v>5645.95159986</v>
      </c>
      <c r="J123" s="53">
        <v>5616.7287156599996</v>
      </c>
      <c r="K123" s="53">
        <v>5590.17572526</v>
      </c>
      <c r="L123" s="53">
        <v>5587.4293220999998</v>
      </c>
      <c r="M123" s="53">
        <v>5605.08150699</v>
      </c>
      <c r="N123" s="53">
        <v>5614.3987037799998</v>
      </c>
      <c r="O123" s="53">
        <v>5638.1517444800002</v>
      </c>
      <c r="P123" s="53">
        <v>5642.5013543699997</v>
      </c>
      <c r="Q123" s="53">
        <v>5632.6182749399995</v>
      </c>
      <c r="R123" s="53">
        <v>5603.03692486</v>
      </c>
      <c r="S123" s="53">
        <v>5525.2928032399996</v>
      </c>
      <c r="T123" s="53">
        <v>5537.9037994399996</v>
      </c>
      <c r="U123" s="53">
        <v>5551.51437197</v>
      </c>
      <c r="V123" s="53">
        <v>5577.3266475</v>
      </c>
      <c r="W123" s="53">
        <v>5606.7374332700001</v>
      </c>
      <c r="X123" s="53">
        <v>5636.4340302799992</v>
      </c>
      <c r="Y123" s="53">
        <v>5684.7478128799994</v>
      </c>
    </row>
    <row r="124" spans="1:25" s="54" customFormat="1" ht="15.75" x14ac:dyDescent="0.3">
      <c r="A124" s="52" t="s">
        <v>141</v>
      </c>
      <c r="B124" s="53">
        <v>5625.5972420799999</v>
      </c>
      <c r="C124" s="53">
        <v>5605.4534872200002</v>
      </c>
      <c r="D124" s="53">
        <v>5584.0810428999994</v>
      </c>
      <c r="E124" s="53">
        <v>5579.9589471700001</v>
      </c>
      <c r="F124" s="53">
        <v>5592.5704358900002</v>
      </c>
      <c r="G124" s="53">
        <v>5577.0940178999999</v>
      </c>
      <c r="H124" s="53">
        <v>5591.6124211099996</v>
      </c>
      <c r="I124" s="53">
        <v>5588.5220492899998</v>
      </c>
      <c r="J124" s="53">
        <v>5632.1019419499999</v>
      </c>
      <c r="K124" s="53">
        <v>5611.47694417</v>
      </c>
      <c r="L124" s="53">
        <v>5589.7245057299997</v>
      </c>
      <c r="M124" s="53">
        <v>5608.5592723499994</v>
      </c>
      <c r="N124" s="53">
        <v>5583.5486812599993</v>
      </c>
      <c r="O124" s="53">
        <v>5579.28322518</v>
      </c>
      <c r="P124" s="53">
        <v>5588.9281238000003</v>
      </c>
      <c r="Q124" s="53">
        <v>5585.8838956599993</v>
      </c>
      <c r="R124" s="53">
        <v>5598.2761245799993</v>
      </c>
      <c r="S124" s="53">
        <v>5585.0279140099992</v>
      </c>
      <c r="T124" s="53">
        <v>5557.9173869299993</v>
      </c>
      <c r="U124" s="53">
        <v>5559.1608787799996</v>
      </c>
      <c r="V124" s="53">
        <v>5596.7871647499996</v>
      </c>
      <c r="W124" s="53">
        <v>5608.73245124</v>
      </c>
      <c r="X124" s="53">
        <v>5612.9325228799999</v>
      </c>
      <c r="Y124" s="53">
        <v>5653.8709322999994</v>
      </c>
    </row>
    <row r="125" spans="1:25" s="54" customFormat="1" ht="15.75" x14ac:dyDescent="0.3">
      <c r="A125" s="52" t="s">
        <v>142</v>
      </c>
      <c r="B125" s="53">
        <v>5504.6389598599999</v>
      </c>
      <c r="C125" s="53">
        <v>5529.2190676800001</v>
      </c>
      <c r="D125" s="53">
        <v>5541.9289863799995</v>
      </c>
      <c r="E125" s="53">
        <v>5547.4486960199993</v>
      </c>
      <c r="F125" s="53">
        <v>5573.9220569499994</v>
      </c>
      <c r="G125" s="53">
        <v>5570.9340705799996</v>
      </c>
      <c r="H125" s="53">
        <v>5551.00472266</v>
      </c>
      <c r="I125" s="53">
        <v>5516.7311767199999</v>
      </c>
      <c r="J125" s="53">
        <v>5488.53568447</v>
      </c>
      <c r="K125" s="53">
        <v>5475.4641183900003</v>
      </c>
      <c r="L125" s="53">
        <v>5466.1051048600002</v>
      </c>
      <c r="M125" s="53">
        <v>5477.1080248299995</v>
      </c>
      <c r="N125" s="53">
        <v>5474.3905407699995</v>
      </c>
      <c r="O125" s="53">
        <v>5488.8537870299997</v>
      </c>
      <c r="P125" s="53">
        <v>5498.7719927500002</v>
      </c>
      <c r="Q125" s="53">
        <v>5515.4991252</v>
      </c>
      <c r="R125" s="53">
        <v>5494.5903115900001</v>
      </c>
      <c r="S125" s="53">
        <v>5454.0656697100003</v>
      </c>
      <c r="T125" s="53">
        <v>5448.4116160599997</v>
      </c>
      <c r="U125" s="53">
        <v>5442.5193056600001</v>
      </c>
      <c r="V125" s="53">
        <v>5450.4315902799999</v>
      </c>
      <c r="W125" s="53">
        <v>5461.2427153899998</v>
      </c>
      <c r="X125" s="53">
        <v>5492.30117341</v>
      </c>
      <c r="Y125" s="53">
        <v>5515.2475715499995</v>
      </c>
    </row>
    <row r="126" spans="1:25" s="54" customFormat="1" ht="15.75" x14ac:dyDescent="0.3">
      <c r="A126" s="52" t="s">
        <v>143</v>
      </c>
      <c r="B126" s="53">
        <v>5446.2532979499993</v>
      </c>
      <c r="C126" s="53">
        <v>5453.55386963</v>
      </c>
      <c r="D126" s="53">
        <v>5445.3554229499996</v>
      </c>
      <c r="E126" s="53">
        <v>5441.1640518699996</v>
      </c>
      <c r="F126" s="53">
        <v>5436.2530200499996</v>
      </c>
      <c r="G126" s="53">
        <v>5441.7650709899999</v>
      </c>
      <c r="H126" s="53">
        <v>5429.98137322</v>
      </c>
      <c r="I126" s="53">
        <v>5417.4417146699998</v>
      </c>
      <c r="J126" s="53">
        <v>5392.7643768299995</v>
      </c>
      <c r="K126" s="53">
        <v>5382.2836304599996</v>
      </c>
      <c r="L126" s="53">
        <v>5392.5936296299997</v>
      </c>
      <c r="M126" s="53">
        <v>5402.8171758799999</v>
      </c>
      <c r="N126" s="53">
        <v>5428.9745860399998</v>
      </c>
      <c r="O126" s="53">
        <v>5405.2346615199995</v>
      </c>
      <c r="P126" s="53">
        <v>5418.6103794199998</v>
      </c>
      <c r="Q126" s="53">
        <v>5430.2471824699996</v>
      </c>
      <c r="R126" s="53">
        <v>5445.0780449699996</v>
      </c>
      <c r="S126" s="53">
        <v>5416.6276575299999</v>
      </c>
      <c r="T126" s="53">
        <v>5380.9054043300002</v>
      </c>
      <c r="U126" s="53">
        <v>5390.4436997100001</v>
      </c>
      <c r="V126" s="53">
        <v>5412.71959651</v>
      </c>
      <c r="W126" s="53">
        <v>5422.7582293300002</v>
      </c>
      <c r="X126" s="53">
        <v>5431.9676111899998</v>
      </c>
      <c r="Y126" s="53">
        <v>5462.61779088</v>
      </c>
    </row>
    <row r="127" spans="1:25" s="54" customFormat="1" ht="15.75" x14ac:dyDescent="0.3">
      <c r="A127" s="52" t="s">
        <v>144</v>
      </c>
      <c r="B127" s="53">
        <v>5481.1516460099992</v>
      </c>
      <c r="C127" s="53">
        <v>5514.50172329</v>
      </c>
      <c r="D127" s="53">
        <v>5536.9994328800003</v>
      </c>
      <c r="E127" s="53">
        <v>5540.2374480299995</v>
      </c>
      <c r="F127" s="53">
        <v>5541.0262531299995</v>
      </c>
      <c r="G127" s="53">
        <v>5530.6375490399996</v>
      </c>
      <c r="H127" s="53">
        <v>5503.2905286099995</v>
      </c>
      <c r="I127" s="53">
        <v>5457.5969825399998</v>
      </c>
      <c r="J127" s="53">
        <v>5411.0810147800003</v>
      </c>
      <c r="K127" s="53">
        <v>5410.5819720299996</v>
      </c>
      <c r="L127" s="53">
        <v>5400.1965321799998</v>
      </c>
      <c r="M127" s="53">
        <v>5399.96671152</v>
      </c>
      <c r="N127" s="53">
        <v>5424.4511180899999</v>
      </c>
      <c r="O127" s="53">
        <v>5431.8022249299993</v>
      </c>
      <c r="P127" s="53">
        <v>5415.8096567899993</v>
      </c>
      <c r="Q127" s="53">
        <v>5424.8944237799997</v>
      </c>
      <c r="R127" s="53">
        <v>5436.06788667</v>
      </c>
      <c r="S127" s="53">
        <v>5435.1699914199999</v>
      </c>
      <c r="T127" s="53">
        <v>5406.7506983900003</v>
      </c>
      <c r="U127" s="53">
        <v>5392.4637923</v>
      </c>
      <c r="V127" s="53">
        <v>5399.7887167999997</v>
      </c>
      <c r="W127" s="53">
        <v>5410.2224661999999</v>
      </c>
      <c r="X127" s="53">
        <v>5431.8256889999993</v>
      </c>
      <c r="Y127" s="53">
        <v>5438.6433595399994</v>
      </c>
    </row>
    <row r="128" spans="1:25" s="54" customFormat="1" ht="15.75" x14ac:dyDescent="0.3">
      <c r="A128" s="52" t="s">
        <v>145</v>
      </c>
      <c r="B128" s="53">
        <v>5569.5423068800001</v>
      </c>
      <c r="C128" s="53">
        <v>5588.25712372</v>
      </c>
      <c r="D128" s="53">
        <v>5589.5661743199998</v>
      </c>
      <c r="E128" s="53">
        <v>5597.4080299999996</v>
      </c>
      <c r="F128" s="53">
        <v>5584.8901390699993</v>
      </c>
      <c r="G128" s="53">
        <v>5545.0691652799997</v>
      </c>
      <c r="H128" s="53">
        <v>5479.9528735399999</v>
      </c>
      <c r="I128" s="53">
        <v>5455.1698981</v>
      </c>
      <c r="J128" s="53">
        <v>5436.4894337299993</v>
      </c>
      <c r="K128" s="53">
        <v>5412.0816673299996</v>
      </c>
      <c r="L128" s="53">
        <v>5401.7666091999999</v>
      </c>
      <c r="M128" s="53">
        <v>5426.5351484399998</v>
      </c>
      <c r="N128" s="53">
        <v>5454.2632070599993</v>
      </c>
      <c r="O128" s="53">
        <v>5472.3602325699994</v>
      </c>
      <c r="P128" s="53">
        <v>5458.04649943</v>
      </c>
      <c r="Q128" s="53">
        <v>5456.3476048299999</v>
      </c>
      <c r="R128" s="53">
        <v>5440.2951347099997</v>
      </c>
      <c r="S128" s="53">
        <v>5416.3114705499993</v>
      </c>
      <c r="T128" s="53">
        <v>5411.9803110100002</v>
      </c>
      <c r="U128" s="53">
        <v>5426.7461353199997</v>
      </c>
      <c r="V128" s="53">
        <v>5431.6055887599996</v>
      </c>
      <c r="W128" s="53">
        <v>5450.4498291399996</v>
      </c>
      <c r="X128" s="53">
        <v>5491.5667760699998</v>
      </c>
      <c r="Y128" s="53">
        <v>5576.6961315099998</v>
      </c>
    </row>
    <row r="129" spans="1:25" s="54" customFormat="1" ht="15.75" x14ac:dyDescent="0.3">
      <c r="A129" s="52" t="s">
        <v>146</v>
      </c>
      <c r="B129" s="53">
        <v>5442.7212515800002</v>
      </c>
      <c r="C129" s="53">
        <v>5420.0863769999996</v>
      </c>
      <c r="D129" s="53">
        <v>5434.3895619099994</v>
      </c>
      <c r="E129" s="53">
        <v>5418.3707849699995</v>
      </c>
      <c r="F129" s="53">
        <v>5416.47729342</v>
      </c>
      <c r="G129" s="53">
        <v>5391.4842404800002</v>
      </c>
      <c r="H129" s="53">
        <v>5400.4397878299997</v>
      </c>
      <c r="I129" s="53">
        <v>5426.0154977699995</v>
      </c>
      <c r="J129" s="53">
        <v>5406.6424845399997</v>
      </c>
      <c r="K129" s="53">
        <v>5406.0302330699997</v>
      </c>
      <c r="L129" s="53">
        <v>5372.0553827999993</v>
      </c>
      <c r="M129" s="53">
        <v>5370.6021194699997</v>
      </c>
      <c r="N129" s="53">
        <v>5388.9275989600001</v>
      </c>
      <c r="O129" s="53">
        <v>5408.1151613000002</v>
      </c>
      <c r="P129" s="53">
        <v>5418.1447582700002</v>
      </c>
      <c r="Q129" s="53">
        <v>5397.7475410899997</v>
      </c>
      <c r="R129" s="53">
        <v>5358.7322537599994</v>
      </c>
      <c r="S129" s="53">
        <v>5317.0584123099998</v>
      </c>
      <c r="T129" s="53">
        <v>5302.26730262</v>
      </c>
      <c r="U129" s="53">
        <v>5307.3966099999998</v>
      </c>
      <c r="V129" s="53">
        <v>5315.8541720200001</v>
      </c>
      <c r="W129" s="53">
        <v>5326.1276329299999</v>
      </c>
      <c r="X129" s="53">
        <v>5354.4184568000001</v>
      </c>
      <c r="Y129" s="53">
        <v>5376.5859459000003</v>
      </c>
    </row>
    <row r="130" spans="1:25" s="54" customFormat="1" ht="15.75" x14ac:dyDescent="0.3">
      <c r="A130" s="52" t="s">
        <v>147</v>
      </c>
      <c r="B130" s="53">
        <v>5613.8539945800003</v>
      </c>
      <c r="C130" s="53">
        <v>5632.1391152799997</v>
      </c>
      <c r="D130" s="53">
        <v>5650.4803432999997</v>
      </c>
      <c r="E130" s="53">
        <v>5661.5261848399996</v>
      </c>
      <c r="F130" s="53">
        <v>5651.2091669900001</v>
      </c>
      <c r="G130" s="53">
        <v>5677.5768216299994</v>
      </c>
      <c r="H130" s="53">
        <v>5660.4315231799992</v>
      </c>
      <c r="I130" s="53">
        <v>5602.3311916799994</v>
      </c>
      <c r="J130" s="53">
        <v>5535.2471373099997</v>
      </c>
      <c r="K130" s="53">
        <v>5513.6098240499996</v>
      </c>
      <c r="L130" s="53">
        <v>5503.5338178100001</v>
      </c>
      <c r="M130" s="53">
        <v>5507.1752793899996</v>
      </c>
      <c r="N130" s="53">
        <v>5509.6420675099998</v>
      </c>
      <c r="O130" s="53">
        <v>5512.1643370900001</v>
      </c>
      <c r="P130" s="53">
        <v>5525.9104207</v>
      </c>
      <c r="Q130" s="53">
        <v>5511.6899115399992</v>
      </c>
      <c r="R130" s="53">
        <v>5491.5996482</v>
      </c>
      <c r="S130" s="53">
        <v>5449.4728890999995</v>
      </c>
      <c r="T130" s="53">
        <v>5416.8457650399996</v>
      </c>
      <c r="U130" s="53">
        <v>5414.1608885999995</v>
      </c>
      <c r="V130" s="53">
        <v>5447.7314903099996</v>
      </c>
      <c r="W130" s="53">
        <v>5467.4106240599995</v>
      </c>
      <c r="X130" s="53">
        <v>5492.4188460299993</v>
      </c>
      <c r="Y130" s="53">
        <v>5550.3271161399998</v>
      </c>
    </row>
    <row r="131" spans="1:25" s="54" customFormat="1" ht="15.75" x14ac:dyDescent="0.3">
      <c r="A131" s="52" t="s">
        <v>148</v>
      </c>
      <c r="B131" s="53">
        <v>5542.0794151</v>
      </c>
      <c r="C131" s="53">
        <v>5563.3747080499998</v>
      </c>
      <c r="D131" s="53">
        <v>5568.4746527199995</v>
      </c>
      <c r="E131" s="53">
        <v>5574.4485277499998</v>
      </c>
      <c r="F131" s="53">
        <v>5571.1808350900001</v>
      </c>
      <c r="G131" s="53">
        <v>5562.7925052999999</v>
      </c>
      <c r="H131" s="53">
        <v>5524.7574749300002</v>
      </c>
      <c r="I131" s="53">
        <v>5496.5367944099999</v>
      </c>
      <c r="J131" s="53">
        <v>5460.490358</v>
      </c>
      <c r="K131" s="53">
        <v>5448.3314003699998</v>
      </c>
      <c r="L131" s="53">
        <v>5460.58306627</v>
      </c>
      <c r="M131" s="53">
        <v>5478.4630753900001</v>
      </c>
      <c r="N131" s="53">
        <v>5487.57635321</v>
      </c>
      <c r="O131" s="53">
        <v>5501.1176816099996</v>
      </c>
      <c r="P131" s="53">
        <v>5514.5649678199998</v>
      </c>
      <c r="Q131" s="53">
        <v>5517.5442866599997</v>
      </c>
      <c r="R131" s="53">
        <v>5520.1680857199999</v>
      </c>
      <c r="S131" s="53">
        <v>5481.0102595899998</v>
      </c>
      <c r="T131" s="53">
        <v>5482.0765626399998</v>
      </c>
      <c r="U131" s="53">
        <v>5477.3498892799998</v>
      </c>
      <c r="V131" s="53">
        <v>5486.3834972099994</v>
      </c>
      <c r="W131" s="53">
        <v>5502.1339129199996</v>
      </c>
      <c r="X131" s="53">
        <v>5515.9389276599995</v>
      </c>
      <c r="Y131" s="53">
        <v>5549.5327202099998</v>
      </c>
    </row>
    <row r="132" spans="1:25" s="54" customFormat="1" ht="15.75" x14ac:dyDescent="0.3">
      <c r="A132" s="52" t="s">
        <v>149</v>
      </c>
      <c r="B132" s="53">
        <v>5567.0269678200002</v>
      </c>
      <c r="C132" s="53">
        <v>5595.1507608100001</v>
      </c>
      <c r="D132" s="53">
        <v>5602.78318795</v>
      </c>
      <c r="E132" s="53">
        <v>5601.0963175500001</v>
      </c>
      <c r="F132" s="53">
        <v>5600.7484866300001</v>
      </c>
      <c r="G132" s="53">
        <v>5594.9097014099998</v>
      </c>
      <c r="H132" s="53">
        <v>5570.1520915199999</v>
      </c>
      <c r="I132" s="53">
        <v>5521.7896921299998</v>
      </c>
      <c r="J132" s="53">
        <v>5481.5159063299998</v>
      </c>
      <c r="K132" s="53">
        <v>5471.5679733099996</v>
      </c>
      <c r="L132" s="53">
        <v>5455.27081825</v>
      </c>
      <c r="M132" s="53">
        <v>5458.0246522999996</v>
      </c>
      <c r="N132" s="53">
        <v>5475.05829842</v>
      </c>
      <c r="O132" s="53">
        <v>5488.9132256299999</v>
      </c>
      <c r="P132" s="53">
        <v>5507.5806727999998</v>
      </c>
      <c r="Q132" s="53">
        <v>5515.2355570199998</v>
      </c>
      <c r="R132" s="53">
        <v>5476.9002540700003</v>
      </c>
      <c r="S132" s="53">
        <v>5475.1057518399994</v>
      </c>
      <c r="T132" s="53">
        <v>5448.8928973799993</v>
      </c>
      <c r="U132" s="53">
        <v>5461.0419363999999</v>
      </c>
      <c r="V132" s="53">
        <v>5483.76806425</v>
      </c>
      <c r="W132" s="53">
        <v>5494.3663144599996</v>
      </c>
      <c r="X132" s="53">
        <v>5504.7801539100001</v>
      </c>
      <c r="Y132" s="53">
        <v>5534.5893623899992</v>
      </c>
    </row>
    <row r="133" spans="1:25" s="54" customFormat="1" ht="15.75" x14ac:dyDescent="0.3">
      <c r="A133" s="52" t="s">
        <v>150</v>
      </c>
      <c r="B133" s="53">
        <v>5568.0921860299995</v>
      </c>
      <c r="C133" s="53">
        <v>5588.2581703099995</v>
      </c>
      <c r="D133" s="53">
        <v>5572.09232462</v>
      </c>
      <c r="E133" s="53">
        <v>5576.07409732</v>
      </c>
      <c r="F133" s="53">
        <v>5545.9472761399993</v>
      </c>
      <c r="G133" s="53">
        <v>5495.0341061199997</v>
      </c>
      <c r="H133" s="53">
        <v>5445.55273846</v>
      </c>
      <c r="I133" s="53">
        <v>5417.3222877600001</v>
      </c>
      <c r="J133" s="53">
        <v>5408.44759213</v>
      </c>
      <c r="K133" s="53">
        <v>5403.2786846500003</v>
      </c>
      <c r="L133" s="53">
        <v>5417.3805100699992</v>
      </c>
      <c r="M133" s="53">
        <v>5419.2481070799995</v>
      </c>
      <c r="N133" s="53">
        <v>5445.0280240899992</v>
      </c>
      <c r="O133" s="53">
        <v>5481.5890888199992</v>
      </c>
      <c r="P133" s="53">
        <v>5500.5953938499997</v>
      </c>
      <c r="Q133" s="53">
        <v>5505.4599376099995</v>
      </c>
      <c r="R133" s="53">
        <v>5492.1654006499994</v>
      </c>
      <c r="S133" s="53">
        <v>5456.0357432399996</v>
      </c>
      <c r="T133" s="53">
        <v>5434.7808761300003</v>
      </c>
      <c r="U133" s="53">
        <v>5438.5497244999997</v>
      </c>
      <c r="V133" s="53">
        <v>5464.0610643299997</v>
      </c>
      <c r="W133" s="53">
        <v>5481.67258184</v>
      </c>
      <c r="X133" s="53">
        <v>5511.6356838800002</v>
      </c>
      <c r="Y133" s="53">
        <v>5549.5928587399994</v>
      </c>
    </row>
    <row r="134" spans="1:25" s="54" customFormat="1" ht="15.75" x14ac:dyDescent="0.3">
      <c r="A134" s="52" t="s">
        <v>151</v>
      </c>
      <c r="B134" s="53">
        <v>5495.5481355899992</v>
      </c>
      <c r="C134" s="53">
        <v>5543.6719952599997</v>
      </c>
      <c r="D134" s="53">
        <v>5536.8075501599997</v>
      </c>
      <c r="E134" s="53">
        <v>5529.3074341699994</v>
      </c>
      <c r="F134" s="53">
        <v>5521.8326084399996</v>
      </c>
      <c r="G134" s="53">
        <v>5455.5589509700003</v>
      </c>
      <c r="H134" s="53">
        <v>5448.62508015</v>
      </c>
      <c r="I134" s="53">
        <v>5412.6371603899997</v>
      </c>
      <c r="J134" s="53">
        <v>5384.59801109</v>
      </c>
      <c r="K134" s="53">
        <v>5385.4357859399997</v>
      </c>
      <c r="L134" s="53">
        <v>5403.4947188699998</v>
      </c>
      <c r="M134" s="53">
        <v>5397.7912785199997</v>
      </c>
      <c r="N134" s="53">
        <v>5419.4778308899995</v>
      </c>
      <c r="O134" s="53">
        <v>5430.3924772699993</v>
      </c>
      <c r="P134" s="53">
        <v>5437.5455099499995</v>
      </c>
      <c r="Q134" s="53">
        <v>5444.0573138</v>
      </c>
      <c r="R134" s="53">
        <v>5439.17391744</v>
      </c>
      <c r="S134" s="53">
        <v>5421.5156207499995</v>
      </c>
      <c r="T134" s="53">
        <v>5388.3634187999996</v>
      </c>
      <c r="U134" s="53">
        <v>5401.8388462999992</v>
      </c>
      <c r="V134" s="53">
        <v>5414.2283366199999</v>
      </c>
      <c r="W134" s="53">
        <v>5422.4840506</v>
      </c>
      <c r="X134" s="53">
        <v>5433.6960743499994</v>
      </c>
      <c r="Y134" s="53">
        <v>5491.2433992299993</v>
      </c>
    </row>
    <row r="135" spans="1:25" s="54" customFormat="1" ht="15.75" x14ac:dyDescent="0.3">
      <c r="A135" s="52" t="s">
        <v>152</v>
      </c>
      <c r="B135" s="53">
        <v>5623.2599600100002</v>
      </c>
      <c r="C135" s="53">
        <v>5650.0932229699993</v>
      </c>
      <c r="D135" s="53">
        <v>5638.294370399999</v>
      </c>
      <c r="E135" s="53">
        <v>5627.0088308100003</v>
      </c>
      <c r="F135" s="53">
        <v>5598.1931317500002</v>
      </c>
      <c r="G135" s="53">
        <v>5545.3168738300001</v>
      </c>
      <c r="H135" s="53">
        <v>5509.3621876699999</v>
      </c>
      <c r="I135" s="53">
        <v>5479.8695934099997</v>
      </c>
      <c r="J135" s="53">
        <v>5449.4650128899993</v>
      </c>
      <c r="K135" s="53">
        <v>5444.4265392199995</v>
      </c>
      <c r="L135" s="53">
        <v>5450.0704998599995</v>
      </c>
      <c r="M135" s="53">
        <v>5487.0034663400002</v>
      </c>
      <c r="N135" s="53">
        <v>5501.4007591899999</v>
      </c>
      <c r="O135" s="53">
        <v>5513.3237092500003</v>
      </c>
      <c r="P135" s="53">
        <v>5526.9139935999992</v>
      </c>
      <c r="Q135" s="53">
        <v>5522.3948528000001</v>
      </c>
      <c r="R135" s="53">
        <v>5526.88549496</v>
      </c>
      <c r="S135" s="53">
        <v>5485.2150635600001</v>
      </c>
      <c r="T135" s="53">
        <v>5472.7892194699998</v>
      </c>
      <c r="U135" s="53">
        <v>5491.7355910799997</v>
      </c>
      <c r="V135" s="53">
        <v>5501.50287458</v>
      </c>
      <c r="W135" s="53">
        <v>5519.4362287999993</v>
      </c>
      <c r="X135" s="53">
        <v>5532.4284498199995</v>
      </c>
      <c r="Y135" s="53">
        <v>5614.6824124199993</v>
      </c>
    </row>
    <row r="136" spans="1:25" s="54" customFormat="1" ht="15.75" x14ac:dyDescent="0.3">
      <c r="A136" s="52" t="s">
        <v>153</v>
      </c>
      <c r="B136" s="53">
        <v>5631.9824984199995</v>
      </c>
      <c r="C136" s="53">
        <v>5648.2933865300001</v>
      </c>
      <c r="D136" s="53">
        <v>5648.8583840399997</v>
      </c>
      <c r="E136" s="53">
        <v>5657.2844511499998</v>
      </c>
      <c r="F136" s="53">
        <v>5643.8765374899995</v>
      </c>
      <c r="G136" s="53">
        <v>5621.8009223899999</v>
      </c>
      <c r="H136" s="53">
        <v>5578.3778874199998</v>
      </c>
      <c r="I136" s="53">
        <v>5511.39280942</v>
      </c>
      <c r="J136" s="53">
        <v>5457.3272930699995</v>
      </c>
      <c r="K136" s="53">
        <v>5473.7384852699997</v>
      </c>
      <c r="L136" s="53">
        <v>5466.4662230100002</v>
      </c>
      <c r="M136" s="53">
        <v>5488.1650481099996</v>
      </c>
      <c r="N136" s="53">
        <v>5510.3701152399999</v>
      </c>
      <c r="O136" s="53">
        <v>5527.6616494</v>
      </c>
      <c r="P136" s="53">
        <v>5548.5017814499997</v>
      </c>
      <c r="Q136" s="53">
        <v>5551.4665532099998</v>
      </c>
      <c r="R136" s="53">
        <v>5524.8012336399997</v>
      </c>
      <c r="S136" s="53">
        <v>5493.5767120299997</v>
      </c>
      <c r="T136" s="53">
        <v>5496.82960456</v>
      </c>
      <c r="U136" s="53">
        <v>5510.7528876399992</v>
      </c>
      <c r="V136" s="53">
        <v>5524.2917608400003</v>
      </c>
      <c r="W136" s="53">
        <v>5539.0804957999999</v>
      </c>
      <c r="X136" s="53">
        <v>5574.39871692</v>
      </c>
      <c r="Y136" s="53">
        <v>5598.9417139399993</v>
      </c>
    </row>
    <row r="137" spans="1:25" s="54" customFormat="1" ht="15.75" x14ac:dyDescent="0.3">
      <c r="A137" s="52" t="s">
        <v>154</v>
      </c>
      <c r="B137" s="53">
        <v>5616.8675122699997</v>
      </c>
      <c r="C137" s="53">
        <v>5656.5140970000002</v>
      </c>
      <c r="D137" s="53">
        <v>5667.2842539499998</v>
      </c>
      <c r="E137" s="53">
        <v>5684.1535915099994</v>
      </c>
      <c r="F137" s="53">
        <v>5669.0215770699997</v>
      </c>
      <c r="G137" s="53">
        <v>5664.9650233199991</v>
      </c>
      <c r="H137" s="53">
        <v>5665.5992921999996</v>
      </c>
      <c r="I137" s="53">
        <v>5661.4580384599994</v>
      </c>
      <c r="J137" s="53">
        <v>5614.2437361399998</v>
      </c>
      <c r="K137" s="53">
        <v>5557.0486302399995</v>
      </c>
      <c r="L137" s="53">
        <v>5520.5573683000002</v>
      </c>
      <c r="M137" s="53">
        <v>5508.8044153299998</v>
      </c>
      <c r="N137" s="53">
        <v>5508.2847173199998</v>
      </c>
      <c r="O137" s="53">
        <v>5534.0565340699995</v>
      </c>
      <c r="P137" s="53">
        <v>5549.1072083599993</v>
      </c>
      <c r="Q137" s="53">
        <v>5562.8282658899998</v>
      </c>
      <c r="R137" s="53">
        <v>5562.8764694700003</v>
      </c>
      <c r="S137" s="53">
        <v>5521.57201532</v>
      </c>
      <c r="T137" s="53">
        <v>5475.8569764499998</v>
      </c>
      <c r="U137" s="53">
        <v>5483.9297836599999</v>
      </c>
      <c r="V137" s="53">
        <v>5499.6204315899995</v>
      </c>
      <c r="W137" s="53">
        <v>5503.4673104199992</v>
      </c>
      <c r="X137" s="53">
        <v>5539.6757478299996</v>
      </c>
      <c r="Y137" s="53">
        <v>5576.9083033199995</v>
      </c>
    </row>
    <row r="138" spans="1:25" s="54" customFormat="1" ht="15.75" x14ac:dyDescent="0.3">
      <c r="A138" s="52" t="s">
        <v>155</v>
      </c>
      <c r="B138" s="53">
        <v>5597.4150297199994</v>
      </c>
      <c r="C138" s="53">
        <v>5592.7871721499996</v>
      </c>
      <c r="D138" s="53">
        <v>5576.8834517400001</v>
      </c>
      <c r="E138" s="53">
        <v>5595.1491019699997</v>
      </c>
      <c r="F138" s="53">
        <v>5592.21305011</v>
      </c>
      <c r="G138" s="53">
        <v>5581.2273632399992</v>
      </c>
      <c r="H138" s="53">
        <v>5611.8259576499995</v>
      </c>
      <c r="I138" s="53">
        <v>5559.2588719099995</v>
      </c>
      <c r="J138" s="53">
        <v>5510.3242485699993</v>
      </c>
      <c r="K138" s="53">
        <v>5489.6435184699994</v>
      </c>
      <c r="L138" s="53">
        <v>5470.9275237699994</v>
      </c>
      <c r="M138" s="53">
        <v>5487.3644800299999</v>
      </c>
      <c r="N138" s="53">
        <v>5512.2987440199995</v>
      </c>
      <c r="O138" s="53">
        <v>5525.4368959399999</v>
      </c>
      <c r="P138" s="53">
        <v>5539.4870609600002</v>
      </c>
      <c r="Q138" s="53">
        <v>5559.7976536400001</v>
      </c>
      <c r="R138" s="53">
        <v>5553.4956761799995</v>
      </c>
      <c r="S138" s="53">
        <v>5536.0138493799996</v>
      </c>
      <c r="T138" s="53">
        <v>5485.0203568099996</v>
      </c>
      <c r="U138" s="53">
        <v>5489.8770964899995</v>
      </c>
      <c r="V138" s="53">
        <v>5506.3232514699994</v>
      </c>
      <c r="W138" s="53">
        <v>5523.0078463699992</v>
      </c>
      <c r="X138" s="53">
        <v>5522.1804505399996</v>
      </c>
      <c r="Y138" s="53">
        <v>5546.0917837500001</v>
      </c>
    </row>
    <row r="139" spans="1:25" s="54" customFormat="1" ht="15.75" x14ac:dyDescent="0.3">
      <c r="A139" s="52" t="s">
        <v>156</v>
      </c>
      <c r="B139" s="53">
        <v>5506.9443480899999</v>
      </c>
      <c r="C139" s="53">
        <v>5504.0772259899995</v>
      </c>
      <c r="D139" s="53">
        <v>5494.6882161399999</v>
      </c>
      <c r="E139" s="53">
        <v>5490.5354965500001</v>
      </c>
      <c r="F139" s="53">
        <v>5502.2322288999994</v>
      </c>
      <c r="G139" s="53">
        <v>5486.5808015599996</v>
      </c>
      <c r="H139" s="53">
        <v>5475.4211493599996</v>
      </c>
      <c r="I139" s="53">
        <v>5450.31042781</v>
      </c>
      <c r="J139" s="53">
        <v>5413.2428423399997</v>
      </c>
      <c r="K139" s="53">
        <v>5390.3263263499994</v>
      </c>
      <c r="L139" s="53">
        <v>5387.3674418499995</v>
      </c>
      <c r="M139" s="53">
        <v>5398.9401852399997</v>
      </c>
      <c r="N139" s="53">
        <v>5416.9750826099998</v>
      </c>
      <c r="O139" s="53">
        <v>5426.6045191100002</v>
      </c>
      <c r="P139" s="53">
        <v>5453.8869420299998</v>
      </c>
      <c r="Q139" s="53">
        <v>5460.2614174600003</v>
      </c>
      <c r="R139" s="53">
        <v>5456.3865774999995</v>
      </c>
      <c r="S139" s="53">
        <v>5427.2775849099999</v>
      </c>
      <c r="T139" s="53">
        <v>5383.9741042400001</v>
      </c>
      <c r="U139" s="53">
        <v>5394.3552287699995</v>
      </c>
      <c r="V139" s="53">
        <v>5415.95278822</v>
      </c>
      <c r="W139" s="53">
        <v>5425.9210265700003</v>
      </c>
      <c r="X139" s="53">
        <v>5444.1173865999999</v>
      </c>
      <c r="Y139" s="53">
        <v>5461.6924587399999</v>
      </c>
    </row>
    <row r="140" spans="1:25" s="54" customFormat="1" ht="15.75" x14ac:dyDescent="0.3">
      <c r="A140" s="52" t="s">
        <v>157</v>
      </c>
      <c r="B140" s="53">
        <v>5520.80572871</v>
      </c>
      <c r="C140" s="53">
        <v>5553.5110893499996</v>
      </c>
      <c r="D140" s="53">
        <v>5563.4742859199996</v>
      </c>
      <c r="E140" s="53">
        <v>5574.9495062299993</v>
      </c>
      <c r="F140" s="53">
        <v>5571.81449118</v>
      </c>
      <c r="G140" s="53">
        <v>5561.1408564200001</v>
      </c>
      <c r="H140" s="53">
        <v>5560.8412564299997</v>
      </c>
      <c r="I140" s="53">
        <v>5558.4667121099992</v>
      </c>
      <c r="J140" s="53">
        <v>5537.5043548599997</v>
      </c>
      <c r="K140" s="53">
        <v>5512.5941539300002</v>
      </c>
      <c r="L140" s="53">
        <v>5477.9747589199997</v>
      </c>
      <c r="M140" s="53">
        <v>5443.9547280199995</v>
      </c>
      <c r="N140" s="53">
        <v>5456.3001237999997</v>
      </c>
      <c r="O140" s="53">
        <v>5462.5564576799998</v>
      </c>
      <c r="P140" s="53">
        <v>5472.3409071199994</v>
      </c>
      <c r="Q140" s="53">
        <v>5471.0614505199992</v>
      </c>
      <c r="R140" s="53">
        <v>5460.9904572300002</v>
      </c>
      <c r="S140" s="53">
        <v>5442.3171964499998</v>
      </c>
      <c r="T140" s="53">
        <v>5422.9031807900001</v>
      </c>
      <c r="U140" s="53">
        <v>5427.1061758799997</v>
      </c>
      <c r="V140" s="53">
        <v>5439.5940397599998</v>
      </c>
      <c r="W140" s="53">
        <v>5452.8225062700003</v>
      </c>
      <c r="X140" s="53">
        <v>5472.2535699399996</v>
      </c>
      <c r="Y140" s="53">
        <v>5498.5934995600001</v>
      </c>
    </row>
    <row r="141" spans="1:25" s="54" customFormat="1" ht="15.75" x14ac:dyDescent="0.3">
      <c r="A141" s="52" t="s">
        <v>158</v>
      </c>
      <c r="B141" s="53">
        <v>5552.6273479599995</v>
      </c>
      <c r="C141" s="53">
        <v>5597.2459180099995</v>
      </c>
      <c r="D141" s="53">
        <v>5616.9082134099999</v>
      </c>
      <c r="E141" s="53">
        <v>5601.4573907699996</v>
      </c>
      <c r="F141" s="53">
        <v>5591.1475198099997</v>
      </c>
      <c r="G141" s="53">
        <v>5593.4499423899997</v>
      </c>
      <c r="H141" s="53">
        <v>5551.2416500599993</v>
      </c>
      <c r="I141" s="53">
        <v>5518.4074210399995</v>
      </c>
      <c r="J141" s="53">
        <v>5484.5903060499995</v>
      </c>
      <c r="K141" s="53">
        <v>5441.0827919900003</v>
      </c>
      <c r="L141" s="53">
        <v>5416.4676740499999</v>
      </c>
      <c r="M141" s="53">
        <v>5417.9617441199998</v>
      </c>
      <c r="N141" s="53">
        <v>5429.2017398499993</v>
      </c>
      <c r="O141" s="53">
        <v>5427.5061087899994</v>
      </c>
      <c r="P141" s="53">
        <v>5441.3454248999997</v>
      </c>
      <c r="Q141" s="53">
        <v>5456.8904592899999</v>
      </c>
      <c r="R141" s="53">
        <v>5461.1551042199999</v>
      </c>
      <c r="S141" s="53">
        <v>5449.5281971799996</v>
      </c>
      <c r="T141" s="53">
        <v>5399.6216385400003</v>
      </c>
      <c r="U141" s="53">
        <v>5402.5459204199997</v>
      </c>
      <c r="V141" s="53">
        <v>5410.9616339799995</v>
      </c>
      <c r="W141" s="53">
        <v>5428.3108497799994</v>
      </c>
      <c r="X141" s="53">
        <v>5458.7822243000001</v>
      </c>
      <c r="Y141" s="53">
        <v>5490.8287099199997</v>
      </c>
    </row>
    <row r="142" spans="1:25" s="54" customFormat="1" ht="15.75" x14ac:dyDescent="0.3">
      <c r="A142" s="52" t="s">
        <v>159</v>
      </c>
      <c r="B142" s="53">
        <v>5532.7758354299995</v>
      </c>
      <c r="C142" s="53">
        <v>5500.5095526099994</v>
      </c>
      <c r="D142" s="53">
        <v>5498.07035971</v>
      </c>
      <c r="E142" s="53">
        <v>5510.6982275099999</v>
      </c>
      <c r="F142" s="53">
        <v>5518.3177323599994</v>
      </c>
      <c r="G142" s="53">
        <v>5531.0490193299993</v>
      </c>
      <c r="H142" s="53">
        <v>5518.9731826899997</v>
      </c>
      <c r="I142" s="53">
        <v>5481.0558722200003</v>
      </c>
      <c r="J142" s="53">
        <v>5439.5252593999994</v>
      </c>
      <c r="K142" s="53">
        <v>5416.5124370899994</v>
      </c>
      <c r="L142" s="53">
        <v>5401.1041359699993</v>
      </c>
      <c r="M142" s="53">
        <v>5398.1422274099996</v>
      </c>
      <c r="N142" s="53">
        <v>5429.7331319899995</v>
      </c>
      <c r="O142" s="53">
        <v>5452.3604528799997</v>
      </c>
      <c r="P142" s="53">
        <v>5482.5732154999996</v>
      </c>
      <c r="Q142" s="53">
        <v>5455.9462168299997</v>
      </c>
      <c r="R142" s="53">
        <v>5475.3430206100002</v>
      </c>
      <c r="S142" s="53">
        <v>5456.2561486300001</v>
      </c>
      <c r="T142" s="53">
        <v>5413.6409727299997</v>
      </c>
      <c r="U142" s="53">
        <v>5421.8678385099993</v>
      </c>
      <c r="V142" s="53">
        <v>5447.4464424099997</v>
      </c>
      <c r="W142" s="53">
        <v>5480.7297976600003</v>
      </c>
      <c r="X142" s="53">
        <v>5493.0669373199999</v>
      </c>
      <c r="Y142" s="53">
        <v>5577.76402822</v>
      </c>
    </row>
    <row r="143" spans="1:25" s="54" customFormat="1" ht="15.75" x14ac:dyDescent="0.3">
      <c r="A143" s="52" t="s">
        <v>160</v>
      </c>
      <c r="B143" s="53">
        <v>5548.7422208499993</v>
      </c>
      <c r="C143" s="53">
        <v>5589.15149182</v>
      </c>
      <c r="D143" s="53">
        <v>5586.0036577800001</v>
      </c>
      <c r="E143" s="53">
        <v>5582.1028768099995</v>
      </c>
      <c r="F143" s="53">
        <v>5576.7132378199994</v>
      </c>
      <c r="G143" s="53">
        <v>5579.7040115199998</v>
      </c>
      <c r="H143" s="53">
        <v>5531.6806665499998</v>
      </c>
      <c r="I143" s="53">
        <v>5534.8689493900001</v>
      </c>
      <c r="J143" s="53">
        <v>5532.2078011899994</v>
      </c>
      <c r="K143" s="53">
        <v>5448.9122403000001</v>
      </c>
      <c r="L143" s="53">
        <v>5401.3752351099993</v>
      </c>
      <c r="M143" s="53">
        <v>5394.2856511699993</v>
      </c>
      <c r="N143" s="53">
        <v>5398.00597182</v>
      </c>
      <c r="O143" s="53">
        <v>5407.8345683199996</v>
      </c>
      <c r="P143" s="53">
        <v>5427.1590188399996</v>
      </c>
      <c r="Q143" s="53">
        <v>5439.0000132799996</v>
      </c>
      <c r="R143" s="53">
        <v>5444.5965602300003</v>
      </c>
      <c r="S143" s="53">
        <v>5419.0983257199996</v>
      </c>
      <c r="T143" s="53">
        <v>5390.15255935</v>
      </c>
      <c r="U143" s="53">
        <v>5388.6862494699999</v>
      </c>
      <c r="V143" s="53">
        <v>5407.2302432899996</v>
      </c>
      <c r="W143" s="53">
        <v>5416.0129723800001</v>
      </c>
      <c r="X143" s="53">
        <v>5438.14654445</v>
      </c>
      <c r="Y143" s="53">
        <v>5473.9681926799994</v>
      </c>
    </row>
    <row r="144" spans="1:25" s="54" customFormat="1" ht="15.75" x14ac:dyDescent="0.3">
      <c r="A144" s="52" t="s">
        <v>161</v>
      </c>
      <c r="B144" s="53">
        <v>5474.1472953299999</v>
      </c>
      <c r="C144" s="53">
        <v>5522.7900641799997</v>
      </c>
      <c r="D144" s="53">
        <v>5543.24489971</v>
      </c>
      <c r="E144" s="53">
        <v>5550.6651060899994</v>
      </c>
      <c r="F144" s="53">
        <v>5554.9021839500001</v>
      </c>
      <c r="G144" s="53">
        <v>5534.4554204300002</v>
      </c>
      <c r="H144" s="53">
        <v>5526.4550723599996</v>
      </c>
      <c r="I144" s="53">
        <v>5509.2086314199996</v>
      </c>
      <c r="J144" s="53">
        <v>5460.1241856699999</v>
      </c>
      <c r="K144" s="53">
        <v>5408.8845349399999</v>
      </c>
      <c r="L144" s="53">
        <v>5391.6922136899993</v>
      </c>
      <c r="M144" s="53">
        <v>5391.99905132</v>
      </c>
      <c r="N144" s="53">
        <v>5404.2252563299999</v>
      </c>
      <c r="O144" s="53">
        <v>5417.9883841699993</v>
      </c>
      <c r="P144" s="53">
        <v>5434.2159231299993</v>
      </c>
      <c r="Q144" s="53">
        <v>5443.1559067399994</v>
      </c>
      <c r="R144" s="53">
        <v>5437.6321607999998</v>
      </c>
      <c r="S144" s="53">
        <v>5424.2266087400003</v>
      </c>
      <c r="T144" s="53">
        <v>5380.0317209099994</v>
      </c>
      <c r="U144" s="53">
        <v>5368.1042908399995</v>
      </c>
      <c r="V144" s="53">
        <v>5383.8830459399996</v>
      </c>
      <c r="W144" s="53">
        <v>5395.78561644</v>
      </c>
      <c r="X144" s="53">
        <v>5425.7280150400002</v>
      </c>
      <c r="Y144" s="53">
        <v>5458.7957523099994</v>
      </c>
    </row>
    <row r="145" spans="1:25" s="54" customFormat="1" ht="15.75" x14ac:dyDescent="0.3">
      <c r="A145" s="52" t="s">
        <v>162</v>
      </c>
      <c r="B145" s="53">
        <v>5459.1002726099996</v>
      </c>
      <c r="C145" s="53">
        <v>5485.9229827500003</v>
      </c>
      <c r="D145" s="53">
        <v>5504.4603545699993</v>
      </c>
      <c r="E145" s="53">
        <v>5495.6903081299997</v>
      </c>
      <c r="F145" s="53">
        <v>5472.0585712499997</v>
      </c>
      <c r="G145" s="53">
        <v>5492.5661016599997</v>
      </c>
      <c r="H145" s="53">
        <v>5496.7995236500001</v>
      </c>
      <c r="I145" s="53">
        <v>5477.4060827200001</v>
      </c>
      <c r="J145" s="53">
        <v>5427.6695542199996</v>
      </c>
      <c r="K145" s="53">
        <v>5400.8385350099998</v>
      </c>
      <c r="L145" s="53">
        <v>5388.4994391</v>
      </c>
      <c r="M145" s="53">
        <v>5392.6541863099992</v>
      </c>
      <c r="N145" s="53">
        <v>5416.1510970899999</v>
      </c>
      <c r="O145" s="53">
        <v>5402.0907520499995</v>
      </c>
      <c r="P145" s="53">
        <v>5413.4611242800001</v>
      </c>
      <c r="Q145" s="53">
        <v>5417.7816687799996</v>
      </c>
      <c r="R145" s="53">
        <v>5416.5840898199995</v>
      </c>
      <c r="S145" s="53">
        <v>5393.1679191200001</v>
      </c>
      <c r="T145" s="53">
        <v>5407.6746840899996</v>
      </c>
      <c r="U145" s="53">
        <v>5416.2442167199997</v>
      </c>
      <c r="V145" s="53">
        <v>5446.9949434800001</v>
      </c>
      <c r="W145" s="53">
        <v>5463.05338708</v>
      </c>
      <c r="X145" s="53">
        <v>5467.8944324099994</v>
      </c>
      <c r="Y145" s="53">
        <v>5476.0462104099997</v>
      </c>
    </row>
    <row r="146" spans="1:25" s="54" customFormat="1" ht="15.75" x14ac:dyDescent="0.3">
      <c r="A146" s="52" t="s">
        <v>163</v>
      </c>
      <c r="B146" s="53">
        <v>5472.9628340999998</v>
      </c>
      <c r="C146" s="53">
        <v>5474.9860639299995</v>
      </c>
      <c r="D146" s="53">
        <v>5485.12563116</v>
      </c>
      <c r="E146" s="53">
        <v>5484.9224627099993</v>
      </c>
      <c r="F146" s="53">
        <v>5484.7439113599994</v>
      </c>
      <c r="G146" s="53">
        <v>5480.5010821899996</v>
      </c>
      <c r="H146" s="53">
        <v>5447.8240034699993</v>
      </c>
      <c r="I146" s="53">
        <v>5426.7382930699996</v>
      </c>
      <c r="J146" s="53">
        <v>5394.4144091199996</v>
      </c>
      <c r="K146" s="53">
        <v>5388.4213675599995</v>
      </c>
      <c r="L146" s="53">
        <v>5384.7587827199995</v>
      </c>
      <c r="M146" s="53">
        <v>5402.3294566300001</v>
      </c>
      <c r="N146" s="53">
        <v>5417.5473783699999</v>
      </c>
      <c r="O146" s="53">
        <v>5420.7371704699999</v>
      </c>
      <c r="P146" s="53">
        <v>5436.6495370899993</v>
      </c>
      <c r="Q146" s="53">
        <v>5439.7121764799995</v>
      </c>
      <c r="R146" s="53">
        <v>5441.6166317099996</v>
      </c>
      <c r="S146" s="53">
        <v>5427.9386473300001</v>
      </c>
      <c r="T146" s="53">
        <v>5400.2065478300001</v>
      </c>
      <c r="U146" s="53">
        <v>5402.2394430799995</v>
      </c>
      <c r="V146" s="53">
        <v>5412.3458459699996</v>
      </c>
      <c r="W146" s="53">
        <v>5429.3776469999993</v>
      </c>
      <c r="X146" s="53">
        <v>5419.0575963199999</v>
      </c>
      <c r="Y146" s="53">
        <v>5511.9246912799999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97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1" t="s">
        <v>68</v>
      </c>
      <c r="B149" s="188" t="s">
        <v>98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9" customFormat="1" x14ac:dyDescent="0.2">
      <c r="A150" s="162"/>
      <c r="B150" s="88" t="s">
        <v>70</v>
      </c>
      <c r="C150" s="89" t="s">
        <v>71</v>
      </c>
      <c r="D150" s="90" t="s">
        <v>72</v>
      </c>
      <c r="E150" s="89" t="s">
        <v>73</v>
      </c>
      <c r="F150" s="89" t="s">
        <v>74</v>
      </c>
      <c r="G150" s="89" t="s">
        <v>75</v>
      </c>
      <c r="H150" s="89" t="s">
        <v>76</v>
      </c>
      <c r="I150" s="89" t="s">
        <v>77</v>
      </c>
      <c r="J150" s="89" t="s">
        <v>78</v>
      </c>
      <c r="K150" s="88" t="s">
        <v>79</v>
      </c>
      <c r="L150" s="89" t="s">
        <v>80</v>
      </c>
      <c r="M150" s="91" t="s">
        <v>81</v>
      </c>
      <c r="N150" s="88" t="s">
        <v>82</v>
      </c>
      <c r="O150" s="89" t="s">
        <v>83</v>
      </c>
      <c r="P150" s="91" t="s">
        <v>84</v>
      </c>
      <c r="Q150" s="90" t="s">
        <v>85</v>
      </c>
      <c r="R150" s="89" t="s">
        <v>86</v>
      </c>
      <c r="S150" s="90" t="s">
        <v>87</v>
      </c>
      <c r="T150" s="89" t="s">
        <v>88</v>
      </c>
      <c r="U150" s="90" t="s">
        <v>89</v>
      </c>
      <c r="V150" s="89" t="s">
        <v>90</v>
      </c>
      <c r="W150" s="90" t="s">
        <v>91</v>
      </c>
      <c r="X150" s="89" t="s">
        <v>92</v>
      </c>
      <c r="Y150" s="89" t="s">
        <v>93</v>
      </c>
    </row>
    <row r="151" spans="1:25" s="23" customFormat="1" ht="14.25" customHeight="1" x14ac:dyDescent="0.2">
      <c r="A151" s="50" t="s">
        <v>133</v>
      </c>
      <c r="B151" s="60">
        <v>2596.7686228700004</v>
      </c>
      <c r="C151" s="60">
        <v>2615.5586134300002</v>
      </c>
      <c r="D151" s="60">
        <v>2562.6637111300001</v>
      </c>
      <c r="E151" s="60">
        <v>2563.0611995700001</v>
      </c>
      <c r="F151" s="60">
        <v>2561.8603102900001</v>
      </c>
      <c r="G151" s="60">
        <v>2566.74380415</v>
      </c>
      <c r="H151" s="60">
        <v>2568.0721624399998</v>
      </c>
      <c r="I151" s="60">
        <v>2565.3319317699998</v>
      </c>
      <c r="J151" s="60">
        <v>2565.8362312499999</v>
      </c>
      <c r="K151" s="60">
        <v>2595.3818580799998</v>
      </c>
      <c r="L151" s="60">
        <v>2581.6135441800002</v>
      </c>
      <c r="M151" s="60">
        <v>2559.14602332</v>
      </c>
      <c r="N151" s="60">
        <v>2544.3243230499997</v>
      </c>
      <c r="O151" s="60">
        <v>2533.8178950199999</v>
      </c>
      <c r="P151" s="60">
        <v>2559.48115306</v>
      </c>
      <c r="Q151" s="60">
        <v>2549.0813744100001</v>
      </c>
      <c r="R151" s="60">
        <v>2536.08004833</v>
      </c>
      <c r="S151" s="60">
        <v>2472.6303033200002</v>
      </c>
      <c r="T151" s="60">
        <v>2455.2630240099998</v>
      </c>
      <c r="U151" s="60">
        <v>2473.6977728799998</v>
      </c>
      <c r="V151" s="60">
        <v>2478.2863337899998</v>
      </c>
      <c r="W151" s="60">
        <v>2504.21387353</v>
      </c>
      <c r="X151" s="60">
        <v>2540.59506397</v>
      </c>
      <c r="Y151" s="60">
        <v>2631.7854563999999</v>
      </c>
    </row>
    <row r="152" spans="1:25" s="54" customFormat="1" ht="15.75" x14ac:dyDescent="0.3">
      <c r="A152" s="52" t="s">
        <v>134</v>
      </c>
      <c r="B152" s="53">
        <v>2616.4581626100003</v>
      </c>
      <c r="C152" s="53">
        <v>2606.43464571</v>
      </c>
      <c r="D152" s="53">
        <v>2617.5304741499999</v>
      </c>
      <c r="E152" s="53">
        <v>2618.1949710700001</v>
      </c>
      <c r="F152" s="53">
        <v>2601.8521538499999</v>
      </c>
      <c r="G152" s="53">
        <v>2597.3537419099998</v>
      </c>
      <c r="H152" s="53">
        <v>2569.8848727999998</v>
      </c>
      <c r="I152" s="53">
        <v>2549.38675134</v>
      </c>
      <c r="J152" s="53">
        <v>2524.3518954400001</v>
      </c>
      <c r="K152" s="53">
        <v>2517.4969759800001</v>
      </c>
      <c r="L152" s="53">
        <v>2511.8823957499999</v>
      </c>
      <c r="M152" s="53">
        <v>2531.0851624699999</v>
      </c>
      <c r="N152" s="53">
        <v>2524.90169186</v>
      </c>
      <c r="O152" s="53">
        <v>2528.6533143500001</v>
      </c>
      <c r="P152" s="53">
        <v>2532.9409844699999</v>
      </c>
      <c r="Q152" s="53">
        <v>2515.4573363199997</v>
      </c>
      <c r="R152" s="53">
        <v>2488.1682976900001</v>
      </c>
      <c r="S152" s="53">
        <v>2450.8300720399998</v>
      </c>
      <c r="T152" s="53">
        <v>2429.81599121</v>
      </c>
      <c r="U152" s="53">
        <v>2455.6817303399998</v>
      </c>
      <c r="V152" s="53">
        <v>2475.53024676</v>
      </c>
      <c r="W152" s="53">
        <v>2490.2544205999998</v>
      </c>
      <c r="X152" s="53">
        <v>2528.9148193000001</v>
      </c>
      <c r="Y152" s="53">
        <v>2585.5619414100001</v>
      </c>
    </row>
    <row r="153" spans="1:25" s="54" customFormat="1" ht="15.75" x14ac:dyDescent="0.3">
      <c r="A153" s="52" t="s">
        <v>135</v>
      </c>
      <c r="B153" s="53">
        <v>2566.22033345</v>
      </c>
      <c r="C153" s="53">
        <v>2538.3922168600002</v>
      </c>
      <c r="D153" s="53">
        <v>2540.7494129500001</v>
      </c>
      <c r="E153" s="53">
        <v>2520.1610182700001</v>
      </c>
      <c r="F153" s="53">
        <v>2534.4586298700001</v>
      </c>
      <c r="G153" s="53">
        <v>2540.8679037000002</v>
      </c>
      <c r="H153" s="53">
        <v>2508.8744511999998</v>
      </c>
      <c r="I153" s="53">
        <v>2484.7662262600002</v>
      </c>
      <c r="J153" s="53">
        <v>2473.66064564</v>
      </c>
      <c r="K153" s="53">
        <v>2488.4703981399998</v>
      </c>
      <c r="L153" s="53">
        <v>2507.7234927999998</v>
      </c>
      <c r="M153" s="53">
        <v>2512.9096141800001</v>
      </c>
      <c r="N153" s="53">
        <v>2543.9095528799999</v>
      </c>
      <c r="O153" s="53">
        <v>2557.4057861599999</v>
      </c>
      <c r="P153" s="53">
        <v>2551.66078032</v>
      </c>
      <c r="Q153" s="53">
        <v>2539.4887450800002</v>
      </c>
      <c r="R153" s="53">
        <v>2496.6363816200001</v>
      </c>
      <c r="S153" s="53">
        <v>2471.9970161699998</v>
      </c>
      <c r="T153" s="53">
        <v>2476.87421021</v>
      </c>
      <c r="U153" s="53">
        <v>2481.1668433199998</v>
      </c>
      <c r="V153" s="53">
        <v>2490.3275838099999</v>
      </c>
      <c r="W153" s="53">
        <v>2519.3054315599998</v>
      </c>
      <c r="X153" s="53">
        <v>2542.1868875099999</v>
      </c>
      <c r="Y153" s="53">
        <v>2592.9949809999998</v>
      </c>
    </row>
    <row r="154" spans="1:25" s="54" customFormat="1" ht="15.75" x14ac:dyDescent="0.3">
      <c r="A154" s="52" t="s">
        <v>136</v>
      </c>
      <c r="B154" s="53">
        <v>2554.2712792900002</v>
      </c>
      <c r="C154" s="53">
        <v>2594.5976854299997</v>
      </c>
      <c r="D154" s="53">
        <v>2618.8445501000001</v>
      </c>
      <c r="E154" s="53">
        <v>2630.8090358299996</v>
      </c>
      <c r="F154" s="53">
        <v>2607.2619104199998</v>
      </c>
      <c r="G154" s="53">
        <v>2529.8130004</v>
      </c>
      <c r="H154" s="53">
        <v>2513.96598197</v>
      </c>
      <c r="I154" s="53">
        <v>2486.7491131100001</v>
      </c>
      <c r="J154" s="53">
        <v>2457.0272043700002</v>
      </c>
      <c r="K154" s="53">
        <v>2447.27979228</v>
      </c>
      <c r="L154" s="53">
        <v>2436.0775112900001</v>
      </c>
      <c r="M154" s="53">
        <v>2430.0991102600001</v>
      </c>
      <c r="N154" s="53">
        <v>2452.5912333000001</v>
      </c>
      <c r="O154" s="53">
        <v>2449.7240800700001</v>
      </c>
      <c r="P154" s="53">
        <v>2457.7182471800002</v>
      </c>
      <c r="Q154" s="53">
        <v>2450.51415718</v>
      </c>
      <c r="R154" s="53">
        <v>2444.0489006500002</v>
      </c>
      <c r="S154" s="53">
        <v>2380.6902608099999</v>
      </c>
      <c r="T154" s="53">
        <v>2384.8722412699999</v>
      </c>
      <c r="U154" s="53">
        <v>2402.2622444899998</v>
      </c>
      <c r="V154" s="53">
        <v>2415.9356051</v>
      </c>
      <c r="W154" s="53">
        <v>2431.1003076699999</v>
      </c>
      <c r="X154" s="53">
        <v>2455.5363263200002</v>
      </c>
      <c r="Y154" s="53">
        <v>2482.4635989600001</v>
      </c>
    </row>
    <row r="155" spans="1:25" s="54" customFormat="1" ht="15.75" x14ac:dyDescent="0.3">
      <c r="A155" s="52" t="s">
        <v>137</v>
      </c>
      <c r="B155" s="53">
        <v>2482.6060938699998</v>
      </c>
      <c r="C155" s="53">
        <v>2459.4690326700002</v>
      </c>
      <c r="D155" s="53">
        <v>2472.7483036099998</v>
      </c>
      <c r="E155" s="53">
        <v>2490.8543899699998</v>
      </c>
      <c r="F155" s="53">
        <v>2541.4368529499998</v>
      </c>
      <c r="G155" s="53">
        <v>2536.51886173</v>
      </c>
      <c r="H155" s="53">
        <v>2536.8195463900001</v>
      </c>
      <c r="I155" s="53">
        <v>2523.00508369</v>
      </c>
      <c r="J155" s="53">
        <v>2503.5715596</v>
      </c>
      <c r="K155" s="53">
        <v>2458.0545184600001</v>
      </c>
      <c r="L155" s="53">
        <v>2440.4069492499998</v>
      </c>
      <c r="M155" s="53">
        <v>2433.6111869599999</v>
      </c>
      <c r="N155" s="53">
        <v>2445.9529087800001</v>
      </c>
      <c r="O155" s="53">
        <v>2468.4031827399999</v>
      </c>
      <c r="P155" s="53">
        <v>2465.8558003100002</v>
      </c>
      <c r="Q155" s="53">
        <v>2472.9963504500001</v>
      </c>
      <c r="R155" s="53">
        <v>2480.03640335</v>
      </c>
      <c r="S155" s="53">
        <v>2505.0044111699999</v>
      </c>
      <c r="T155" s="53">
        <v>2418.81513903</v>
      </c>
      <c r="U155" s="53">
        <v>2434.4671213000001</v>
      </c>
      <c r="V155" s="53">
        <v>2446.69678527</v>
      </c>
      <c r="W155" s="53">
        <v>2456.6429199099998</v>
      </c>
      <c r="X155" s="53">
        <v>2484.19633613</v>
      </c>
      <c r="Y155" s="53">
        <v>2501.82518983</v>
      </c>
    </row>
    <row r="156" spans="1:25" s="54" customFormat="1" ht="15.75" x14ac:dyDescent="0.3">
      <c r="A156" s="52" t="s">
        <v>138</v>
      </c>
      <c r="B156" s="53">
        <v>2392.5830523</v>
      </c>
      <c r="C156" s="53">
        <v>2414.2155422599999</v>
      </c>
      <c r="D156" s="53">
        <v>2428.2931551400002</v>
      </c>
      <c r="E156" s="53">
        <v>2425.8794618000002</v>
      </c>
      <c r="F156" s="53">
        <v>2418.6541059400001</v>
      </c>
      <c r="G156" s="53">
        <v>2405.9164020799999</v>
      </c>
      <c r="H156" s="53">
        <v>2385.2123321899999</v>
      </c>
      <c r="I156" s="53">
        <v>2336.2119790000002</v>
      </c>
      <c r="J156" s="53">
        <v>2287.3657642799999</v>
      </c>
      <c r="K156" s="53">
        <v>2272.0611562200002</v>
      </c>
      <c r="L156" s="53">
        <v>2271.4927801600002</v>
      </c>
      <c r="M156" s="53">
        <v>2289.8393715399998</v>
      </c>
      <c r="N156" s="53">
        <v>2317.7381726499998</v>
      </c>
      <c r="O156" s="53">
        <v>2345.30644033</v>
      </c>
      <c r="P156" s="53">
        <v>2371.2247304500002</v>
      </c>
      <c r="Q156" s="53">
        <v>2375.59640081</v>
      </c>
      <c r="R156" s="53">
        <v>2328.5479611699998</v>
      </c>
      <c r="S156" s="53">
        <v>2307.06269023</v>
      </c>
      <c r="T156" s="53">
        <v>2313.5573253699999</v>
      </c>
      <c r="U156" s="53">
        <v>2316.4320303999998</v>
      </c>
      <c r="V156" s="53">
        <v>2317.6206770700001</v>
      </c>
      <c r="W156" s="53">
        <v>2329.5381719799998</v>
      </c>
      <c r="X156" s="53">
        <v>2343.07445181</v>
      </c>
      <c r="Y156" s="53">
        <v>2394.63532377</v>
      </c>
    </row>
    <row r="157" spans="1:25" s="54" customFormat="1" ht="15.75" x14ac:dyDescent="0.3">
      <c r="A157" s="52" t="s">
        <v>139</v>
      </c>
      <c r="B157" s="53">
        <v>2476.6573926000001</v>
      </c>
      <c r="C157" s="53">
        <v>2521.5152237299999</v>
      </c>
      <c r="D157" s="53">
        <v>2537.3560839799998</v>
      </c>
      <c r="E157" s="53">
        <v>2544.7742988700002</v>
      </c>
      <c r="F157" s="53">
        <v>2530.4258827399999</v>
      </c>
      <c r="G157" s="53">
        <v>2523.9668118300001</v>
      </c>
      <c r="H157" s="53">
        <v>2498.75925336</v>
      </c>
      <c r="I157" s="53">
        <v>2493.20757052</v>
      </c>
      <c r="J157" s="53">
        <v>2437.5869118599999</v>
      </c>
      <c r="K157" s="53">
        <v>2420.3974370699998</v>
      </c>
      <c r="L157" s="53">
        <v>2397.7446984100002</v>
      </c>
      <c r="M157" s="53">
        <v>2417.1531850900001</v>
      </c>
      <c r="N157" s="53">
        <v>2445.41864889</v>
      </c>
      <c r="O157" s="53">
        <v>2452.9889305400002</v>
      </c>
      <c r="P157" s="53">
        <v>2470.2737082099998</v>
      </c>
      <c r="Q157" s="53">
        <v>2461.0040746999998</v>
      </c>
      <c r="R157" s="53">
        <v>2432.9566652799999</v>
      </c>
      <c r="S157" s="53">
        <v>2420.0809004399998</v>
      </c>
      <c r="T157" s="53">
        <v>2415.1409688499998</v>
      </c>
      <c r="U157" s="53">
        <v>2420.69413175</v>
      </c>
      <c r="V157" s="53">
        <v>2443.1379104399998</v>
      </c>
      <c r="W157" s="53">
        <v>2451.09496399</v>
      </c>
      <c r="X157" s="53">
        <v>2437.4793733400002</v>
      </c>
      <c r="Y157" s="53">
        <v>2503.34035279</v>
      </c>
    </row>
    <row r="158" spans="1:25" s="54" customFormat="1" ht="15.75" x14ac:dyDescent="0.3">
      <c r="A158" s="52" t="s">
        <v>140</v>
      </c>
      <c r="B158" s="53">
        <v>2647.4228649399997</v>
      </c>
      <c r="C158" s="53">
        <v>2671.9126655099999</v>
      </c>
      <c r="D158" s="53">
        <v>2693.90783917</v>
      </c>
      <c r="E158" s="53">
        <v>2694.84519404</v>
      </c>
      <c r="F158" s="53">
        <v>2698.89272226</v>
      </c>
      <c r="G158" s="53">
        <v>2685.3978957499999</v>
      </c>
      <c r="H158" s="53">
        <v>2665.9398607899998</v>
      </c>
      <c r="I158" s="53">
        <v>2604.1015998600001</v>
      </c>
      <c r="J158" s="53">
        <v>2574.8787156600001</v>
      </c>
      <c r="K158" s="53">
        <v>2548.3257252600001</v>
      </c>
      <c r="L158" s="53">
        <v>2545.5793220999999</v>
      </c>
      <c r="M158" s="53">
        <v>2563.2315069900001</v>
      </c>
      <c r="N158" s="53">
        <v>2572.5487037799999</v>
      </c>
      <c r="O158" s="53">
        <v>2596.3017444800003</v>
      </c>
      <c r="P158" s="53">
        <v>2600.6513543699998</v>
      </c>
      <c r="Q158" s="53">
        <v>2590.7682749400001</v>
      </c>
      <c r="R158" s="53">
        <v>2561.1869248600001</v>
      </c>
      <c r="S158" s="53">
        <v>2483.4428032400001</v>
      </c>
      <c r="T158" s="53">
        <v>2496.0537994400001</v>
      </c>
      <c r="U158" s="53">
        <v>2509.66437197</v>
      </c>
      <c r="V158" s="53">
        <v>2535.4766475000001</v>
      </c>
      <c r="W158" s="53">
        <v>2564.8874332699997</v>
      </c>
      <c r="X158" s="53">
        <v>2594.5840302799998</v>
      </c>
      <c r="Y158" s="53">
        <v>2642.8978128799999</v>
      </c>
    </row>
    <row r="159" spans="1:25" s="54" customFormat="1" ht="15.75" x14ac:dyDescent="0.3">
      <c r="A159" s="52" t="s">
        <v>141</v>
      </c>
      <c r="B159" s="53">
        <v>2583.74724208</v>
      </c>
      <c r="C159" s="53">
        <v>2563.6034872199998</v>
      </c>
      <c r="D159" s="53">
        <v>2542.2310428999999</v>
      </c>
      <c r="E159" s="53">
        <v>2538.1089471699997</v>
      </c>
      <c r="F159" s="53">
        <v>2550.7204358899999</v>
      </c>
      <c r="G159" s="53">
        <v>2535.2440179</v>
      </c>
      <c r="H159" s="53">
        <v>2549.7624211100001</v>
      </c>
      <c r="I159" s="53">
        <v>2546.6720492899999</v>
      </c>
      <c r="J159" s="53">
        <v>2590.2519419499999</v>
      </c>
      <c r="K159" s="53">
        <v>2569.6269441700001</v>
      </c>
      <c r="L159" s="53">
        <v>2547.8745057299998</v>
      </c>
      <c r="M159" s="53">
        <v>2566.70927235</v>
      </c>
      <c r="N159" s="53">
        <v>2541.6986812599998</v>
      </c>
      <c r="O159" s="53">
        <v>2537.4332251800001</v>
      </c>
      <c r="P159" s="53">
        <v>2547.0781238</v>
      </c>
      <c r="Q159" s="53">
        <v>2544.0338956599999</v>
      </c>
      <c r="R159" s="53">
        <v>2556.4261245799999</v>
      </c>
      <c r="S159" s="53">
        <v>2543.1779140099998</v>
      </c>
      <c r="T159" s="53">
        <v>2516.0673869299999</v>
      </c>
      <c r="U159" s="53">
        <v>2517.3108787800002</v>
      </c>
      <c r="V159" s="53">
        <v>2554.9371647499997</v>
      </c>
      <c r="W159" s="53">
        <v>2566.8824512400001</v>
      </c>
      <c r="X159" s="53">
        <v>2571.0825228799999</v>
      </c>
      <c r="Y159" s="53">
        <v>2612.0209322999999</v>
      </c>
    </row>
    <row r="160" spans="1:25" s="54" customFormat="1" ht="15.75" x14ac:dyDescent="0.3">
      <c r="A160" s="52" t="s">
        <v>142</v>
      </c>
      <c r="B160" s="53">
        <v>2462.78895986</v>
      </c>
      <c r="C160" s="53">
        <v>2487.3690676800002</v>
      </c>
      <c r="D160" s="53">
        <v>2500.0789863800001</v>
      </c>
      <c r="E160" s="53">
        <v>2505.5986960199998</v>
      </c>
      <c r="F160" s="53">
        <v>2532.0720569499999</v>
      </c>
      <c r="G160" s="53">
        <v>2529.0840705800001</v>
      </c>
      <c r="H160" s="53">
        <v>2509.1547226600001</v>
      </c>
      <c r="I160" s="53">
        <v>2474.88117672</v>
      </c>
      <c r="J160" s="53">
        <v>2446.6856844700001</v>
      </c>
      <c r="K160" s="53">
        <v>2433.6141183899999</v>
      </c>
      <c r="L160" s="53">
        <v>2424.2551048599998</v>
      </c>
      <c r="M160" s="53">
        <v>2435.2580248300001</v>
      </c>
      <c r="N160" s="53">
        <v>2432.54054077</v>
      </c>
      <c r="O160" s="53">
        <v>2447.0037870299998</v>
      </c>
      <c r="P160" s="53">
        <v>2456.9219927499998</v>
      </c>
      <c r="Q160" s="53">
        <v>2473.6491252000001</v>
      </c>
      <c r="R160" s="53">
        <v>2452.7403115900001</v>
      </c>
      <c r="S160" s="53">
        <v>2412.2156697099999</v>
      </c>
      <c r="T160" s="53">
        <v>2406.5616160599998</v>
      </c>
      <c r="U160" s="53">
        <v>2400.6693056600002</v>
      </c>
      <c r="V160" s="53">
        <v>2408.58159028</v>
      </c>
      <c r="W160" s="53">
        <v>2419.3927153899999</v>
      </c>
      <c r="X160" s="53">
        <v>2450.4511734100001</v>
      </c>
      <c r="Y160" s="53">
        <v>2473.3975715500001</v>
      </c>
    </row>
    <row r="161" spans="1:25" s="54" customFormat="1" ht="15.75" x14ac:dyDescent="0.3">
      <c r="A161" s="52" t="s">
        <v>143</v>
      </c>
      <c r="B161" s="53">
        <v>2404.4032979499998</v>
      </c>
      <c r="C161" s="53">
        <v>2411.7038696300001</v>
      </c>
      <c r="D161" s="53">
        <v>2403.5054229500001</v>
      </c>
      <c r="E161" s="53">
        <v>2399.3140518700002</v>
      </c>
      <c r="F161" s="53">
        <v>2394.4030200500001</v>
      </c>
      <c r="G161" s="53">
        <v>2399.91507099</v>
      </c>
      <c r="H161" s="53">
        <v>2388.1313732200001</v>
      </c>
      <c r="I161" s="53">
        <v>2375.5917146699999</v>
      </c>
      <c r="J161" s="53">
        <v>2350.91437683</v>
      </c>
      <c r="K161" s="53">
        <v>2340.4336304600001</v>
      </c>
      <c r="L161" s="53">
        <v>2350.7436296299998</v>
      </c>
      <c r="M161" s="53">
        <v>2360.96717588</v>
      </c>
      <c r="N161" s="53">
        <v>2387.1245860399999</v>
      </c>
      <c r="O161" s="53">
        <v>2363.38466152</v>
      </c>
      <c r="P161" s="53">
        <v>2376.7603794199999</v>
      </c>
      <c r="Q161" s="53">
        <v>2388.3971824700002</v>
      </c>
      <c r="R161" s="53">
        <v>2403.2280449700002</v>
      </c>
      <c r="S161" s="53">
        <v>2374.7776575299999</v>
      </c>
      <c r="T161" s="53">
        <v>2339.0554043299999</v>
      </c>
      <c r="U161" s="53">
        <v>2348.5936997099998</v>
      </c>
      <c r="V161" s="53">
        <v>2370.8695965100001</v>
      </c>
      <c r="W161" s="53">
        <v>2380.9082293299998</v>
      </c>
      <c r="X161" s="53">
        <v>2390.1176111899999</v>
      </c>
      <c r="Y161" s="53">
        <v>2420.7677908800001</v>
      </c>
    </row>
    <row r="162" spans="1:25" s="54" customFormat="1" ht="15.75" x14ac:dyDescent="0.3">
      <c r="A162" s="52" t="s">
        <v>144</v>
      </c>
      <c r="B162" s="53">
        <v>2439.3016460099998</v>
      </c>
      <c r="C162" s="53">
        <v>2472.6517232900001</v>
      </c>
      <c r="D162" s="53">
        <v>2495.1494328799999</v>
      </c>
      <c r="E162" s="53">
        <v>2498.3874480300001</v>
      </c>
      <c r="F162" s="53">
        <v>2499.1762531300001</v>
      </c>
      <c r="G162" s="53">
        <v>2488.7875490400002</v>
      </c>
      <c r="H162" s="53">
        <v>2461.44052861</v>
      </c>
      <c r="I162" s="53">
        <v>2415.7469825399999</v>
      </c>
      <c r="J162" s="53">
        <v>2369.2310147799999</v>
      </c>
      <c r="K162" s="53">
        <v>2368.7319720300002</v>
      </c>
      <c r="L162" s="53">
        <v>2358.3465321799999</v>
      </c>
      <c r="M162" s="53">
        <v>2358.1167115200001</v>
      </c>
      <c r="N162" s="53">
        <v>2382.60111809</v>
      </c>
      <c r="O162" s="53">
        <v>2389.9522249299998</v>
      </c>
      <c r="P162" s="53">
        <v>2373.9596567899998</v>
      </c>
      <c r="Q162" s="53">
        <v>2383.0444237799998</v>
      </c>
      <c r="R162" s="53">
        <v>2394.2178866700001</v>
      </c>
      <c r="S162" s="53">
        <v>2393.31999142</v>
      </c>
      <c r="T162" s="53">
        <v>2364.9006983899999</v>
      </c>
      <c r="U162" s="53">
        <v>2350.6137923000001</v>
      </c>
      <c r="V162" s="53">
        <v>2357.9387167999998</v>
      </c>
      <c r="W162" s="53">
        <v>2368.3724662</v>
      </c>
      <c r="X162" s="53">
        <v>2389.9756889999999</v>
      </c>
      <c r="Y162" s="53">
        <v>2396.79335954</v>
      </c>
    </row>
    <row r="163" spans="1:25" s="54" customFormat="1" ht="15.75" x14ac:dyDescent="0.3">
      <c r="A163" s="52" t="s">
        <v>145</v>
      </c>
      <c r="B163" s="53">
        <v>2527.6923068800002</v>
      </c>
      <c r="C163" s="53">
        <v>2546.4071237200001</v>
      </c>
      <c r="D163" s="53">
        <v>2547.7161743199999</v>
      </c>
      <c r="E163" s="53">
        <v>2555.5580300000001</v>
      </c>
      <c r="F163" s="53">
        <v>2543.0401390699999</v>
      </c>
      <c r="G163" s="53">
        <v>2503.2191652799997</v>
      </c>
      <c r="H163" s="53">
        <v>2438.10287354</v>
      </c>
      <c r="I163" s="53">
        <v>2413.3198981</v>
      </c>
      <c r="J163" s="53">
        <v>2394.6394337299998</v>
      </c>
      <c r="K163" s="53">
        <v>2370.2316673300002</v>
      </c>
      <c r="L163" s="53">
        <v>2359.9166092</v>
      </c>
      <c r="M163" s="53">
        <v>2384.6851484399999</v>
      </c>
      <c r="N163" s="53">
        <v>2412.4132070599999</v>
      </c>
      <c r="O163" s="53">
        <v>2430.51023257</v>
      </c>
      <c r="P163" s="53">
        <v>2416.1964994300001</v>
      </c>
      <c r="Q163" s="53">
        <v>2414.49760483</v>
      </c>
      <c r="R163" s="53">
        <v>2398.4451347099998</v>
      </c>
      <c r="S163" s="53">
        <v>2374.4614705499998</v>
      </c>
      <c r="T163" s="53">
        <v>2370.1303110099998</v>
      </c>
      <c r="U163" s="53">
        <v>2384.8961353199998</v>
      </c>
      <c r="V163" s="53">
        <v>2389.7555887600001</v>
      </c>
      <c r="W163" s="53">
        <v>2408.5998291400001</v>
      </c>
      <c r="X163" s="53">
        <v>2449.7167760699999</v>
      </c>
      <c r="Y163" s="53">
        <v>2534.8461315099999</v>
      </c>
    </row>
    <row r="164" spans="1:25" s="54" customFormat="1" ht="15.75" x14ac:dyDescent="0.3">
      <c r="A164" s="52" t="s">
        <v>146</v>
      </c>
      <c r="B164" s="53">
        <v>2400.8712515799998</v>
      </c>
      <c r="C164" s="53">
        <v>2378.2363770000002</v>
      </c>
      <c r="D164" s="53">
        <v>2392.53956191</v>
      </c>
      <c r="E164" s="53">
        <v>2376.52078497</v>
      </c>
      <c r="F164" s="53">
        <v>2374.6272934200001</v>
      </c>
      <c r="G164" s="53">
        <v>2349.6342404799998</v>
      </c>
      <c r="H164" s="53">
        <v>2358.5897878299998</v>
      </c>
      <c r="I164" s="53">
        <v>2384.16549777</v>
      </c>
      <c r="J164" s="53">
        <v>2364.7924845399998</v>
      </c>
      <c r="K164" s="53">
        <v>2364.1802330699998</v>
      </c>
      <c r="L164" s="53">
        <v>2330.2053827999998</v>
      </c>
      <c r="M164" s="53">
        <v>2328.7521194699998</v>
      </c>
      <c r="N164" s="53">
        <v>2347.0775989600002</v>
      </c>
      <c r="O164" s="53">
        <v>2366.2651612999998</v>
      </c>
      <c r="P164" s="53">
        <v>2376.2947582699999</v>
      </c>
      <c r="Q164" s="53">
        <v>2355.8975410899998</v>
      </c>
      <c r="R164" s="53">
        <v>2316.8822537599999</v>
      </c>
      <c r="S164" s="53">
        <v>2275.2084123099999</v>
      </c>
      <c r="T164" s="53">
        <v>2260.4173026200001</v>
      </c>
      <c r="U164" s="53">
        <v>2265.5466099999999</v>
      </c>
      <c r="V164" s="53">
        <v>2274.0041720200002</v>
      </c>
      <c r="W164" s="53">
        <v>2284.27763293</v>
      </c>
      <c r="X164" s="53">
        <v>2312.5684568000001</v>
      </c>
      <c r="Y164" s="53">
        <v>2334.7359458999999</v>
      </c>
    </row>
    <row r="165" spans="1:25" s="54" customFormat="1" ht="15.75" x14ac:dyDescent="0.3">
      <c r="A165" s="52" t="s">
        <v>147</v>
      </c>
      <c r="B165" s="53">
        <v>2572.0039945799999</v>
      </c>
      <c r="C165" s="53">
        <v>2590.2891152799998</v>
      </c>
      <c r="D165" s="53">
        <v>2608.6303432999998</v>
      </c>
      <c r="E165" s="53">
        <v>2619.6761848400001</v>
      </c>
      <c r="F165" s="53">
        <v>2609.3591669900002</v>
      </c>
      <c r="G165" s="53">
        <v>2635.7268216299999</v>
      </c>
      <c r="H165" s="53">
        <v>2618.5815231799997</v>
      </c>
      <c r="I165" s="53">
        <v>2560.4811916799999</v>
      </c>
      <c r="J165" s="53">
        <v>2493.3971373099998</v>
      </c>
      <c r="K165" s="53">
        <v>2471.7598240500001</v>
      </c>
      <c r="L165" s="53">
        <v>2461.6838178100002</v>
      </c>
      <c r="M165" s="53">
        <v>2465.3252793900001</v>
      </c>
      <c r="N165" s="53">
        <v>2467.7920675099999</v>
      </c>
      <c r="O165" s="53">
        <v>2470.3143370899998</v>
      </c>
      <c r="P165" s="53">
        <v>2484.0604207000001</v>
      </c>
      <c r="Q165" s="53">
        <v>2469.8399115399998</v>
      </c>
      <c r="R165" s="53">
        <v>2449.7496482000001</v>
      </c>
      <c r="S165" s="53">
        <v>2407.6228891000001</v>
      </c>
      <c r="T165" s="53">
        <v>2374.9957650400002</v>
      </c>
      <c r="U165" s="53">
        <v>2372.3108886</v>
      </c>
      <c r="V165" s="53">
        <v>2405.8814903100001</v>
      </c>
      <c r="W165" s="53">
        <v>2425.56062406</v>
      </c>
      <c r="X165" s="53">
        <v>2450.5688460299998</v>
      </c>
      <c r="Y165" s="53">
        <v>2508.4771161399999</v>
      </c>
    </row>
    <row r="166" spans="1:25" s="54" customFormat="1" ht="15.75" x14ac:dyDescent="0.3">
      <c r="A166" s="52" t="s">
        <v>148</v>
      </c>
      <c r="B166" s="53">
        <v>2500.2294151000001</v>
      </c>
      <c r="C166" s="53">
        <v>2521.5247080499998</v>
      </c>
      <c r="D166" s="53">
        <v>2526.6246527200001</v>
      </c>
      <c r="E166" s="53">
        <v>2532.5985277499999</v>
      </c>
      <c r="F166" s="53">
        <v>2529.3308350900002</v>
      </c>
      <c r="G166" s="53">
        <v>2520.9425053</v>
      </c>
      <c r="H166" s="53">
        <v>2482.9074749299998</v>
      </c>
      <c r="I166" s="53">
        <v>2454.6867944099999</v>
      </c>
      <c r="J166" s="53">
        <v>2418.6403580000001</v>
      </c>
      <c r="K166" s="53">
        <v>2406.4814003699998</v>
      </c>
      <c r="L166" s="53">
        <v>2418.7330662700001</v>
      </c>
      <c r="M166" s="53">
        <v>2436.6130753900002</v>
      </c>
      <c r="N166" s="53">
        <v>2445.7263532100001</v>
      </c>
      <c r="O166" s="53">
        <v>2459.2676816100002</v>
      </c>
      <c r="P166" s="53">
        <v>2472.7149678199999</v>
      </c>
      <c r="Q166" s="53">
        <v>2475.6942866599998</v>
      </c>
      <c r="R166" s="53">
        <v>2478.31808572</v>
      </c>
      <c r="S166" s="53">
        <v>2439.1602595899999</v>
      </c>
      <c r="T166" s="53">
        <v>2440.2265626399999</v>
      </c>
      <c r="U166" s="53">
        <v>2435.4998892799999</v>
      </c>
      <c r="V166" s="53">
        <v>2444.53349721</v>
      </c>
      <c r="W166" s="53">
        <v>2460.2839129200001</v>
      </c>
      <c r="X166" s="53">
        <v>2474.0889276600001</v>
      </c>
      <c r="Y166" s="53">
        <v>2507.6827202099998</v>
      </c>
    </row>
    <row r="167" spans="1:25" s="54" customFormat="1" ht="15.75" x14ac:dyDescent="0.3">
      <c r="A167" s="52" t="s">
        <v>149</v>
      </c>
      <c r="B167" s="53">
        <v>2525.1769678199998</v>
      </c>
      <c r="C167" s="53">
        <v>2553.3007608100002</v>
      </c>
      <c r="D167" s="53">
        <v>2560.93318795</v>
      </c>
      <c r="E167" s="53">
        <v>2559.2463175500002</v>
      </c>
      <c r="F167" s="53">
        <v>2558.8984866299998</v>
      </c>
      <c r="G167" s="53">
        <v>2553.0597014099999</v>
      </c>
      <c r="H167" s="53">
        <v>2528.30209152</v>
      </c>
      <c r="I167" s="53">
        <v>2479.9396921299999</v>
      </c>
      <c r="J167" s="53">
        <v>2439.6659063299999</v>
      </c>
      <c r="K167" s="53">
        <v>2429.7179733100002</v>
      </c>
      <c r="L167" s="53">
        <v>2413.4208182500001</v>
      </c>
      <c r="M167" s="53">
        <v>2416.1746523000002</v>
      </c>
      <c r="N167" s="53">
        <v>2433.2082984200001</v>
      </c>
      <c r="O167" s="53">
        <v>2447.06322563</v>
      </c>
      <c r="P167" s="53">
        <v>2465.7306727999999</v>
      </c>
      <c r="Q167" s="53">
        <v>2473.3855570199999</v>
      </c>
      <c r="R167" s="53">
        <v>2435.0502540699999</v>
      </c>
      <c r="S167" s="53">
        <v>2433.2557518399999</v>
      </c>
      <c r="T167" s="53">
        <v>2407.0428973799999</v>
      </c>
      <c r="U167" s="53">
        <v>2419.1919364</v>
      </c>
      <c r="V167" s="53">
        <v>2441.91806425</v>
      </c>
      <c r="W167" s="53">
        <v>2452.5163144600001</v>
      </c>
      <c r="X167" s="53">
        <v>2462.9301539100002</v>
      </c>
      <c r="Y167" s="53">
        <v>2492.7393623899998</v>
      </c>
    </row>
    <row r="168" spans="1:25" s="54" customFormat="1" ht="15.75" x14ac:dyDescent="0.3">
      <c r="A168" s="52" t="s">
        <v>150</v>
      </c>
      <c r="B168" s="53">
        <v>2526.2421860300001</v>
      </c>
      <c r="C168" s="53">
        <v>2546.4081703100001</v>
      </c>
      <c r="D168" s="53">
        <v>2530.2423246200001</v>
      </c>
      <c r="E168" s="53">
        <v>2534.2240973200001</v>
      </c>
      <c r="F168" s="53">
        <v>2504.0972761399998</v>
      </c>
      <c r="G168" s="53">
        <v>2453.1841061199998</v>
      </c>
      <c r="H168" s="53">
        <v>2403.7027384600001</v>
      </c>
      <c r="I168" s="53">
        <v>2375.4722877599997</v>
      </c>
      <c r="J168" s="53">
        <v>2366.5975921300001</v>
      </c>
      <c r="K168" s="53">
        <v>2361.4286846499999</v>
      </c>
      <c r="L168" s="53">
        <v>2375.5305100699998</v>
      </c>
      <c r="M168" s="53">
        <v>2377.39810708</v>
      </c>
      <c r="N168" s="53">
        <v>2403.1780240899998</v>
      </c>
      <c r="O168" s="53">
        <v>2439.7390888199998</v>
      </c>
      <c r="P168" s="53">
        <v>2458.7453938499998</v>
      </c>
      <c r="Q168" s="53">
        <v>2463.6099376100001</v>
      </c>
      <c r="R168" s="53">
        <v>2450.3154006499999</v>
      </c>
      <c r="S168" s="53">
        <v>2414.1857432399997</v>
      </c>
      <c r="T168" s="53">
        <v>2392.9308761299999</v>
      </c>
      <c r="U168" s="53">
        <v>2396.6997244999998</v>
      </c>
      <c r="V168" s="53">
        <v>2422.2110643299998</v>
      </c>
      <c r="W168" s="53">
        <v>2439.8225818400001</v>
      </c>
      <c r="X168" s="53">
        <v>2469.7856838799999</v>
      </c>
      <c r="Y168" s="53">
        <v>2507.74285874</v>
      </c>
    </row>
    <row r="169" spans="1:25" s="54" customFormat="1" ht="15.75" x14ac:dyDescent="0.3">
      <c r="A169" s="52" t="s">
        <v>151</v>
      </c>
      <c r="B169" s="53">
        <v>2453.6981355899998</v>
      </c>
      <c r="C169" s="53">
        <v>2501.8219952599998</v>
      </c>
      <c r="D169" s="53">
        <v>2494.9575501599998</v>
      </c>
      <c r="E169" s="53">
        <v>2487.4574341699999</v>
      </c>
      <c r="F169" s="53">
        <v>2479.9826084400001</v>
      </c>
      <c r="G169" s="53">
        <v>2413.7089509699999</v>
      </c>
      <c r="H169" s="53">
        <v>2406.7750801500001</v>
      </c>
      <c r="I169" s="53">
        <v>2370.7871603899998</v>
      </c>
      <c r="J169" s="53">
        <v>2342.7480110900001</v>
      </c>
      <c r="K169" s="53">
        <v>2343.5857859399998</v>
      </c>
      <c r="L169" s="53">
        <v>2361.6447188699999</v>
      </c>
      <c r="M169" s="53">
        <v>2355.9412785199997</v>
      </c>
      <c r="N169" s="53">
        <v>2377.62783089</v>
      </c>
      <c r="O169" s="53">
        <v>2388.5424772699998</v>
      </c>
      <c r="P169" s="53">
        <v>2395.6955099500001</v>
      </c>
      <c r="Q169" s="53">
        <v>2402.2073138000001</v>
      </c>
      <c r="R169" s="53">
        <v>2397.3239174400001</v>
      </c>
      <c r="S169" s="53">
        <v>2379.66562075</v>
      </c>
      <c r="T169" s="53">
        <v>2346.5134188000002</v>
      </c>
      <c r="U169" s="53">
        <v>2359.9888462999998</v>
      </c>
      <c r="V169" s="53">
        <v>2372.37833662</v>
      </c>
      <c r="W169" s="53">
        <v>2380.6340506000001</v>
      </c>
      <c r="X169" s="53">
        <v>2391.84607435</v>
      </c>
      <c r="Y169" s="53">
        <v>2449.3933992299999</v>
      </c>
    </row>
    <row r="170" spans="1:25" s="54" customFormat="1" ht="15.75" x14ac:dyDescent="0.3">
      <c r="A170" s="52" t="s">
        <v>152</v>
      </c>
      <c r="B170" s="53">
        <v>2581.4099600099998</v>
      </c>
      <c r="C170" s="53">
        <v>2608.2432229699998</v>
      </c>
      <c r="D170" s="53">
        <v>2596.4443703999996</v>
      </c>
      <c r="E170" s="53">
        <v>2585.1588308099999</v>
      </c>
      <c r="F170" s="53">
        <v>2556.3431317499999</v>
      </c>
      <c r="G170" s="53">
        <v>2503.4668738300002</v>
      </c>
      <c r="H170" s="53">
        <v>2467.51218767</v>
      </c>
      <c r="I170" s="53">
        <v>2438.0195934099997</v>
      </c>
      <c r="J170" s="53">
        <v>2407.6150128899999</v>
      </c>
      <c r="K170" s="53">
        <v>2402.5765392200001</v>
      </c>
      <c r="L170" s="53">
        <v>2408.22049986</v>
      </c>
      <c r="M170" s="53">
        <v>2445.1534663399998</v>
      </c>
      <c r="N170" s="53">
        <v>2459.55075919</v>
      </c>
      <c r="O170" s="53">
        <v>2471.47370925</v>
      </c>
      <c r="P170" s="53">
        <v>2485.0639935999998</v>
      </c>
      <c r="Q170" s="53">
        <v>2480.5448528000002</v>
      </c>
      <c r="R170" s="53">
        <v>2485.0354949600001</v>
      </c>
      <c r="S170" s="53">
        <v>2443.3650635600002</v>
      </c>
      <c r="T170" s="53">
        <v>2430.9392194699999</v>
      </c>
      <c r="U170" s="53">
        <v>2449.8855910799998</v>
      </c>
      <c r="V170" s="53">
        <v>2459.6528745800001</v>
      </c>
      <c r="W170" s="53">
        <v>2477.5862287999998</v>
      </c>
      <c r="X170" s="53">
        <v>2490.5784498200001</v>
      </c>
      <c r="Y170" s="53">
        <v>2572.8324124199999</v>
      </c>
    </row>
    <row r="171" spans="1:25" s="54" customFormat="1" ht="15.75" x14ac:dyDescent="0.3">
      <c r="A171" s="52" t="s">
        <v>153</v>
      </c>
      <c r="B171" s="53">
        <v>2590.13249842</v>
      </c>
      <c r="C171" s="53">
        <v>2606.4433865299998</v>
      </c>
      <c r="D171" s="53">
        <v>2607.0083840399998</v>
      </c>
      <c r="E171" s="53">
        <v>2615.4344511499999</v>
      </c>
      <c r="F171" s="53">
        <v>2602.0265374899996</v>
      </c>
      <c r="G171" s="53">
        <v>2579.95092239</v>
      </c>
      <c r="H171" s="53">
        <v>2536.5278874199998</v>
      </c>
      <c r="I171" s="53">
        <v>2469.5428094200001</v>
      </c>
      <c r="J171" s="53">
        <v>2415.4772930700001</v>
      </c>
      <c r="K171" s="53">
        <v>2431.8884852699998</v>
      </c>
      <c r="L171" s="53">
        <v>2424.6162230099999</v>
      </c>
      <c r="M171" s="53">
        <v>2446.3150481100001</v>
      </c>
      <c r="N171" s="53">
        <v>2468.52011524</v>
      </c>
      <c r="O171" s="53">
        <v>2485.8116494000001</v>
      </c>
      <c r="P171" s="53">
        <v>2506.6517814499998</v>
      </c>
      <c r="Q171" s="53">
        <v>2509.6165532099999</v>
      </c>
      <c r="R171" s="53">
        <v>2482.9512336399998</v>
      </c>
      <c r="S171" s="53">
        <v>2451.7267120299998</v>
      </c>
      <c r="T171" s="53">
        <v>2454.9796045600001</v>
      </c>
      <c r="U171" s="53">
        <v>2468.9028876399998</v>
      </c>
      <c r="V171" s="53">
        <v>2482.4417608399999</v>
      </c>
      <c r="W171" s="53">
        <v>2497.2304958</v>
      </c>
      <c r="X171" s="53">
        <v>2532.5487169200001</v>
      </c>
      <c r="Y171" s="53">
        <v>2557.0917139399999</v>
      </c>
    </row>
    <row r="172" spans="1:25" s="54" customFormat="1" ht="15.75" x14ac:dyDescent="0.3">
      <c r="A172" s="52" t="s">
        <v>154</v>
      </c>
      <c r="B172" s="53">
        <v>2575.0175122699998</v>
      </c>
      <c r="C172" s="53">
        <v>2614.6640970000003</v>
      </c>
      <c r="D172" s="53">
        <v>2625.4342539500003</v>
      </c>
      <c r="E172" s="53">
        <v>2642.3035915099999</v>
      </c>
      <c r="F172" s="53">
        <v>2627.1715770699998</v>
      </c>
      <c r="G172" s="53">
        <v>2623.1150233199996</v>
      </c>
      <c r="H172" s="53">
        <v>2623.7492922000001</v>
      </c>
      <c r="I172" s="53">
        <v>2619.60803846</v>
      </c>
      <c r="J172" s="53">
        <v>2572.3937361399999</v>
      </c>
      <c r="K172" s="53">
        <v>2515.1986302400001</v>
      </c>
      <c r="L172" s="53">
        <v>2478.7073682999999</v>
      </c>
      <c r="M172" s="53">
        <v>2466.9544153299998</v>
      </c>
      <c r="N172" s="53">
        <v>2466.4347173199999</v>
      </c>
      <c r="O172" s="53">
        <v>2492.2065340700001</v>
      </c>
      <c r="P172" s="53">
        <v>2507.2572083599998</v>
      </c>
      <c r="Q172" s="53">
        <v>2520.9782658899999</v>
      </c>
      <c r="R172" s="53">
        <v>2521.0264694699999</v>
      </c>
      <c r="S172" s="53">
        <v>2479.7220153200001</v>
      </c>
      <c r="T172" s="53">
        <v>2434.0069764499999</v>
      </c>
      <c r="U172" s="53">
        <v>2442.07978366</v>
      </c>
      <c r="V172" s="53">
        <v>2457.77043159</v>
      </c>
      <c r="W172" s="53">
        <v>2461.6173104199997</v>
      </c>
      <c r="X172" s="53">
        <v>2497.8257478300002</v>
      </c>
      <c r="Y172" s="53">
        <v>2535.0583033200001</v>
      </c>
    </row>
    <row r="173" spans="1:25" s="54" customFormat="1" ht="15.75" x14ac:dyDescent="0.3">
      <c r="A173" s="52" t="s">
        <v>155</v>
      </c>
      <c r="B173" s="53">
        <v>2555.56502972</v>
      </c>
      <c r="C173" s="53">
        <v>2550.9371721500002</v>
      </c>
      <c r="D173" s="53">
        <v>2535.0334517400001</v>
      </c>
      <c r="E173" s="53">
        <v>2553.2991019699998</v>
      </c>
      <c r="F173" s="53">
        <v>2550.3630501100001</v>
      </c>
      <c r="G173" s="53">
        <v>2539.3773632399998</v>
      </c>
      <c r="H173" s="53">
        <v>2569.9759576500001</v>
      </c>
      <c r="I173" s="53">
        <v>2517.40887191</v>
      </c>
      <c r="J173" s="53">
        <v>2468.4742485699999</v>
      </c>
      <c r="K173" s="53">
        <v>2447.79351847</v>
      </c>
      <c r="L173" s="53">
        <v>2429.07752377</v>
      </c>
      <c r="M173" s="53">
        <v>2445.51448003</v>
      </c>
      <c r="N173" s="53">
        <v>2470.44874402</v>
      </c>
      <c r="O173" s="53">
        <v>2483.58689594</v>
      </c>
      <c r="P173" s="53">
        <v>2497.6370609599999</v>
      </c>
      <c r="Q173" s="53">
        <v>2517.9476536399998</v>
      </c>
      <c r="R173" s="53">
        <v>2511.64567618</v>
      </c>
      <c r="S173" s="53">
        <v>2494.1638493800001</v>
      </c>
      <c r="T173" s="53">
        <v>2443.1703568100002</v>
      </c>
      <c r="U173" s="53">
        <v>2448.0270964900001</v>
      </c>
      <c r="V173" s="53">
        <v>2464.4732514699999</v>
      </c>
      <c r="W173" s="53">
        <v>2481.1578463699998</v>
      </c>
      <c r="X173" s="53">
        <v>2480.3304505400001</v>
      </c>
      <c r="Y173" s="53">
        <v>2504.2417837499997</v>
      </c>
    </row>
    <row r="174" spans="1:25" s="54" customFormat="1" ht="15.75" x14ac:dyDescent="0.3">
      <c r="A174" s="52" t="s">
        <v>156</v>
      </c>
      <c r="B174" s="53">
        <v>2465.09434809</v>
      </c>
      <c r="C174" s="53">
        <v>2462.2272259900001</v>
      </c>
      <c r="D174" s="53">
        <v>2452.83821614</v>
      </c>
      <c r="E174" s="53">
        <v>2448.6854965500002</v>
      </c>
      <c r="F174" s="53">
        <v>2460.3822289</v>
      </c>
      <c r="G174" s="53">
        <v>2444.7308015600001</v>
      </c>
      <c r="H174" s="53">
        <v>2433.5711493600002</v>
      </c>
      <c r="I174" s="53">
        <v>2408.4604278100001</v>
      </c>
      <c r="J174" s="53">
        <v>2371.3928423399998</v>
      </c>
      <c r="K174" s="53">
        <v>2348.4763263499999</v>
      </c>
      <c r="L174" s="53">
        <v>2345.5174418500001</v>
      </c>
      <c r="M174" s="53">
        <v>2357.0901852399998</v>
      </c>
      <c r="N174" s="53">
        <v>2375.1250826099999</v>
      </c>
      <c r="O174" s="53">
        <v>2384.7545191099998</v>
      </c>
      <c r="P174" s="53">
        <v>2412.0369420299999</v>
      </c>
      <c r="Q174" s="53">
        <v>2418.4114174599999</v>
      </c>
      <c r="R174" s="53">
        <v>2414.5365775</v>
      </c>
      <c r="S174" s="53">
        <v>2385.42758491</v>
      </c>
      <c r="T174" s="53">
        <v>2342.1241042400002</v>
      </c>
      <c r="U174" s="53">
        <v>2352.50522877</v>
      </c>
      <c r="V174" s="53">
        <v>2374.1027882200001</v>
      </c>
      <c r="W174" s="53">
        <v>2384.07102657</v>
      </c>
      <c r="X174" s="53">
        <v>2402.2673866</v>
      </c>
      <c r="Y174" s="53">
        <v>2419.84245874</v>
      </c>
    </row>
    <row r="175" spans="1:25" s="54" customFormat="1" ht="15.75" x14ac:dyDescent="0.3">
      <c r="A175" s="52" t="s">
        <v>157</v>
      </c>
      <c r="B175" s="53">
        <v>2478.9557287100001</v>
      </c>
      <c r="C175" s="53">
        <v>2511.6610893500001</v>
      </c>
      <c r="D175" s="53">
        <v>2521.6242859200001</v>
      </c>
      <c r="E175" s="53">
        <v>2533.0995062299999</v>
      </c>
      <c r="F175" s="53">
        <v>2529.9644911800001</v>
      </c>
      <c r="G175" s="53">
        <v>2519.2908564200002</v>
      </c>
      <c r="H175" s="53">
        <v>2518.9912564299998</v>
      </c>
      <c r="I175" s="53">
        <v>2516.6167121099998</v>
      </c>
      <c r="J175" s="53">
        <v>2495.6543548599998</v>
      </c>
      <c r="K175" s="53">
        <v>2470.7441539299998</v>
      </c>
      <c r="L175" s="53">
        <v>2436.1247589199997</v>
      </c>
      <c r="M175" s="53">
        <v>2402.10472802</v>
      </c>
      <c r="N175" s="53">
        <v>2414.4501237999998</v>
      </c>
      <c r="O175" s="53">
        <v>2420.7064576799999</v>
      </c>
      <c r="P175" s="53">
        <v>2430.49090712</v>
      </c>
      <c r="Q175" s="53">
        <v>2429.2114505199997</v>
      </c>
      <c r="R175" s="53">
        <v>2419.1404572299998</v>
      </c>
      <c r="S175" s="53">
        <v>2400.4671964499998</v>
      </c>
      <c r="T175" s="53">
        <v>2381.0531807900002</v>
      </c>
      <c r="U175" s="53">
        <v>2385.2561758799998</v>
      </c>
      <c r="V175" s="53">
        <v>2397.7440397599999</v>
      </c>
      <c r="W175" s="53">
        <v>2410.9725062699999</v>
      </c>
      <c r="X175" s="53">
        <v>2430.4035699400001</v>
      </c>
      <c r="Y175" s="53">
        <v>2456.7434995600001</v>
      </c>
    </row>
    <row r="176" spans="1:25" s="54" customFormat="1" ht="15.75" x14ac:dyDescent="0.3">
      <c r="A176" s="52" t="s">
        <v>158</v>
      </c>
      <c r="B176" s="53">
        <v>2510.77734796</v>
      </c>
      <c r="C176" s="53">
        <v>2555.3959180100001</v>
      </c>
      <c r="D176" s="53">
        <v>2575.05821341</v>
      </c>
      <c r="E176" s="53">
        <v>2559.6073907700002</v>
      </c>
      <c r="F176" s="53">
        <v>2549.2975198099998</v>
      </c>
      <c r="G176" s="53">
        <v>2551.5999423899998</v>
      </c>
      <c r="H176" s="53">
        <v>2509.3916500599998</v>
      </c>
      <c r="I176" s="53">
        <v>2476.55742104</v>
      </c>
      <c r="J176" s="53">
        <v>2442.7403060500001</v>
      </c>
      <c r="K176" s="53">
        <v>2399.2327919899999</v>
      </c>
      <c r="L176" s="53">
        <v>2374.61767405</v>
      </c>
      <c r="M176" s="53">
        <v>2376.1117441199999</v>
      </c>
      <c r="N176" s="53">
        <v>2387.3517398499998</v>
      </c>
      <c r="O176" s="53">
        <v>2385.65610879</v>
      </c>
      <c r="P176" s="53">
        <v>2399.4954248999998</v>
      </c>
      <c r="Q176" s="53">
        <v>2415.0404592899999</v>
      </c>
      <c r="R176" s="53">
        <v>2419.30510422</v>
      </c>
      <c r="S176" s="53">
        <v>2407.6781971800001</v>
      </c>
      <c r="T176" s="53">
        <v>2357.7716385399999</v>
      </c>
      <c r="U176" s="53">
        <v>2360.6959204199998</v>
      </c>
      <c r="V176" s="53">
        <v>2369.1116339800001</v>
      </c>
      <c r="W176" s="53">
        <v>2386.46084978</v>
      </c>
      <c r="X176" s="53">
        <v>2416.9322243000001</v>
      </c>
      <c r="Y176" s="53">
        <v>2448.9787099199998</v>
      </c>
    </row>
    <row r="177" spans="1:25" s="54" customFormat="1" ht="15.75" x14ac:dyDescent="0.3">
      <c r="A177" s="52" t="s">
        <v>159</v>
      </c>
      <c r="B177" s="53">
        <v>2490.92583543</v>
      </c>
      <c r="C177" s="53">
        <v>2458.65955261</v>
      </c>
      <c r="D177" s="53">
        <v>2456.2203597100001</v>
      </c>
      <c r="E177" s="53">
        <v>2468.84822751</v>
      </c>
      <c r="F177" s="53">
        <v>2476.4677323599999</v>
      </c>
      <c r="G177" s="53">
        <v>2489.1990193299998</v>
      </c>
      <c r="H177" s="53">
        <v>2477.1231826899998</v>
      </c>
      <c r="I177" s="53">
        <v>2439.2058722199999</v>
      </c>
      <c r="J177" s="53">
        <v>2397.6752594</v>
      </c>
      <c r="K177" s="53">
        <v>2374.6624370899999</v>
      </c>
      <c r="L177" s="53">
        <v>2359.2541359699999</v>
      </c>
      <c r="M177" s="53">
        <v>2356.2922274100001</v>
      </c>
      <c r="N177" s="53">
        <v>2387.88313199</v>
      </c>
      <c r="O177" s="53">
        <v>2410.5104528799998</v>
      </c>
      <c r="P177" s="53">
        <v>2440.7232155000002</v>
      </c>
      <c r="Q177" s="53">
        <v>2414.0962168299998</v>
      </c>
      <c r="R177" s="53">
        <v>2433.4930206099998</v>
      </c>
      <c r="S177" s="53">
        <v>2414.4061486300002</v>
      </c>
      <c r="T177" s="53">
        <v>2371.7909727299998</v>
      </c>
      <c r="U177" s="53">
        <v>2380.0178385099998</v>
      </c>
      <c r="V177" s="53">
        <v>2405.5964424099998</v>
      </c>
      <c r="W177" s="53">
        <v>2438.8797976599999</v>
      </c>
      <c r="X177" s="53">
        <v>2451.2169373199999</v>
      </c>
      <c r="Y177" s="53">
        <v>2535.9140282200001</v>
      </c>
    </row>
    <row r="178" spans="1:25" s="54" customFormat="1" ht="15.75" x14ac:dyDescent="0.3">
      <c r="A178" s="52" t="s">
        <v>160</v>
      </c>
      <c r="B178" s="53">
        <v>2506.8922208499998</v>
      </c>
      <c r="C178" s="53">
        <v>2547.3014918200001</v>
      </c>
      <c r="D178" s="53">
        <v>2544.1536577799998</v>
      </c>
      <c r="E178" s="53">
        <v>2540.2528768100001</v>
      </c>
      <c r="F178" s="53">
        <v>2534.86323782</v>
      </c>
      <c r="G178" s="53">
        <v>2537.8540115199999</v>
      </c>
      <c r="H178" s="53">
        <v>2489.8306665499999</v>
      </c>
      <c r="I178" s="53">
        <v>2493.0189493899998</v>
      </c>
      <c r="J178" s="53">
        <v>2490.3578011899999</v>
      </c>
      <c r="K178" s="53">
        <v>2407.0622402999998</v>
      </c>
      <c r="L178" s="53">
        <v>2359.5252351099998</v>
      </c>
      <c r="M178" s="53">
        <v>2352.4356511699998</v>
      </c>
      <c r="N178" s="53">
        <v>2356.1559718200001</v>
      </c>
      <c r="O178" s="53">
        <v>2365.9845683200001</v>
      </c>
      <c r="P178" s="53">
        <v>2385.3090188400001</v>
      </c>
      <c r="Q178" s="53">
        <v>2397.1500132800002</v>
      </c>
      <c r="R178" s="53">
        <v>2402.7465602299999</v>
      </c>
      <c r="S178" s="53">
        <v>2377.2483257200001</v>
      </c>
      <c r="T178" s="53">
        <v>2348.3025593500001</v>
      </c>
      <c r="U178" s="53">
        <v>2346.83624947</v>
      </c>
      <c r="V178" s="53">
        <v>2365.3802432900002</v>
      </c>
      <c r="W178" s="53">
        <v>2374.1629723800002</v>
      </c>
      <c r="X178" s="53">
        <v>2396.2965444500001</v>
      </c>
      <c r="Y178" s="53">
        <v>2432.11819268</v>
      </c>
    </row>
    <row r="179" spans="1:25" s="54" customFormat="1" ht="15.75" x14ac:dyDescent="0.3">
      <c r="A179" s="52" t="s">
        <v>161</v>
      </c>
      <c r="B179" s="53">
        <v>2432.29729533</v>
      </c>
      <c r="C179" s="53">
        <v>2480.9400641799998</v>
      </c>
      <c r="D179" s="53">
        <v>2501.3948997100001</v>
      </c>
      <c r="E179" s="53">
        <v>2508.81510609</v>
      </c>
      <c r="F179" s="53">
        <v>2513.0521839499997</v>
      </c>
      <c r="G179" s="53">
        <v>2492.6054204299999</v>
      </c>
      <c r="H179" s="53">
        <v>2484.6050723600001</v>
      </c>
      <c r="I179" s="53">
        <v>2467.3586314200002</v>
      </c>
      <c r="J179" s="53">
        <v>2418.27418567</v>
      </c>
      <c r="K179" s="53">
        <v>2367.03453494</v>
      </c>
      <c r="L179" s="53">
        <v>2349.8422136899999</v>
      </c>
      <c r="M179" s="53">
        <v>2350.1490513200001</v>
      </c>
      <c r="N179" s="53">
        <v>2362.37525633</v>
      </c>
      <c r="O179" s="53">
        <v>2376.1383841699999</v>
      </c>
      <c r="P179" s="53">
        <v>2392.3659231299998</v>
      </c>
      <c r="Q179" s="53">
        <v>2401.30590674</v>
      </c>
      <c r="R179" s="53">
        <v>2395.7821607999999</v>
      </c>
      <c r="S179" s="53">
        <v>2382.3766087399999</v>
      </c>
      <c r="T179" s="53">
        <v>2338.18172091</v>
      </c>
      <c r="U179" s="53">
        <v>2326.2542908400001</v>
      </c>
      <c r="V179" s="53">
        <v>2342.0330459399997</v>
      </c>
      <c r="W179" s="53">
        <v>2353.9356164400001</v>
      </c>
      <c r="X179" s="53">
        <v>2383.8780150399998</v>
      </c>
      <c r="Y179" s="53">
        <v>2416.94575231</v>
      </c>
    </row>
    <row r="180" spans="1:25" s="54" customFormat="1" ht="15.75" x14ac:dyDescent="0.3">
      <c r="A180" s="52" t="s">
        <v>162</v>
      </c>
      <c r="B180" s="53">
        <v>2417.2502726100001</v>
      </c>
      <c r="C180" s="53">
        <v>2444.0729827499999</v>
      </c>
      <c r="D180" s="53">
        <v>2462.6103545699998</v>
      </c>
      <c r="E180" s="53">
        <v>2453.8403081299998</v>
      </c>
      <c r="F180" s="53">
        <v>2430.2085712499997</v>
      </c>
      <c r="G180" s="53">
        <v>2450.7161016599998</v>
      </c>
      <c r="H180" s="53">
        <v>2454.9495236500002</v>
      </c>
      <c r="I180" s="53">
        <v>2435.5560827200002</v>
      </c>
      <c r="J180" s="53">
        <v>2385.8195542200001</v>
      </c>
      <c r="K180" s="53">
        <v>2358.9885350099999</v>
      </c>
      <c r="L180" s="53">
        <v>2346.6494391000001</v>
      </c>
      <c r="M180" s="53">
        <v>2350.8041863099997</v>
      </c>
      <c r="N180" s="53">
        <v>2374.30109709</v>
      </c>
      <c r="O180" s="53">
        <v>2360.2407520500001</v>
      </c>
      <c r="P180" s="53">
        <v>2371.6111242799998</v>
      </c>
      <c r="Q180" s="53">
        <v>2375.9316687800001</v>
      </c>
      <c r="R180" s="53">
        <v>2374.73408982</v>
      </c>
      <c r="S180" s="53">
        <v>2351.3179191200002</v>
      </c>
      <c r="T180" s="53">
        <v>2365.8246840900001</v>
      </c>
      <c r="U180" s="53">
        <v>2374.3942167199998</v>
      </c>
      <c r="V180" s="53">
        <v>2405.1449434800002</v>
      </c>
      <c r="W180" s="53">
        <v>2421.2033870800001</v>
      </c>
      <c r="X180" s="53">
        <v>2426.0444324099999</v>
      </c>
      <c r="Y180" s="53">
        <v>2434.1962104099998</v>
      </c>
    </row>
    <row r="181" spans="1:25" s="54" customFormat="1" ht="15.75" x14ac:dyDescent="0.3">
      <c r="A181" s="52" t="s">
        <v>163</v>
      </c>
      <c r="B181" s="53">
        <v>2431.1128340999999</v>
      </c>
      <c r="C181" s="53">
        <v>2433.1360639300001</v>
      </c>
      <c r="D181" s="53">
        <v>2443.2756311600001</v>
      </c>
      <c r="E181" s="53">
        <v>2443.0724627099999</v>
      </c>
      <c r="F181" s="53">
        <v>2442.8939113599999</v>
      </c>
      <c r="G181" s="53">
        <v>2438.6510821900001</v>
      </c>
      <c r="H181" s="53">
        <v>2405.9740034699998</v>
      </c>
      <c r="I181" s="53">
        <v>2384.8882930700001</v>
      </c>
      <c r="J181" s="53">
        <v>2352.5644091200002</v>
      </c>
      <c r="K181" s="53">
        <v>2346.57136756</v>
      </c>
      <c r="L181" s="53">
        <v>2342.9087827200001</v>
      </c>
      <c r="M181" s="53">
        <v>2360.4794566300002</v>
      </c>
      <c r="N181" s="53">
        <v>2375.69737837</v>
      </c>
      <c r="O181" s="53">
        <v>2378.88717047</v>
      </c>
      <c r="P181" s="53">
        <v>2394.7995370899998</v>
      </c>
      <c r="Q181" s="53">
        <v>2397.86217648</v>
      </c>
      <c r="R181" s="53">
        <v>2399.7666317100002</v>
      </c>
      <c r="S181" s="53">
        <v>2386.0886473300002</v>
      </c>
      <c r="T181" s="53">
        <v>2358.3565478300002</v>
      </c>
      <c r="U181" s="53">
        <v>2360.3894430800001</v>
      </c>
      <c r="V181" s="53">
        <v>2370.4958459700001</v>
      </c>
      <c r="W181" s="53">
        <v>2387.5276469999999</v>
      </c>
      <c r="X181" s="53">
        <v>2377.20759632</v>
      </c>
      <c r="Y181" s="53">
        <v>2470.07469128</v>
      </c>
    </row>
    <row r="182" spans="1:25" s="23" customFormat="1" x14ac:dyDescent="0.2"/>
    <row r="183" spans="1:25" s="23" customFormat="1" x14ac:dyDescent="0.2">
      <c r="A183" s="161" t="s">
        <v>68</v>
      </c>
      <c r="B183" s="188" t="s">
        <v>123</v>
      </c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7"/>
    </row>
    <row r="184" spans="1:25" s="23" customFormat="1" x14ac:dyDescent="0.2">
      <c r="A184" s="162"/>
      <c r="B184" s="88" t="s">
        <v>70</v>
      </c>
      <c r="C184" s="89" t="s">
        <v>71</v>
      </c>
      <c r="D184" s="90" t="s">
        <v>72</v>
      </c>
      <c r="E184" s="89" t="s">
        <v>73</v>
      </c>
      <c r="F184" s="89" t="s">
        <v>74</v>
      </c>
      <c r="G184" s="89" t="s">
        <v>75</v>
      </c>
      <c r="H184" s="89" t="s">
        <v>76</v>
      </c>
      <c r="I184" s="89" t="s">
        <v>77</v>
      </c>
      <c r="J184" s="89" t="s">
        <v>78</v>
      </c>
      <c r="K184" s="88" t="s">
        <v>79</v>
      </c>
      <c r="L184" s="89" t="s">
        <v>80</v>
      </c>
      <c r="M184" s="91" t="s">
        <v>81</v>
      </c>
      <c r="N184" s="88" t="s">
        <v>82</v>
      </c>
      <c r="O184" s="89" t="s">
        <v>83</v>
      </c>
      <c r="P184" s="91" t="s">
        <v>84</v>
      </c>
      <c r="Q184" s="90" t="s">
        <v>85</v>
      </c>
      <c r="R184" s="89" t="s">
        <v>86</v>
      </c>
      <c r="S184" s="90" t="s">
        <v>87</v>
      </c>
      <c r="T184" s="89" t="s">
        <v>88</v>
      </c>
      <c r="U184" s="90" t="s">
        <v>89</v>
      </c>
      <c r="V184" s="89" t="s">
        <v>90</v>
      </c>
      <c r="W184" s="90" t="s">
        <v>91</v>
      </c>
      <c r="X184" s="89" t="s">
        <v>92</v>
      </c>
      <c r="Y184" s="89" t="s">
        <v>93</v>
      </c>
    </row>
    <row r="185" spans="1:25" s="23" customFormat="1" ht="16.5" customHeight="1" x14ac:dyDescent="0.2">
      <c r="A185" s="50" t="s">
        <v>133</v>
      </c>
      <c r="B185" s="58">
        <v>264.43191581999997</v>
      </c>
      <c r="C185" s="58">
        <v>266.32109718999999</v>
      </c>
      <c r="D185" s="58">
        <v>261.00303575999999</v>
      </c>
      <c r="E185" s="58">
        <v>261.04184837000003</v>
      </c>
      <c r="F185" s="58">
        <v>260.92128821</v>
      </c>
      <c r="G185" s="58">
        <v>261.41243671000001</v>
      </c>
      <c r="H185" s="58">
        <v>261.54615717000001</v>
      </c>
      <c r="I185" s="58">
        <v>261.27125553000002</v>
      </c>
      <c r="J185" s="58">
        <v>261.32216409</v>
      </c>
      <c r="K185" s="58">
        <v>264.29162989999998</v>
      </c>
      <c r="L185" s="58">
        <v>262.90854523000002</v>
      </c>
      <c r="M185" s="58">
        <v>260.64941793999998</v>
      </c>
      <c r="N185" s="58">
        <v>259.15932196</v>
      </c>
      <c r="O185" s="58">
        <v>258.10206553</v>
      </c>
      <c r="P185" s="58">
        <v>260.68333888000001</v>
      </c>
      <c r="Q185" s="58">
        <v>259.63613658000003</v>
      </c>
      <c r="R185" s="58">
        <v>258.33020991000001</v>
      </c>
      <c r="S185" s="58">
        <v>251.94902954999998</v>
      </c>
      <c r="T185" s="58">
        <v>250.20283042000003</v>
      </c>
      <c r="U185" s="58">
        <v>252.05646983000003</v>
      </c>
      <c r="V185" s="58">
        <v>252.51918309999999</v>
      </c>
      <c r="W185" s="58">
        <v>255.12499266</v>
      </c>
      <c r="X185" s="58">
        <v>258.78307433999998</v>
      </c>
      <c r="Y185" s="58">
        <v>267.95311251999999</v>
      </c>
    </row>
    <row r="186" spans="1:25" s="54" customFormat="1" ht="15.75" x14ac:dyDescent="0.3">
      <c r="A186" s="52" t="s">
        <v>134</v>
      </c>
      <c r="B186" s="53">
        <v>266.41235060999998</v>
      </c>
      <c r="C186" s="53">
        <v>265.40338322000002</v>
      </c>
      <c r="D186" s="53">
        <v>266.51968420999998</v>
      </c>
      <c r="E186" s="53">
        <v>266.58675221999999</v>
      </c>
      <c r="F186" s="53">
        <v>264.94347019999998</v>
      </c>
      <c r="G186" s="53">
        <v>264.49086346000001</v>
      </c>
      <c r="H186" s="53">
        <v>261.72862020999997</v>
      </c>
      <c r="I186" s="53">
        <v>259.66823450999999</v>
      </c>
      <c r="J186" s="53">
        <v>257.15080189999998</v>
      </c>
      <c r="K186" s="53">
        <v>256.46089714999999</v>
      </c>
      <c r="L186" s="53">
        <v>255.89712066000004</v>
      </c>
      <c r="M186" s="53">
        <v>257.82771632999999</v>
      </c>
      <c r="N186" s="53">
        <v>257.20637206999999</v>
      </c>
      <c r="O186" s="53">
        <v>257.58315891000001</v>
      </c>
      <c r="P186" s="53">
        <v>258.01346405999999</v>
      </c>
      <c r="Q186" s="53">
        <v>256.25564009999999</v>
      </c>
      <c r="R186" s="53">
        <v>253.51136622000004</v>
      </c>
      <c r="S186" s="53">
        <v>249.75763904999999</v>
      </c>
      <c r="T186" s="53">
        <v>247.64474496</v>
      </c>
      <c r="U186" s="53">
        <v>250.24561857</v>
      </c>
      <c r="V186" s="53">
        <v>252.24153098000002</v>
      </c>
      <c r="W186" s="53">
        <v>253.72244377000004</v>
      </c>
      <c r="X186" s="53">
        <v>257.60851994000001</v>
      </c>
      <c r="Y186" s="53">
        <v>263.30523500999999</v>
      </c>
    </row>
    <row r="187" spans="1:25" s="54" customFormat="1" ht="15.75" x14ac:dyDescent="0.3">
      <c r="A187" s="52" t="s">
        <v>135</v>
      </c>
      <c r="B187" s="53">
        <v>261.36020065999998</v>
      </c>
      <c r="C187" s="53">
        <v>258.56289699000001</v>
      </c>
      <c r="D187" s="53">
        <v>258.79893090000002</v>
      </c>
      <c r="E187" s="53">
        <v>256.72884076000003</v>
      </c>
      <c r="F187" s="53">
        <v>258.16624288000003</v>
      </c>
      <c r="G187" s="53">
        <v>258.81043428999999</v>
      </c>
      <c r="H187" s="53">
        <v>255.59455989000003</v>
      </c>
      <c r="I187" s="53">
        <v>253.16936345000002</v>
      </c>
      <c r="J187" s="53">
        <v>252.05337072</v>
      </c>
      <c r="K187" s="53">
        <v>253.54318057000003</v>
      </c>
      <c r="L187" s="53">
        <v>255.47833979000001</v>
      </c>
      <c r="M187" s="53">
        <v>255.99987372999999</v>
      </c>
      <c r="N187" s="53">
        <v>259.11739276999998</v>
      </c>
      <c r="O187" s="53">
        <v>260.47412042000002</v>
      </c>
      <c r="P187" s="53">
        <v>259.89675915999999</v>
      </c>
      <c r="Q187" s="53">
        <v>258.67311602000001</v>
      </c>
      <c r="R187" s="53">
        <v>254.36404812999996</v>
      </c>
      <c r="S187" s="53">
        <v>251.88582288999999</v>
      </c>
      <c r="T187" s="53">
        <v>252.37650245999998</v>
      </c>
      <c r="U187" s="53">
        <v>252.80822722000002</v>
      </c>
      <c r="V187" s="53">
        <v>253.72971605999999</v>
      </c>
      <c r="W187" s="53">
        <v>256.64233468999998</v>
      </c>
      <c r="X187" s="53">
        <v>258.94355912999998</v>
      </c>
      <c r="Y187" s="53">
        <v>264.0530493</v>
      </c>
    </row>
    <row r="188" spans="1:25" s="54" customFormat="1" ht="15.75" x14ac:dyDescent="0.3">
      <c r="A188" s="52" t="s">
        <v>136</v>
      </c>
      <c r="B188" s="53">
        <v>260.15869534000001</v>
      </c>
      <c r="C188" s="53">
        <v>264.21286636000002</v>
      </c>
      <c r="D188" s="53">
        <v>266.65149860999998</v>
      </c>
      <c r="E188" s="53">
        <v>267.85464962999998</v>
      </c>
      <c r="F188" s="53">
        <v>265.48655287999998</v>
      </c>
      <c r="G188" s="53">
        <v>257.70015226999999</v>
      </c>
      <c r="H188" s="53">
        <v>256.10643723999999</v>
      </c>
      <c r="I188" s="53">
        <v>253.36982971999998</v>
      </c>
      <c r="J188" s="53">
        <v>250.38037513</v>
      </c>
      <c r="K188" s="53">
        <v>249.40090271</v>
      </c>
      <c r="L188" s="53">
        <v>248.27400166999999</v>
      </c>
      <c r="M188" s="53">
        <v>247.67287433000001</v>
      </c>
      <c r="N188" s="53">
        <v>249.93490897999999</v>
      </c>
      <c r="O188" s="53">
        <v>249.64626501000001</v>
      </c>
      <c r="P188" s="53">
        <v>250.45059022999999</v>
      </c>
      <c r="Q188" s="53">
        <v>249.72644181999999</v>
      </c>
      <c r="R188" s="53">
        <v>249.07609749</v>
      </c>
      <c r="S188" s="53">
        <v>242.70468904000001</v>
      </c>
      <c r="T188" s="53">
        <v>243.12621050000001</v>
      </c>
      <c r="U188" s="53">
        <v>244.87379751</v>
      </c>
      <c r="V188" s="53">
        <v>246.24925945999999</v>
      </c>
      <c r="W188" s="53">
        <v>247.77425984999999</v>
      </c>
      <c r="X188" s="53">
        <v>250.23037503</v>
      </c>
      <c r="Y188" s="53">
        <v>252.93874726999999</v>
      </c>
    </row>
    <row r="189" spans="1:25" s="54" customFormat="1" ht="15.75" x14ac:dyDescent="0.3">
      <c r="A189" s="52" t="s">
        <v>137</v>
      </c>
      <c r="B189" s="53">
        <v>252.95216591999997</v>
      </c>
      <c r="C189" s="53">
        <v>250.62656774000004</v>
      </c>
      <c r="D189" s="53">
        <v>251.96223900000004</v>
      </c>
      <c r="E189" s="53">
        <v>253.78289355999999</v>
      </c>
      <c r="F189" s="53">
        <v>258.86886956000001</v>
      </c>
      <c r="G189" s="53">
        <v>258.37400266999998</v>
      </c>
      <c r="H189" s="53">
        <v>258.40381574999998</v>
      </c>
      <c r="I189" s="53">
        <v>257.01483873000001</v>
      </c>
      <c r="J189" s="53">
        <v>255.06123104</v>
      </c>
      <c r="K189" s="53">
        <v>250.48366648999999</v>
      </c>
      <c r="L189" s="53">
        <v>248.71004263</v>
      </c>
      <c r="M189" s="53">
        <v>248.02687162000001</v>
      </c>
      <c r="N189" s="53">
        <v>249.26721058999999</v>
      </c>
      <c r="O189" s="53">
        <v>251.52531587999999</v>
      </c>
      <c r="P189" s="53">
        <v>251.26827732000001</v>
      </c>
      <c r="Q189" s="53">
        <v>251.98622721000004</v>
      </c>
      <c r="R189" s="53">
        <v>252.69400745999999</v>
      </c>
      <c r="S189" s="53">
        <v>255.20504218000002</v>
      </c>
      <c r="T189" s="53">
        <v>246.53897047999999</v>
      </c>
      <c r="U189" s="53">
        <v>248.11302602000001</v>
      </c>
      <c r="V189" s="53">
        <v>249.34188734</v>
      </c>
      <c r="W189" s="53">
        <v>250.34246295</v>
      </c>
      <c r="X189" s="53">
        <v>253.11206402999997</v>
      </c>
      <c r="Y189" s="53">
        <v>254.88546815000001</v>
      </c>
    </row>
    <row r="190" spans="1:25" s="54" customFormat="1" ht="15.75" x14ac:dyDescent="0.3">
      <c r="A190" s="52" t="s">
        <v>138</v>
      </c>
      <c r="B190" s="53">
        <v>243.90047680000001</v>
      </c>
      <c r="C190" s="53">
        <v>246.07615355999999</v>
      </c>
      <c r="D190" s="53">
        <v>247.49219663</v>
      </c>
      <c r="E190" s="53">
        <v>247.24835934999999</v>
      </c>
      <c r="F190" s="53">
        <v>246.52291775</v>
      </c>
      <c r="G190" s="53">
        <v>245.2417025</v>
      </c>
      <c r="H190" s="53">
        <v>243.15972590000001</v>
      </c>
      <c r="I190" s="53">
        <v>238.23287059</v>
      </c>
      <c r="J190" s="53">
        <v>233.32169653</v>
      </c>
      <c r="K190" s="53">
        <v>231.78227555999999</v>
      </c>
      <c r="L190" s="53">
        <v>231.72562424</v>
      </c>
      <c r="M190" s="53">
        <v>233.57043659000001</v>
      </c>
      <c r="N190" s="53">
        <v>236.37504894</v>
      </c>
      <c r="O190" s="53">
        <v>239.1478434</v>
      </c>
      <c r="P190" s="53">
        <v>241.75312908999999</v>
      </c>
      <c r="Q190" s="53">
        <v>242.19284278000001</v>
      </c>
      <c r="R190" s="53">
        <v>237.46190300999999</v>
      </c>
      <c r="S190" s="53">
        <v>235.302007</v>
      </c>
      <c r="T190" s="53">
        <v>235.95519604</v>
      </c>
      <c r="U190" s="53">
        <v>236.24351693</v>
      </c>
      <c r="V190" s="53">
        <v>236.36341207000001</v>
      </c>
      <c r="W190" s="53">
        <v>237.56200645999999</v>
      </c>
      <c r="X190" s="53">
        <v>238.92341464</v>
      </c>
      <c r="Y190" s="53">
        <v>244.10744788</v>
      </c>
    </row>
    <row r="191" spans="1:25" s="54" customFormat="1" ht="15.75" x14ac:dyDescent="0.3">
      <c r="A191" s="52" t="s">
        <v>139</v>
      </c>
      <c r="B191" s="53">
        <v>252.35445731999999</v>
      </c>
      <c r="C191" s="53">
        <v>256.86541089999997</v>
      </c>
      <c r="D191" s="53">
        <v>258.45742104999999</v>
      </c>
      <c r="E191" s="53">
        <v>259.20363187999999</v>
      </c>
      <c r="F191" s="53">
        <v>257.76079511</v>
      </c>
      <c r="G191" s="53">
        <v>257.11113355999998</v>
      </c>
      <c r="H191" s="53">
        <v>254.57639083999999</v>
      </c>
      <c r="I191" s="53">
        <v>254.01833305</v>
      </c>
      <c r="J191" s="53">
        <v>248.42612813</v>
      </c>
      <c r="K191" s="53">
        <v>246.69827563999999</v>
      </c>
      <c r="L191" s="53">
        <v>244.41987875000001</v>
      </c>
      <c r="M191" s="53">
        <v>246.37140509</v>
      </c>
      <c r="N191" s="53">
        <v>249.21367681000001</v>
      </c>
      <c r="O191" s="53">
        <v>249.97453239999999</v>
      </c>
      <c r="P191" s="53">
        <v>251.71304665</v>
      </c>
      <c r="Q191" s="53">
        <v>250.78097960000002</v>
      </c>
      <c r="R191" s="53">
        <v>247.9605555</v>
      </c>
      <c r="S191" s="53">
        <v>246.66647691</v>
      </c>
      <c r="T191" s="53">
        <v>246.16888205999999</v>
      </c>
      <c r="U191" s="53">
        <v>246.72761756</v>
      </c>
      <c r="V191" s="53">
        <v>248.98485248</v>
      </c>
      <c r="W191" s="53">
        <v>249.78406414</v>
      </c>
      <c r="X191" s="53">
        <v>248.41543568</v>
      </c>
      <c r="Y191" s="53">
        <v>255.03708105999999</v>
      </c>
    </row>
    <row r="192" spans="1:25" s="54" customFormat="1" ht="15.75" x14ac:dyDescent="0.3">
      <c r="A192" s="52" t="s">
        <v>140</v>
      </c>
      <c r="B192" s="53">
        <v>269.52481962000002</v>
      </c>
      <c r="C192" s="53">
        <v>271.98827741999997</v>
      </c>
      <c r="D192" s="53">
        <v>274.19881529999998</v>
      </c>
      <c r="E192" s="53">
        <v>274.29326802999998</v>
      </c>
      <c r="F192" s="53">
        <v>274.70008496999998</v>
      </c>
      <c r="G192" s="53">
        <v>273.34278634999998</v>
      </c>
      <c r="H192" s="53">
        <v>271.38750964000002</v>
      </c>
      <c r="I192" s="53">
        <v>265.16866363000003</v>
      </c>
      <c r="J192" s="53">
        <v>262.23085843000001</v>
      </c>
      <c r="K192" s="53">
        <v>259.56152229999998</v>
      </c>
      <c r="L192" s="53">
        <v>259.28477082000001</v>
      </c>
      <c r="M192" s="53">
        <v>261.05997106000001</v>
      </c>
      <c r="N192" s="53">
        <v>261.99709532999998</v>
      </c>
      <c r="O192" s="53">
        <v>264.38470074000003</v>
      </c>
      <c r="P192" s="53">
        <v>264.82259496</v>
      </c>
      <c r="Q192" s="53">
        <v>263.82895445000003</v>
      </c>
      <c r="R192" s="53">
        <v>260.85404151</v>
      </c>
      <c r="S192" s="53">
        <v>253.03701945</v>
      </c>
      <c r="T192" s="53">
        <v>254.30524518999997</v>
      </c>
      <c r="U192" s="53">
        <v>255.67404421000001</v>
      </c>
      <c r="V192" s="53">
        <v>258.26852873000001</v>
      </c>
      <c r="W192" s="53">
        <v>261.22630681999999</v>
      </c>
      <c r="X192" s="53">
        <v>264.21287233999999</v>
      </c>
      <c r="Y192" s="53">
        <v>269.07053490999999</v>
      </c>
    </row>
    <row r="193" spans="1:25" s="54" customFormat="1" ht="15.75" x14ac:dyDescent="0.3">
      <c r="A193" s="52" t="s">
        <v>141</v>
      </c>
      <c r="B193" s="53">
        <v>263.12234511999998</v>
      </c>
      <c r="C193" s="53">
        <v>261.09758706999997</v>
      </c>
      <c r="D193" s="53">
        <v>258.94763103000003</v>
      </c>
      <c r="E193" s="53">
        <v>258.53318947999998</v>
      </c>
      <c r="F193" s="53">
        <v>259.80211641</v>
      </c>
      <c r="G193" s="53">
        <v>258.24514636999999</v>
      </c>
      <c r="H193" s="53">
        <v>259.70486449999999</v>
      </c>
      <c r="I193" s="53">
        <v>259.39484346</v>
      </c>
      <c r="J193" s="53">
        <v>263.77626270000002</v>
      </c>
      <c r="K193" s="53">
        <v>261.70235788000002</v>
      </c>
      <c r="L193" s="53">
        <v>259.51549720000003</v>
      </c>
      <c r="M193" s="53">
        <v>261.40982531999998</v>
      </c>
      <c r="N193" s="53">
        <v>258.89440932000002</v>
      </c>
      <c r="O193" s="53">
        <v>258.46527076000001</v>
      </c>
      <c r="P193" s="53">
        <v>259.43536521999999</v>
      </c>
      <c r="Q193" s="53">
        <v>259.12909998999999</v>
      </c>
      <c r="R193" s="53">
        <v>260.37496976</v>
      </c>
      <c r="S193" s="53">
        <v>259.04301749000001</v>
      </c>
      <c r="T193" s="53">
        <v>256.31725461000002</v>
      </c>
      <c r="U193" s="53">
        <v>256.44247139999999</v>
      </c>
      <c r="V193" s="53">
        <v>260.22606640999999</v>
      </c>
      <c r="W193" s="53">
        <v>261.42624597999998</v>
      </c>
      <c r="X193" s="53">
        <v>261.84936092999999</v>
      </c>
      <c r="Y193" s="53">
        <v>265.96545700000001</v>
      </c>
    </row>
    <row r="194" spans="1:25" s="54" customFormat="1" ht="15.75" x14ac:dyDescent="0.3">
      <c r="A194" s="52" t="s">
        <v>142</v>
      </c>
      <c r="B194" s="53">
        <v>250.96048230000002</v>
      </c>
      <c r="C194" s="53">
        <v>253.43133764999999</v>
      </c>
      <c r="D194" s="53">
        <v>254.70978375000004</v>
      </c>
      <c r="E194" s="53">
        <v>255.2648265</v>
      </c>
      <c r="F194" s="53">
        <v>257.92614751000002</v>
      </c>
      <c r="G194" s="53">
        <v>257.62629416999999</v>
      </c>
      <c r="H194" s="53">
        <v>255.62226788000004</v>
      </c>
      <c r="I194" s="53">
        <v>252.17548973999999</v>
      </c>
      <c r="J194" s="53">
        <v>249.34113864</v>
      </c>
      <c r="K194" s="53">
        <v>248.02673107000001</v>
      </c>
      <c r="L194" s="53">
        <v>247.08598481000001</v>
      </c>
      <c r="M194" s="53">
        <v>248.19159375000001</v>
      </c>
      <c r="N194" s="53">
        <v>247.91901089000001</v>
      </c>
      <c r="O194" s="53">
        <v>249.37308902999999</v>
      </c>
      <c r="P194" s="53">
        <v>250.37064920000003</v>
      </c>
      <c r="Q194" s="53">
        <v>252.05241499999997</v>
      </c>
      <c r="R194" s="53">
        <v>249.94986811999999</v>
      </c>
      <c r="S194" s="53">
        <v>245.87521806000001</v>
      </c>
      <c r="T194" s="53">
        <v>245.30686377999999</v>
      </c>
      <c r="U194" s="53">
        <v>244.71455191999999</v>
      </c>
      <c r="V194" s="53">
        <v>245.50922804000001</v>
      </c>
      <c r="W194" s="53">
        <v>246.59664649000001</v>
      </c>
      <c r="X194" s="53">
        <v>249.71906375</v>
      </c>
      <c r="Y194" s="53">
        <v>252.02733541999999</v>
      </c>
    </row>
    <row r="195" spans="1:25" s="54" customFormat="1" ht="15.75" x14ac:dyDescent="0.3">
      <c r="A195" s="52" t="s">
        <v>143</v>
      </c>
      <c r="B195" s="53">
        <v>245.08905188</v>
      </c>
      <c r="C195" s="53">
        <v>245.82384479999999</v>
      </c>
      <c r="D195" s="53">
        <v>244.99871725</v>
      </c>
      <c r="E195" s="53">
        <v>244.57736306000001</v>
      </c>
      <c r="F195" s="53">
        <v>244.08350256</v>
      </c>
      <c r="G195" s="53">
        <v>244.63850296000001</v>
      </c>
      <c r="H195" s="53">
        <v>243.45369561000001</v>
      </c>
      <c r="I195" s="53">
        <v>242.19268782</v>
      </c>
      <c r="J195" s="53">
        <v>239.71067746</v>
      </c>
      <c r="K195" s="53">
        <v>238.6575224</v>
      </c>
      <c r="L195" s="53">
        <v>239.69432527000001</v>
      </c>
      <c r="M195" s="53">
        <v>240.72163506999999</v>
      </c>
      <c r="N195" s="53">
        <v>243.35229684000001</v>
      </c>
      <c r="O195" s="53">
        <v>240.96463993</v>
      </c>
      <c r="P195" s="53">
        <v>242.30991964</v>
      </c>
      <c r="Q195" s="53">
        <v>243.48011496999999</v>
      </c>
      <c r="R195" s="53">
        <v>244.97130544000001</v>
      </c>
      <c r="S195" s="53">
        <v>242.11110697000001</v>
      </c>
      <c r="T195" s="53">
        <v>238.51909094000001</v>
      </c>
      <c r="U195" s="53">
        <v>239.47832721</v>
      </c>
      <c r="V195" s="53">
        <v>241.71732155999999</v>
      </c>
      <c r="W195" s="53">
        <v>242.72718466000001</v>
      </c>
      <c r="X195" s="53">
        <v>243.65363776000001</v>
      </c>
      <c r="Y195" s="53">
        <v>246.73502400999999</v>
      </c>
    </row>
    <row r="196" spans="1:25" s="54" customFormat="1" ht="15.75" x14ac:dyDescent="0.3">
      <c r="A196" s="52" t="s">
        <v>144</v>
      </c>
      <c r="B196" s="53">
        <v>248.59854514</v>
      </c>
      <c r="C196" s="53">
        <v>251.95254335999999</v>
      </c>
      <c r="D196" s="53">
        <v>254.21371744999999</v>
      </c>
      <c r="E196" s="53">
        <v>254.53949809999997</v>
      </c>
      <c r="F196" s="53">
        <v>254.61867981000003</v>
      </c>
      <c r="G196" s="53">
        <v>253.57485241999998</v>
      </c>
      <c r="H196" s="53">
        <v>250.82519865000003</v>
      </c>
      <c r="I196" s="53">
        <v>246.23049392999999</v>
      </c>
      <c r="J196" s="53">
        <v>241.55269239</v>
      </c>
      <c r="K196" s="53">
        <v>241.50319708999999</v>
      </c>
      <c r="L196" s="53">
        <v>240.45887999999999</v>
      </c>
      <c r="M196" s="53">
        <v>240.43509809</v>
      </c>
      <c r="N196" s="53">
        <v>242.89732402000001</v>
      </c>
      <c r="O196" s="53">
        <v>243.63591853</v>
      </c>
      <c r="P196" s="53">
        <v>242.02827895999999</v>
      </c>
      <c r="Q196" s="53">
        <v>242.94183727999999</v>
      </c>
      <c r="R196" s="53">
        <v>244.06521862</v>
      </c>
      <c r="S196" s="53">
        <v>243.97549907999999</v>
      </c>
      <c r="T196" s="53">
        <v>241.11699651999999</v>
      </c>
      <c r="U196" s="53">
        <v>239.68070560999999</v>
      </c>
      <c r="V196" s="53">
        <v>240.41759013000001</v>
      </c>
      <c r="W196" s="53">
        <v>241.46608237000001</v>
      </c>
      <c r="X196" s="53">
        <v>243.63894811</v>
      </c>
      <c r="Y196" s="53">
        <v>244.32384711</v>
      </c>
    </row>
    <row r="197" spans="1:25" s="54" customFormat="1" ht="15.75" x14ac:dyDescent="0.3">
      <c r="A197" s="52" t="s">
        <v>145</v>
      </c>
      <c r="B197" s="53">
        <v>257.48638534000003</v>
      </c>
      <c r="C197" s="53">
        <v>259.36743192</v>
      </c>
      <c r="D197" s="53">
        <v>259.49943760000002</v>
      </c>
      <c r="E197" s="53">
        <v>260.28814969000001</v>
      </c>
      <c r="F197" s="53">
        <v>259.02933182999999</v>
      </c>
      <c r="G197" s="53">
        <v>255.02609762</v>
      </c>
      <c r="H197" s="53">
        <v>248.47747615</v>
      </c>
      <c r="I197" s="53">
        <v>245.98656414999999</v>
      </c>
      <c r="J197" s="53">
        <v>244.10761671</v>
      </c>
      <c r="K197" s="53">
        <v>241.65302331999999</v>
      </c>
      <c r="L197" s="53">
        <v>240.61685664999999</v>
      </c>
      <c r="M197" s="53">
        <v>243.10665857999999</v>
      </c>
      <c r="N197" s="53">
        <v>245.89505222</v>
      </c>
      <c r="O197" s="53">
        <v>247.71412548999999</v>
      </c>
      <c r="P197" s="53">
        <v>246.27531601999999</v>
      </c>
      <c r="Q197" s="53">
        <v>246.10457948999999</v>
      </c>
      <c r="R197" s="53">
        <v>244.49038261999999</v>
      </c>
      <c r="S197" s="53">
        <v>242.07936927</v>
      </c>
      <c r="T197" s="53">
        <v>241.64293484000001</v>
      </c>
      <c r="U197" s="53">
        <v>243.12790007999999</v>
      </c>
      <c r="V197" s="53">
        <v>243.61690068999999</v>
      </c>
      <c r="W197" s="53">
        <v>245.51104002</v>
      </c>
      <c r="X197" s="53">
        <v>249.64606612</v>
      </c>
      <c r="Y197" s="53">
        <v>258.20513897000001</v>
      </c>
    </row>
    <row r="198" spans="1:25" s="54" customFormat="1" ht="15.75" x14ac:dyDescent="0.3">
      <c r="A198" s="52" t="s">
        <v>146</v>
      </c>
      <c r="B198" s="53">
        <v>244.73410188</v>
      </c>
      <c r="C198" s="53">
        <v>242.45872444</v>
      </c>
      <c r="D198" s="53">
        <v>243.89715319999999</v>
      </c>
      <c r="E198" s="53">
        <v>242.28556209999999</v>
      </c>
      <c r="F198" s="53">
        <v>242.09505962</v>
      </c>
      <c r="G198" s="53">
        <v>239.58295261000001</v>
      </c>
      <c r="H198" s="53">
        <v>240.48324625000001</v>
      </c>
      <c r="I198" s="53">
        <v>243.05409471999999</v>
      </c>
      <c r="J198" s="53">
        <v>241.10668239</v>
      </c>
      <c r="K198" s="53">
        <v>241.04458141999999</v>
      </c>
      <c r="L198" s="53">
        <v>237.62904202000001</v>
      </c>
      <c r="M198" s="53">
        <v>237.48294103999999</v>
      </c>
      <c r="N198" s="53">
        <v>239.32581449</v>
      </c>
      <c r="O198" s="53">
        <v>241.25478812</v>
      </c>
      <c r="P198" s="53">
        <v>242.26272268</v>
      </c>
      <c r="Q198" s="53">
        <v>240.21189851</v>
      </c>
      <c r="R198" s="53">
        <v>236.28878871000001</v>
      </c>
      <c r="S198" s="53">
        <v>232.09863759000001</v>
      </c>
      <c r="T198" s="53">
        <v>230.61136475000001</v>
      </c>
      <c r="U198" s="53">
        <v>231.12729522999999</v>
      </c>
      <c r="V198" s="53">
        <v>231.97795830999999</v>
      </c>
      <c r="W198" s="53">
        <v>233.01122333000001</v>
      </c>
      <c r="X198" s="53">
        <v>235.85533470999999</v>
      </c>
      <c r="Y198" s="53">
        <v>238.08492889999999</v>
      </c>
    </row>
    <row r="199" spans="1:25" s="54" customFormat="1" ht="15.75" x14ac:dyDescent="0.3">
      <c r="A199" s="52" t="s">
        <v>147</v>
      </c>
      <c r="B199" s="53">
        <v>261.94121923</v>
      </c>
      <c r="C199" s="53">
        <v>263.78030739000002</v>
      </c>
      <c r="D199" s="53">
        <v>265.62492384000001</v>
      </c>
      <c r="E199" s="53">
        <v>266.73589104000001</v>
      </c>
      <c r="F199" s="53">
        <v>265.69798702999998</v>
      </c>
      <c r="G199" s="53">
        <v>268.34911568000001</v>
      </c>
      <c r="H199" s="53">
        <v>266.62486094000002</v>
      </c>
      <c r="I199" s="53">
        <v>260.78363784999999</v>
      </c>
      <c r="J199" s="53">
        <v>254.03760754999999</v>
      </c>
      <c r="K199" s="53">
        <v>251.86167033000001</v>
      </c>
      <c r="L199" s="53">
        <v>250.84899668999998</v>
      </c>
      <c r="M199" s="53">
        <v>251.21493935000001</v>
      </c>
      <c r="N199" s="53">
        <v>251.46327212000003</v>
      </c>
      <c r="O199" s="53">
        <v>251.71644845000003</v>
      </c>
      <c r="P199" s="53">
        <v>253.09898942000004</v>
      </c>
      <c r="Q199" s="53">
        <v>251.66930185000004</v>
      </c>
      <c r="R199" s="53">
        <v>249.64891288000001</v>
      </c>
      <c r="S199" s="53">
        <v>245.41310469999999</v>
      </c>
      <c r="T199" s="53">
        <v>242.13255648000001</v>
      </c>
      <c r="U199" s="53">
        <v>241.86264281000001</v>
      </c>
      <c r="V199" s="53">
        <v>245.23844926999999</v>
      </c>
      <c r="W199" s="53">
        <v>247.21652164</v>
      </c>
      <c r="X199" s="53">
        <v>249.73167918999999</v>
      </c>
      <c r="Y199" s="53">
        <v>255.55382331000004</v>
      </c>
    </row>
    <row r="200" spans="1:25" s="54" customFormat="1" ht="15.75" x14ac:dyDescent="0.3">
      <c r="A200" s="52" t="s">
        <v>148</v>
      </c>
      <c r="B200" s="53">
        <v>254.72536267000001</v>
      </c>
      <c r="C200" s="53">
        <v>256.86593283000002</v>
      </c>
      <c r="D200" s="53">
        <v>257.37909947999998</v>
      </c>
      <c r="E200" s="53">
        <v>257.97970798</v>
      </c>
      <c r="F200" s="53">
        <v>257.65100595000001</v>
      </c>
      <c r="G200" s="53">
        <v>256.80697112000001</v>
      </c>
      <c r="H200" s="53">
        <v>252.98270857999998</v>
      </c>
      <c r="I200" s="53">
        <v>250.14495265999997</v>
      </c>
      <c r="J200" s="53">
        <v>246.52103202999999</v>
      </c>
      <c r="K200" s="53">
        <v>245.29804862</v>
      </c>
      <c r="L200" s="53">
        <v>246.53089532000001</v>
      </c>
      <c r="M200" s="53">
        <v>248.32789033</v>
      </c>
      <c r="N200" s="53">
        <v>249.24464909</v>
      </c>
      <c r="O200" s="53">
        <v>250.60555903999997</v>
      </c>
      <c r="P200" s="53">
        <v>251.95806128000004</v>
      </c>
      <c r="Q200" s="53">
        <v>252.25769186000002</v>
      </c>
      <c r="R200" s="53">
        <v>252.52136530999996</v>
      </c>
      <c r="S200" s="53">
        <v>248.58491081</v>
      </c>
      <c r="T200" s="53">
        <v>248.69114402</v>
      </c>
      <c r="U200" s="53">
        <v>248.21615163999999</v>
      </c>
      <c r="V200" s="53">
        <v>249.12487761</v>
      </c>
      <c r="W200" s="53">
        <v>250.70791379000002</v>
      </c>
      <c r="X200" s="53">
        <v>252.09672828000001</v>
      </c>
      <c r="Y200" s="53">
        <v>255.47391608999999</v>
      </c>
    </row>
    <row r="201" spans="1:25" s="54" customFormat="1" ht="15.75" x14ac:dyDescent="0.3">
      <c r="A201" s="52" t="s">
        <v>149</v>
      </c>
      <c r="B201" s="53">
        <v>257.23366401999999</v>
      </c>
      <c r="C201" s="53">
        <v>260.06081560000001</v>
      </c>
      <c r="D201" s="53">
        <v>260.82863161</v>
      </c>
      <c r="E201" s="53">
        <v>260.65894744000002</v>
      </c>
      <c r="F201" s="53">
        <v>260.62383604000001</v>
      </c>
      <c r="G201" s="53">
        <v>260.03752788000003</v>
      </c>
      <c r="H201" s="53">
        <v>257.54694142</v>
      </c>
      <c r="I201" s="53">
        <v>252.68517205000001</v>
      </c>
      <c r="J201" s="53">
        <v>248.63498981999999</v>
      </c>
      <c r="K201" s="53">
        <v>247.63543811</v>
      </c>
      <c r="L201" s="53">
        <v>245.99658246999999</v>
      </c>
      <c r="M201" s="53">
        <v>246.27265001999999</v>
      </c>
      <c r="N201" s="53">
        <v>247.98578702</v>
      </c>
      <c r="O201" s="53">
        <v>249.37941635999999</v>
      </c>
      <c r="P201" s="53">
        <v>251.25561367</v>
      </c>
      <c r="Q201" s="53">
        <v>252.02537017999998</v>
      </c>
      <c r="R201" s="53">
        <v>248.17061810000001</v>
      </c>
      <c r="S201" s="53">
        <v>247.99103504999999</v>
      </c>
      <c r="T201" s="53">
        <v>245.3554646</v>
      </c>
      <c r="U201" s="53">
        <v>246.57622333</v>
      </c>
      <c r="V201" s="53">
        <v>248.86172409</v>
      </c>
      <c r="W201" s="53">
        <v>249.92671175999999</v>
      </c>
      <c r="X201" s="53">
        <v>250.97434572</v>
      </c>
      <c r="Y201" s="53">
        <v>253.97118289999997</v>
      </c>
    </row>
    <row r="202" spans="1:25" s="54" customFormat="1" ht="15.75" x14ac:dyDescent="0.3">
      <c r="A202" s="52" t="s">
        <v>150</v>
      </c>
      <c r="B202" s="53">
        <v>257.34077239999999</v>
      </c>
      <c r="C202" s="53">
        <v>259.36776639999999</v>
      </c>
      <c r="D202" s="53">
        <v>257.74265649</v>
      </c>
      <c r="E202" s="53">
        <v>258.14295784000001</v>
      </c>
      <c r="F202" s="53">
        <v>255.11357058000002</v>
      </c>
      <c r="G202" s="53">
        <v>249.99494636</v>
      </c>
      <c r="H202" s="53">
        <v>245.01852617</v>
      </c>
      <c r="I202" s="53">
        <v>242.18088879000001</v>
      </c>
      <c r="J202" s="53">
        <v>241.28796602</v>
      </c>
      <c r="K202" s="53">
        <v>240.76888556</v>
      </c>
      <c r="L202" s="53">
        <v>242.18668384</v>
      </c>
      <c r="M202" s="53">
        <v>242.37368008000001</v>
      </c>
      <c r="N202" s="53">
        <v>244.96623690000001</v>
      </c>
      <c r="O202" s="53">
        <v>248.64296838999999</v>
      </c>
      <c r="P202" s="53">
        <v>250.55324497999999</v>
      </c>
      <c r="Q202" s="53">
        <v>251.04243252000003</v>
      </c>
      <c r="R202" s="53">
        <v>249.70552459000001</v>
      </c>
      <c r="S202" s="53">
        <v>246.07353069999999</v>
      </c>
      <c r="T202" s="53">
        <v>243.93648704</v>
      </c>
      <c r="U202" s="53">
        <v>244.31463296000001</v>
      </c>
      <c r="V202" s="53">
        <v>246.88017726000001</v>
      </c>
      <c r="W202" s="53">
        <v>248.65036201000001</v>
      </c>
      <c r="X202" s="53">
        <v>251.66367080000001</v>
      </c>
      <c r="Y202" s="53">
        <v>255.47977950000001</v>
      </c>
    </row>
    <row r="203" spans="1:25" s="54" customFormat="1" ht="15.75" x14ac:dyDescent="0.3">
      <c r="A203" s="52" t="s">
        <v>151</v>
      </c>
      <c r="B203" s="53">
        <v>250.04594702</v>
      </c>
      <c r="C203" s="53">
        <v>254.88536997</v>
      </c>
      <c r="D203" s="53">
        <v>254.19530398000001</v>
      </c>
      <c r="E203" s="53">
        <v>253.44119221</v>
      </c>
      <c r="F203" s="53">
        <v>252.68924900000002</v>
      </c>
      <c r="G203" s="53">
        <v>246.02464684</v>
      </c>
      <c r="H203" s="53">
        <v>245.32845501</v>
      </c>
      <c r="I203" s="53">
        <v>241.70943585000001</v>
      </c>
      <c r="J203" s="53">
        <v>238.88968953</v>
      </c>
      <c r="K203" s="53">
        <v>238.97473076</v>
      </c>
      <c r="L203" s="53">
        <v>240.78977337000001</v>
      </c>
      <c r="M203" s="53">
        <v>240.21662878999999</v>
      </c>
      <c r="N203" s="53">
        <v>242.39767352000001</v>
      </c>
      <c r="O203" s="53">
        <v>243.49452565999999</v>
      </c>
      <c r="P203" s="53">
        <v>244.21413439</v>
      </c>
      <c r="Q203" s="53">
        <v>244.86889980000001</v>
      </c>
      <c r="R203" s="53">
        <v>244.3777379</v>
      </c>
      <c r="S203" s="53">
        <v>242.60188047</v>
      </c>
      <c r="T203" s="53">
        <v>239.2684884</v>
      </c>
      <c r="U203" s="53">
        <v>240.62366166999999</v>
      </c>
      <c r="V203" s="53">
        <v>241.86894366999999</v>
      </c>
      <c r="W203" s="53">
        <v>242.69941001999999</v>
      </c>
      <c r="X203" s="53">
        <v>243.82736783999999</v>
      </c>
      <c r="Y203" s="53">
        <v>249.61325859999999</v>
      </c>
    </row>
    <row r="204" spans="1:25" s="54" customFormat="1" ht="15.75" x14ac:dyDescent="0.3">
      <c r="A204" s="52" t="s">
        <v>152</v>
      </c>
      <c r="B204" s="53">
        <v>262.88691641000003</v>
      </c>
      <c r="C204" s="53">
        <v>265.58560748000002</v>
      </c>
      <c r="D204" s="53">
        <v>264.39940309999997</v>
      </c>
      <c r="E204" s="53">
        <v>263.26467193000002</v>
      </c>
      <c r="F204" s="53">
        <v>260.3668773</v>
      </c>
      <c r="G204" s="53">
        <v>255.05060353999997</v>
      </c>
      <c r="H204" s="53">
        <v>251.43522659000001</v>
      </c>
      <c r="I204" s="53">
        <v>248.46930613999999</v>
      </c>
      <c r="J204" s="53">
        <v>245.41274701</v>
      </c>
      <c r="K204" s="53">
        <v>244.90594827000001</v>
      </c>
      <c r="L204" s="53">
        <v>245.47365474</v>
      </c>
      <c r="M204" s="53">
        <v>249.18656308999999</v>
      </c>
      <c r="N204" s="53">
        <v>250.63470170000002</v>
      </c>
      <c r="O204" s="53">
        <v>251.83404585000002</v>
      </c>
      <c r="P204" s="53">
        <v>253.19977048000004</v>
      </c>
      <c r="Q204" s="53">
        <v>252.74537057000001</v>
      </c>
      <c r="R204" s="53">
        <v>253.19675967999999</v>
      </c>
      <c r="S204" s="53">
        <v>249.00760996</v>
      </c>
      <c r="T204" s="53">
        <v>247.75822360000001</v>
      </c>
      <c r="U204" s="53">
        <v>249.66243086</v>
      </c>
      <c r="V204" s="53">
        <v>250.64513724999998</v>
      </c>
      <c r="W204" s="53">
        <v>252.44756553999997</v>
      </c>
      <c r="X204" s="53">
        <v>253.75457549000004</v>
      </c>
      <c r="Y204" s="53">
        <v>262.02463545000001</v>
      </c>
    </row>
    <row r="205" spans="1:25" s="54" customFormat="1" ht="15.75" x14ac:dyDescent="0.3">
      <c r="A205" s="52" t="s">
        <v>153</v>
      </c>
      <c r="B205" s="53">
        <v>263.76425267000002</v>
      </c>
      <c r="C205" s="53">
        <v>265.40505031999999</v>
      </c>
      <c r="D205" s="53">
        <v>265.46213735999999</v>
      </c>
      <c r="E205" s="53">
        <v>266.30820186</v>
      </c>
      <c r="F205" s="53">
        <v>264.95990504999997</v>
      </c>
      <c r="G205" s="53">
        <v>262.74148452999998</v>
      </c>
      <c r="H205" s="53">
        <v>258.37478017000001</v>
      </c>
      <c r="I205" s="53">
        <v>251.63975696000003</v>
      </c>
      <c r="J205" s="53">
        <v>246.20255711999999</v>
      </c>
      <c r="K205" s="53">
        <v>247.85308810000001</v>
      </c>
      <c r="L205" s="53">
        <v>247.12241398</v>
      </c>
      <c r="M205" s="53">
        <v>249.30328039</v>
      </c>
      <c r="N205" s="53">
        <v>251.53632293000001</v>
      </c>
      <c r="O205" s="53">
        <v>253.27462909999997</v>
      </c>
      <c r="P205" s="53">
        <v>255.37051391</v>
      </c>
      <c r="Q205" s="53">
        <v>255.66871291999999</v>
      </c>
      <c r="R205" s="53">
        <v>252.98736145000001</v>
      </c>
      <c r="S205" s="53">
        <v>249.84810118999999</v>
      </c>
      <c r="T205" s="53">
        <v>250.17509978000001</v>
      </c>
      <c r="U205" s="53">
        <v>251.57539445999998</v>
      </c>
      <c r="V205" s="53">
        <v>252.93586676000001</v>
      </c>
      <c r="W205" s="53">
        <v>254.42321231999998</v>
      </c>
      <c r="X205" s="53">
        <v>257.97485855000002</v>
      </c>
      <c r="Y205" s="53">
        <v>260.44214614999999</v>
      </c>
    </row>
    <row r="206" spans="1:25" s="54" customFormat="1" ht="15.75" x14ac:dyDescent="0.3">
      <c r="A206" s="52" t="s">
        <v>154</v>
      </c>
      <c r="B206" s="53">
        <v>262.24531453999998</v>
      </c>
      <c r="C206" s="53">
        <v>266.23103587999998</v>
      </c>
      <c r="D206" s="53">
        <v>267.31435137</v>
      </c>
      <c r="E206" s="53">
        <v>269.01095963</v>
      </c>
      <c r="F206" s="53">
        <v>267.48935336</v>
      </c>
      <c r="G206" s="53">
        <v>267.08132461999998</v>
      </c>
      <c r="H206" s="53">
        <v>267.14489336999998</v>
      </c>
      <c r="I206" s="53">
        <v>266.72771796000001</v>
      </c>
      <c r="J206" s="53">
        <v>261.98078183000001</v>
      </c>
      <c r="K206" s="53">
        <v>256.23032676999998</v>
      </c>
      <c r="L206" s="53">
        <v>252.56051280000003</v>
      </c>
      <c r="M206" s="53">
        <v>251.37867189000002</v>
      </c>
      <c r="N206" s="53">
        <v>251.32669129000001</v>
      </c>
      <c r="O206" s="53">
        <v>253.91763283000003</v>
      </c>
      <c r="P206" s="53">
        <v>255.43154074000003</v>
      </c>
      <c r="Q206" s="53">
        <v>256.81122852999999</v>
      </c>
      <c r="R206" s="53">
        <v>256.81589119</v>
      </c>
      <c r="S206" s="53">
        <v>252.66298682999999</v>
      </c>
      <c r="T206" s="53">
        <v>248.06598220999999</v>
      </c>
      <c r="U206" s="53">
        <v>248.87793808999999</v>
      </c>
      <c r="V206" s="53">
        <v>250.45593518000004</v>
      </c>
      <c r="W206" s="53">
        <v>250.84191867999999</v>
      </c>
      <c r="X206" s="53">
        <v>254.48318041000002</v>
      </c>
      <c r="Y206" s="53">
        <v>258.22636115</v>
      </c>
    </row>
    <row r="207" spans="1:25" s="54" customFormat="1" ht="15.75" x14ac:dyDescent="0.3">
      <c r="A207" s="52" t="s">
        <v>155</v>
      </c>
      <c r="B207" s="53">
        <v>260.28906910000001</v>
      </c>
      <c r="C207" s="53">
        <v>259.82322897</v>
      </c>
      <c r="D207" s="53">
        <v>258.2242956</v>
      </c>
      <c r="E207" s="53">
        <v>260.06122892000002</v>
      </c>
      <c r="F207" s="53">
        <v>259.76587948999997</v>
      </c>
      <c r="G207" s="53">
        <v>258.66067594999998</v>
      </c>
      <c r="H207" s="53">
        <v>261.73744240000002</v>
      </c>
      <c r="I207" s="53">
        <v>256.45253492000001</v>
      </c>
      <c r="J207" s="53">
        <v>251.53145632000002</v>
      </c>
      <c r="K207" s="53">
        <v>249.45277041</v>
      </c>
      <c r="L207" s="53">
        <v>247.57094018000001</v>
      </c>
      <c r="M207" s="53">
        <v>249.22311449</v>
      </c>
      <c r="N207" s="53">
        <v>251.73088721999997</v>
      </c>
      <c r="O207" s="53">
        <v>253.05120508000002</v>
      </c>
      <c r="P207" s="53">
        <v>254.46452916000001</v>
      </c>
      <c r="Q207" s="53">
        <v>256.50692441000001</v>
      </c>
      <c r="R207" s="53">
        <v>255.87319496000001</v>
      </c>
      <c r="S207" s="53">
        <v>254.11483186999999</v>
      </c>
      <c r="T207" s="53">
        <v>248.9874126</v>
      </c>
      <c r="U207" s="53">
        <v>249.47591603999999</v>
      </c>
      <c r="V207" s="53">
        <v>251.12990843</v>
      </c>
      <c r="W207" s="53">
        <v>252.80665919</v>
      </c>
      <c r="X207" s="53">
        <v>252.72382542</v>
      </c>
      <c r="Y207" s="53">
        <v>255.12880660999997</v>
      </c>
    </row>
    <row r="208" spans="1:25" s="54" customFormat="1" ht="15.75" x14ac:dyDescent="0.3">
      <c r="A208" s="52" t="s">
        <v>156</v>
      </c>
      <c r="B208" s="53">
        <v>251.19194462999999</v>
      </c>
      <c r="C208" s="53">
        <v>250.90415988000004</v>
      </c>
      <c r="D208" s="53">
        <v>249.95929874999999</v>
      </c>
      <c r="E208" s="53">
        <v>249.54188228000001</v>
      </c>
      <c r="F208" s="53">
        <v>250.71796081999997</v>
      </c>
      <c r="G208" s="53">
        <v>249.14488023000001</v>
      </c>
      <c r="H208" s="53">
        <v>248.02283986</v>
      </c>
      <c r="I208" s="53">
        <v>245.49747497999999</v>
      </c>
      <c r="J208" s="53">
        <v>241.77072186000001</v>
      </c>
      <c r="K208" s="53">
        <v>239.46617198999999</v>
      </c>
      <c r="L208" s="53">
        <v>239.16872264</v>
      </c>
      <c r="M208" s="53">
        <v>240.33183242999999</v>
      </c>
      <c r="N208" s="53">
        <v>242.14578939</v>
      </c>
      <c r="O208" s="53">
        <v>243.11341056000001</v>
      </c>
      <c r="P208" s="53">
        <v>245.85714171999999</v>
      </c>
      <c r="Q208" s="53">
        <v>246.49823026999999</v>
      </c>
      <c r="R208" s="53">
        <v>246.10856007999999</v>
      </c>
      <c r="S208" s="53">
        <v>243.18116097000001</v>
      </c>
      <c r="T208" s="53">
        <v>238.82690567</v>
      </c>
      <c r="U208" s="53">
        <v>239.87079299000001</v>
      </c>
      <c r="V208" s="53">
        <v>242.04268368000001</v>
      </c>
      <c r="W208" s="53">
        <v>243.04543311</v>
      </c>
      <c r="X208" s="53">
        <v>244.87435024999999</v>
      </c>
      <c r="Y208" s="53">
        <v>246.64217303999999</v>
      </c>
    </row>
    <row r="209" spans="1:25" s="54" customFormat="1" ht="15.75" x14ac:dyDescent="0.3">
      <c r="A209" s="52" t="s">
        <v>157</v>
      </c>
      <c r="B209" s="53">
        <v>252.58562504999998</v>
      </c>
      <c r="C209" s="53">
        <v>255.87468466000001</v>
      </c>
      <c r="D209" s="53">
        <v>256.8755491</v>
      </c>
      <c r="E209" s="53">
        <v>258.02934852999999</v>
      </c>
      <c r="F209" s="53">
        <v>257.71519676999998</v>
      </c>
      <c r="G209" s="53">
        <v>256.64132670999999</v>
      </c>
      <c r="H209" s="53">
        <v>256.61161557999998</v>
      </c>
      <c r="I209" s="53">
        <v>256.37242462</v>
      </c>
      <c r="J209" s="53">
        <v>254.26512975999998</v>
      </c>
      <c r="K209" s="53">
        <v>251.75973929</v>
      </c>
      <c r="L209" s="53">
        <v>248.27883777</v>
      </c>
      <c r="M209" s="53">
        <v>244.85865554</v>
      </c>
      <c r="N209" s="53">
        <v>246.10014308999999</v>
      </c>
      <c r="O209" s="53">
        <v>246.72886831</v>
      </c>
      <c r="P209" s="53">
        <v>247.71208971999999</v>
      </c>
      <c r="Q209" s="53">
        <v>247.58344083</v>
      </c>
      <c r="R209" s="53">
        <v>246.57080618000001</v>
      </c>
      <c r="S209" s="53">
        <v>244.69405463999999</v>
      </c>
      <c r="T209" s="53">
        <v>242.74195693999999</v>
      </c>
      <c r="U209" s="53">
        <v>243.16449897000001</v>
      </c>
      <c r="V209" s="53">
        <v>244.41945061999999</v>
      </c>
      <c r="W209" s="53">
        <v>245.74998977999999</v>
      </c>
      <c r="X209" s="53">
        <v>247.70433690999999</v>
      </c>
      <c r="Y209" s="53">
        <v>250.35229985999996</v>
      </c>
    </row>
    <row r="210" spans="1:25" s="54" customFormat="1" ht="15.75" x14ac:dyDescent="0.3">
      <c r="A210" s="52" t="s">
        <v>158</v>
      </c>
      <c r="B210" s="53">
        <v>255.78599247</v>
      </c>
      <c r="C210" s="53">
        <v>260.27175591999998</v>
      </c>
      <c r="D210" s="53">
        <v>262.24911864000001</v>
      </c>
      <c r="E210" s="53">
        <v>260.69531280000001</v>
      </c>
      <c r="F210" s="53">
        <v>259.65859134999999</v>
      </c>
      <c r="G210" s="53">
        <v>259.89074099999999</v>
      </c>
      <c r="H210" s="53">
        <v>255.64667625999999</v>
      </c>
      <c r="I210" s="53">
        <v>252.34494785000001</v>
      </c>
      <c r="J210" s="53">
        <v>248.94405569</v>
      </c>
      <c r="K210" s="53">
        <v>244.57002016000001</v>
      </c>
      <c r="L210" s="53">
        <v>242.09584369999999</v>
      </c>
      <c r="M210" s="53">
        <v>242.24450886</v>
      </c>
      <c r="N210" s="53">
        <v>243.37501817</v>
      </c>
      <c r="O210" s="53">
        <v>243.20401290999999</v>
      </c>
      <c r="P210" s="53">
        <v>244.59591731</v>
      </c>
      <c r="Q210" s="53">
        <v>246.15922651</v>
      </c>
      <c r="R210" s="53">
        <v>246.58806430999999</v>
      </c>
      <c r="S210" s="53">
        <v>245.41867146000001</v>
      </c>
      <c r="T210" s="53">
        <v>240.40061489999999</v>
      </c>
      <c r="U210" s="53">
        <v>240.69465202999999</v>
      </c>
      <c r="V210" s="53">
        <v>241.54110872000001</v>
      </c>
      <c r="W210" s="53">
        <v>243.28492936999999</v>
      </c>
      <c r="X210" s="53">
        <v>246.34929141000001</v>
      </c>
      <c r="Y210" s="53">
        <v>249.57170715000001</v>
      </c>
    </row>
    <row r="211" spans="1:25" s="54" customFormat="1" ht="15.75" x14ac:dyDescent="0.3">
      <c r="A211" s="52" t="s">
        <v>159</v>
      </c>
      <c r="B211" s="53">
        <v>253.78962142</v>
      </c>
      <c r="C211" s="53">
        <v>250.54462465999998</v>
      </c>
      <c r="D211" s="53">
        <v>250.29963581000004</v>
      </c>
      <c r="E211" s="53">
        <v>251.56945379000001</v>
      </c>
      <c r="F211" s="53">
        <v>252.33526215000001</v>
      </c>
      <c r="G211" s="53">
        <v>253.61598907999999</v>
      </c>
      <c r="H211" s="53">
        <v>252.40097238999996</v>
      </c>
      <c r="I211" s="53">
        <v>248.58922479</v>
      </c>
      <c r="J211" s="53">
        <v>244.41262491000001</v>
      </c>
      <c r="K211" s="53">
        <v>242.10020265</v>
      </c>
      <c r="L211" s="53">
        <v>240.55087014</v>
      </c>
      <c r="M211" s="53">
        <v>240.2523794</v>
      </c>
      <c r="N211" s="53">
        <v>243.42871328999999</v>
      </c>
      <c r="O211" s="53">
        <v>245.70335559</v>
      </c>
      <c r="P211" s="53">
        <v>248.74182562999999</v>
      </c>
      <c r="Q211" s="53">
        <v>246.06360967000001</v>
      </c>
      <c r="R211" s="53">
        <v>248.01498394999999</v>
      </c>
      <c r="S211" s="53">
        <v>246.09554876000001</v>
      </c>
      <c r="T211" s="53">
        <v>241.81051768</v>
      </c>
      <c r="U211" s="53">
        <v>242.63778099000001</v>
      </c>
      <c r="V211" s="53">
        <v>245.20994797</v>
      </c>
      <c r="W211" s="53">
        <v>248.55599633</v>
      </c>
      <c r="X211" s="53">
        <v>249.79684214</v>
      </c>
      <c r="Y211" s="53">
        <v>258.31303335000001</v>
      </c>
    </row>
    <row r="212" spans="1:25" s="54" customFormat="1" ht="15.75" x14ac:dyDescent="0.3">
      <c r="A212" s="52" t="s">
        <v>160</v>
      </c>
      <c r="B212" s="53">
        <v>255.39427017</v>
      </c>
      <c r="C212" s="53">
        <v>259.45807374999998</v>
      </c>
      <c r="D212" s="53">
        <v>259.14199157000002</v>
      </c>
      <c r="E212" s="53">
        <v>258.74861730999999</v>
      </c>
      <c r="F212" s="53">
        <v>258.20773880000002</v>
      </c>
      <c r="G212" s="53">
        <v>258.50812574000003</v>
      </c>
      <c r="H212" s="53">
        <v>253.67904459000002</v>
      </c>
      <c r="I212" s="53">
        <v>253.99985534000001</v>
      </c>
      <c r="J212" s="53">
        <v>253.73267476999999</v>
      </c>
      <c r="K212" s="53">
        <v>245.35658849000001</v>
      </c>
      <c r="L212" s="53">
        <v>240.57733031000001</v>
      </c>
      <c r="M212" s="53">
        <v>239.86375150999999</v>
      </c>
      <c r="N212" s="53">
        <v>240.23815177</v>
      </c>
      <c r="O212" s="53">
        <v>241.22602497</v>
      </c>
      <c r="P212" s="53">
        <v>243.16953803999999</v>
      </c>
      <c r="Q212" s="53">
        <v>244.36046256</v>
      </c>
      <c r="R212" s="53">
        <v>244.92306823999999</v>
      </c>
      <c r="S212" s="53">
        <v>242.35871327000001</v>
      </c>
      <c r="T212" s="53">
        <v>239.44817015000001</v>
      </c>
      <c r="U212" s="53">
        <v>239.30158166000001</v>
      </c>
      <c r="V212" s="53">
        <v>241.16553639</v>
      </c>
      <c r="W212" s="53">
        <v>242.04904865</v>
      </c>
      <c r="X212" s="53">
        <v>244.27400828</v>
      </c>
      <c r="Y212" s="53">
        <v>247.87671712</v>
      </c>
    </row>
    <row r="213" spans="1:25" s="54" customFormat="1" ht="15.75" x14ac:dyDescent="0.3">
      <c r="A213" s="52" t="s">
        <v>161</v>
      </c>
      <c r="B213" s="53">
        <v>247.89382520999999</v>
      </c>
      <c r="C213" s="53">
        <v>252.78537656</v>
      </c>
      <c r="D213" s="53">
        <v>254.84250119999996</v>
      </c>
      <c r="E213" s="53">
        <v>255.58857893999999</v>
      </c>
      <c r="F213" s="53">
        <v>256.01462040000001</v>
      </c>
      <c r="G213" s="53">
        <v>253.95839035</v>
      </c>
      <c r="H213" s="53">
        <v>253.15389450999999</v>
      </c>
      <c r="I213" s="53">
        <v>251.41989915000002</v>
      </c>
      <c r="J213" s="53">
        <v>246.48474265999999</v>
      </c>
      <c r="K213" s="53">
        <v>241.33187547</v>
      </c>
      <c r="L213" s="53">
        <v>239.60295941999999</v>
      </c>
      <c r="M213" s="53">
        <v>239.63408552999999</v>
      </c>
      <c r="N213" s="53">
        <v>240.86369142000001</v>
      </c>
      <c r="O213" s="53">
        <v>242.24708454</v>
      </c>
      <c r="P213" s="53">
        <v>243.87921338000001</v>
      </c>
      <c r="Q213" s="53">
        <v>244.77831413000001</v>
      </c>
      <c r="R213" s="53">
        <v>244.22287216000001</v>
      </c>
      <c r="S213" s="53">
        <v>242.87460849999999</v>
      </c>
      <c r="T213" s="53">
        <v>238.43061166000001</v>
      </c>
      <c r="U213" s="53">
        <v>237.23200197</v>
      </c>
      <c r="V213" s="53">
        <v>238.81779452999999</v>
      </c>
      <c r="W213" s="53">
        <v>240.01512908000001</v>
      </c>
      <c r="X213" s="53">
        <v>243.02525381999999</v>
      </c>
      <c r="Y213" s="53">
        <v>246.35065165</v>
      </c>
    </row>
    <row r="214" spans="1:25" s="54" customFormat="1" ht="15.75" x14ac:dyDescent="0.3">
      <c r="A214" s="52" t="s">
        <v>162</v>
      </c>
      <c r="B214" s="53">
        <v>246.38165667000001</v>
      </c>
      <c r="C214" s="53">
        <v>249.07810727</v>
      </c>
      <c r="D214" s="53">
        <v>250.94231737000001</v>
      </c>
      <c r="E214" s="53">
        <v>250.06056887</v>
      </c>
      <c r="F214" s="53">
        <v>247.68406641000001</v>
      </c>
      <c r="G214" s="53">
        <v>249.74667145999999</v>
      </c>
      <c r="H214" s="53">
        <v>250.17157372</v>
      </c>
      <c r="I214" s="53">
        <v>248.22231306</v>
      </c>
      <c r="J214" s="53">
        <v>243.22067486</v>
      </c>
      <c r="K214" s="53">
        <v>240.52338219999999</v>
      </c>
      <c r="L214" s="53">
        <v>239.28267683999999</v>
      </c>
      <c r="M214" s="53">
        <v>239.69976961</v>
      </c>
      <c r="N214" s="53">
        <v>242.06317329000001</v>
      </c>
      <c r="O214" s="53">
        <v>240.64887719000001</v>
      </c>
      <c r="P214" s="53">
        <v>241.7927037</v>
      </c>
      <c r="Q214" s="53">
        <v>242.22632365000001</v>
      </c>
      <c r="R214" s="53">
        <v>242.10585882000001</v>
      </c>
      <c r="S214" s="53">
        <v>239.75213181999999</v>
      </c>
      <c r="T214" s="53">
        <v>241.21074447999999</v>
      </c>
      <c r="U214" s="53">
        <v>242.07246484000001</v>
      </c>
      <c r="V214" s="53">
        <v>245.16368211</v>
      </c>
      <c r="W214" s="53">
        <v>246.77878357</v>
      </c>
      <c r="X214" s="53">
        <v>247.2660482</v>
      </c>
      <c r="Y214" s="53">
        <v>248.08526807999999</v>
      </c>
    </row>
    <row r="215" spans="1:25" s="54" customFormat="1" ht="15.75" x14ac:dyDescent="0.3">
      <c r="A215" s="52" t="s">
        <v>163</v>
      </c>
      <c r="B215" s="53">
        <v>247.77465287999999</v>
      </c>
      <c r="C215" s="53">
        <v>247.97849622999999</v>
      </c>
      <c r="D215" s="53">
        <v>248.99828460000001</v>
      </c>
      <c r="E215" s="53">
        <v>248.97788428999999</v>
      </c>
      <c r="F215" s="53">
        <v>248.95967734999999</v>
      </c>
      <c r="G215" s="53">
        <v>248.53369855</v>
      </c>
      <c r="H215" s="53">
        <v>245.24715108999999</v>
      </c>
      <c r="I215" s="53">
        <v>243.12676372999999</v>
      </c>
      <c r="J215" s="53">
        <v>239.87694998000001</v>
      </c>
      <c r="K215" s="53">
        <v>239.27492444000001</v>
      </c>
      <c r="L215" s="53">
        <v>238.90580487</v>
      </c>
      <c r="M215" s="53">
        <v>240.67294955</v>
      </c>
      <c r="N215" s="53">
        <v>242.20269304000001</v>
      </c>
      <c r="O215" s="53">
        <v>242.52353110999999</v>
      </c>
      <c r="P215" s="53">
        <v>244.12399035999999</v>
      </c>
      <c r="Q215" s="53">
        <v>244.43180683</v>
      </c>
      <c r="R215" s="53">
        <v>244.62332703000001</v>
      </c>
      <c r="S215" s="53">
        <v>243.24779290000001</v>
      </c>
      <c r="T215" s="53">
        <v>240.45921978999999</v>
      </c>
      <c r="U215" s="53">
        <v>240.66350806</v>
      </c>
      <c r="V215" s="53">
        <v>241.68021865</v>
      </c>
      <c r="W215" s="53">
        <v>243.39305671</v>
      </c>
      <c r="X215" s="53">
        <v>242.35472619999999</v>
      </c>
      <c r="Y215" s="53">
        <v>251.69305725999996</v>
      </c>
    </row>
    <row r="216" spans="1:25" s="23" customFormat="1" x14ac:dyDescent="0.2"/>
    <row r="217" spans="1:25" s="23" customFormat="1" x14ac:dyDescent="0.2">
      <c r="A217" s="161" t="s">
        <v>68</v>
      </c>
      <c r="B217" s="188" t="s">
        <v>124</v>
      </c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7"/>
    </row>
    <row r="218" spans="1:25" s="23" customFormat="1" x14ac:dyDescent="0.2">
      <c r="A218" s="162"/>
      <c r="B218" s="88" t="s">
        <v>70</v>
      </c>
      <c r="C218" s="89" t="s">
        <v>71</v>
      </c>
      <c r="D218" s="90" t="s">
        <v>72</v>
      </c>
      <c r="E218" s="89" t="s">
        <v>73</v>
      </c>
      <c r="F218" s="89" t="s">
        <v>74</v>
      </c>
      <c r="G218" s="89" t="s">
        <v>75</v>
      </c>
      <c r="H218" s="89" t="s">
        <v>76</v>
      </c>
      <c r="I218" s="89" t="s">
        <v>77</v>
      </c>
      <c r="J218" s="89" t="s">
        <v>78</v>
      </c>
      <c r="K218" s="88" t="s">
        <v>79</v>
      </c>
      <c r="L218" s="89" t="s">
        <v>80</v>
      </c>
      <c r="M218" s="91" t="s">
        <v>81</v>
      </c>
      <c r="N218" s="88" t="s">
        <v>82</v>
      </c>
      <c r="O218" s="89" t="s">
        <v>83</v>
      </c>
      <c r="P218" s="91" t="s">
        <v>84</v>
      </c>
      <c r="Q218" s="90" t="s">
        <v>85</v>
      </c>
      <c r="R218" s="89" t="s">
        <v>86</v>
      </c>
      <c r="S218" s="90" t="s">
        <v>87</v>
      </c>
      <c r="T218" s="89" t="s">
        <v>88</v>
      </c>
      <c r="U218" s="90" t="s">
        <v>89</v>
      </c>
      <c r="V218" s="89" t="s">
        <v>90</v>
      </c>
      <c r="W218" s="90" t="s">
        <v>91</v>
      </c>
      <c r="X218" s="89" t="s">
        <v>92</v>
      </c>
      <c r="Y218" s="89" t="s">
        <v>93</v>
      </c>
    </row>
    <row r="219" spans="1:25" s="23" customFormat="1" ht="16.5" customHeight="1" x14ac:dyDescent="0.2">
      <c r="A219" s="50" t="s">
        <v>133</v>
      </c>
      <c r="B219" s="58">
        <v>264.43191581999997</v>
      </c>
      <c r="C219" s="58">
        <v>266.32109718999999</v>
      </c>
      <c r="D219" s="58">
        <v>261.00303575999999</v>
      </c>
      <c r="E219" s="58">
        <v>261.04184837000003</v>
      </c>
      <c r="F219" s="58">
        <v>260.92128821</v>
      </c>
      <c r="G219" s="58">
        <v>261.41243671000001</v>
      </c>
      <c r="H219" s="58">
        <v>261.54615717000001</v>
      </c>
      <c r="I219" s="58">
        <v>261.27125553000002</v>
      </c>
      <c r="J219" s="58">
        <v>261.32216409</v>
      </c>
      <c r="K219" s="58">
        <v>264.29162989999998</v>
      </c>
      <c r="L219" s="58">
        <v>262.90854523000002</v>
      </c>
      <c r="M219" s="58">
        <v>260.64941793999998</v>
      </c>
      <c r="N219" s="58">
        <v>259.15932196</v>
      </c>
      <c r="O219" s="58">
        <v>258.10206553</v>
      </c>
      <c r="P219" s="58">
        <v>260.68333888000001</v>
      </c>
      <c r="Q219" s="58">
        <v>259.63613658000003</v>
      </c>
      <c r="R219" s="58">
        <v>258.33020991000001</v>
      </c>
      <c r="S219" s="58">
        <v>251.94902954999998</v>
      </c>
      <c r="T219" s="58">
        <v>250.20283042000003</v>
      </c>
      <c r="U219" s="58">
        <v>252.05646983000003</v>
      </c>
      <c r="V219" s="58">
        <v>252.51918309999999</v>
      </c>
      <c r="W219" s="58">
        <v>255.12499266</v>
      </c>
      <c r="X219" s="58">
        <v>258.78307433999998</v>
      </c>
      <c r="Y219" s="58">
        <v>267.95311251999999</v>
      </c>
    </row>
    <row r="220" spans="1:25" s="54" customFormat="1" ht="15.75" x14ac:dyDescent="0.3">
      <c r="A220" s="52" t="s">
        <v>134</v>
      </c>
      <c r="B220" s="53">
        <v>266.41235060999998</v>
      </c>
      <c r="C220" s="53">
        <v>265.40338322000002</v>
      </c>
      <c r="D220" s="53">
        <v>266.51968420999998</v>
      </c>
      <c r="E220" s="53">
        <v>266.58675221999999</v>
      </c>
      <c r="F220" s="53">
        <v>264.94347019999998</v>
      </c>
      <c r="G220" s="53">
        <v>264.49086346000001</v>
      </c>
      <c r="H220" s="53">
        <v>261.72862020999997</v>
      </c>
      <c r="I220" s="53">
        <v>259.66823450999999</v>
      </c>
      <c r="J220" s="53">
        <v>257.15080189999998</v>
      </c>
      <c r="K220" s="53">
        <v>256.46089714999999</v>
      </c>
      <c r="L220" s="53">
        <v>255.89712066000004</v>
      </c>
      <c r="M220" s="53">
        <v>257.82771632999999</v>
      </c>
      <c r="N220" s="53">
        <v>257.20637206999999</v>
      </c>
      <c r="O220" s="53">
        <v>257.58315891000001</v>
      </c>
      <c r="P220" s="53">
        <v>258.01346405999999</v>
      </c>
      <c r="Q220" s="53">
        <v>256.25564009999999</v>
      </c>
      <c r="R220" s="53">
        <v>253.51136622000004</v>
      </c>
      <c r="S220" s="53">
        <v>249.75763904999999</v>
      </c>
      <c r="T220" s="53">
        <v>247.64474496</v>
      </c>
      <c r="U220" s="53">
        <v>250.24561857</v>
      </c>
      <c r="V220" s="53">
        <v>252.24153098000002</v>
      </c>
      <c r="W220" s="53">
        <v>253.72244377000004</v>
      </c>
      <c r="X220" s="53">
        <v>257.60851994000001</v>
      </c>
      <c r="Y220" s="53">
        <v>263.30523500999999</v>
      </c>
    </row>
    <row r="221" spans="1:25" s="54" customFormat="1" ht="15.75" x14ac:dyDescent="0.3">
      <c r="A221" s="52" t="s">
        <v>135</v>
      </c>
      <c r="B221" s="53">
        <v>261.36020065999998</v>
      </c>
      <c r="C221" s="53">
        <v>258.56289699000001</v>
      </c>
      <c r="D221" s="53">
        <v>258.79893090000002</v>
      </c>
      <c r="E221" s="53">
        <v>256.72884076000003</v>
      </c>
      <c r="F221" s="53">
        <v>258.16624288000003</v>
      </c>
      <c r="G221" s="53">
        <v>258.81043428999999</v>
      </c>
      <c r="H221" s="53">
        <v>255.59455989000003</v>
      </c>
      <c r="I221" s="53">
        <v>253.16936345000002</v>
      </c>
      <c r="J221" s="53">
        <v>252.05337072</v>
      </c>
      <c r="K221" s="53">
        <v>253.54318057000003</v>
      </c>
      <c r="L221" s="53">
        <v>255.47833979000001</v>
      </c>
      <c r="M221" s="53">
        <v>255.99987372999999</v>
      </c>
      <c r="N221" s="53">
        <v>259.11739276999998</v>
      </c>
      <c r="O221" s="53">
        <v>260.47412042000002</v>
      </c>
      <c r="P221" s="53">
        <v>259.89675915999999</v>
      </c>
      <c r="Q221" s="53">
        <v>258.67311602000001</v>
      </c>
      <c r="R221" s="53">
        <v>254.36404812999996</v>
      </c>
      <c r="S221" s="53">
        <v>251.88582288999999</v>
      </c>
      <c r="T221" s="53">
        <v>252.37650245999998</v>
      </c>
      <c r="U221" s="53">
        <v>252.80822722000002</v>
      </c>
      <c r="V221" s="53">
        <v>253.72971605999999</v>
      </c>
      <c r="W221" s="53">
        <v>256.64233468999998</v>
      </c>
      <c r="X221" s="53">
        <v>258.94355912999998</v>
      </c>
      <c r="Y221" s="53">
        <v>264.0530493</v>
      </c>
    </row>
    <row r="222" spans="1:25" s="54" customFormat="1" ht="15.75" x14ac:dyDescent="0.3">
      <c r="A222" s="52" t="s">
        <v>136</v>
      </c>
      <c r="B222" s="53">
        <v>260.15869534000001</v>
      </c>
      <c r="C222" s="53">
        <v>264.21286636000002</v>
      </c>
      <c r="D222" s="53">
        <v>266.65149860999998</v>
      </c>
      <c r="E222" s="53">
        <v>267.85464962999998</v>
      </c>
      <c r="F222" s="53">
        <v>265.48655287999998</v>
      </c>
      <c r="G222" s="53">
        <v>257.70015226999999</v>
      </c>
      <c r="H222" s="53">
        <v>256.10643723999999</v>
      </c>
      <c r="I222" s="53">
        <v>253.36982971999998</v>
      </c>
      <c r="J222" s="53">
        <v>250.38037513</v>
      </c>
      <c r="K222" s="53">
        <v>249.40090271</v>
      </c>
      <c r="L222" s="53">
        <v>248.27400166999999</v>
      </c>
      <c r="M222" s="53">
        <v>247.67287433000001</v>
      </c>
      <c r="N222" s="53">
        <v>249.93490897999999</v>
      </c>
      <c r="O222" s="53">
        <v>249.64626501000001</v>
      </c>
      <c r="P222" s="53">
        <v>250.45059022999999</v>
      </c>
      <c r="Q222" s="53">
        <v>249.72644181999999</v>
      </c>
      <c r="R222" s="53">
        <v>249.07609749</v>
      </c>
      <c r="S222" s="53">
        <v>242.70468904000001</v>
      </c>
      <c r="T222" s="53">
        <v>243.12621050000001</v>
      </c>
      <c r="U222" s="53">
        <v>244.87379751</v>
      </c>
      <c r="V222" s="53">
        <v>246.24925945999999</v>
      </c>
      <c r="W222" s="53">
        <v>247.77425984999999</v>
      </c>
      <c r="X222" s="53">
        <v>250.23037503</v>
      </c>
      <c r="Y222" s="53">
        <v>252.93874726999999</v>
      </c>
    </row>
    <row r="223" spans="1:25" s="54" customFormat="1" ht="15.75" x14ac:dyDescent="0.3">
      <c r="A223" s="52" t="s">
        <v>137</v>
      </c>
      <c r="B223" s="53">
        <v>252.95216591999997</v>
      </c>
      <c r="C223" s="53">
        <v>250.62656774000004</v>
      </c>
      <c r="D223" s="53">
        <v>251.96223900000004</v>
      </c>
      <c r="E223" s="53">
        <v>253.78289355999999</v>
      </c>
      <c r="F223" s="53">
        <v>258.86886956000001</v>
      </c>
      <c r="G223" s="53">
        <v>258.37400266999998</v>
      </c>
      <c r="H223" s="53">
        <v>258.40381574999998</v>
      </c>
      <c r="I223" s="53">
        <v>257.01483873000001</v>
      </c>
      <c r="J223" s="53">
        <v>255.06123104</v>
      </c>
      <c r="K223" s="53">
        <v>250.48366648999999</v>
      </c>
      <c r="L223" s="53">
        <v>248.71004263</v>
      </c>
      <c r="M223" s="53">
        <v>248.02687162000001</v>
      </c>
      <c r="N223" s="53">
        <v>249.26721058999999</v>
      </c>
      <c r="O223" s="53">
        <v>251.52531587999999</v>
      </c>
      <c r="P223" s="53">
        <v>251.26827732000001</v>
      </c>
      <c r="Q223" s="53">
        <v>251.98622721000004</v>
      </c>
      <c r="R223" s="53">
        <v>252.69400745999999</v>
      </c>
      <c r="S223" s="53">
        <v>255.20504218000002</v>
      </c>
      <c r="T223" s="53">
        <v>246.53897047999999</v>
      </c>
      <c r="U223" s="53">
        <v>248.11302602000001</v>
      </c>
      <c r="V223" s="53">
        <v>249.34188734</v>
      </c>
      <c r="W223" s="53">
        <v>250.34246295</v>
      </c>
      <c r="X223" s="53">
        <v>253.11206402999997</v>
      </c>
      <c r="Y223" s="53">
        <v>254.88546815000001</v>
      </c>
    </row>
    <row r="224" spans="1:25" s="54" customFormat="1" ht="15.75" x14ac:dyDescent="0.3">
      <c r="A224" s="52" t="s">
        <v>138</v>
      </c>
      <c r="B224" s="53">
        <v>243.90047680000001</v>
      </c>
      <c r="C224" s="53">
        <v>246.07615355999999</v>
      </c>
      <c r="D224" s="53">
        <v>247.49219663</v>
      </c>
      <c r="E224" s="53">
        <v>247.24835934999999</v>
      </c>
      <c r="F224" s="53">
        <v>246.52291775</v>
      </c>
      <c r="G224" s="53">
        <v>245.2417025</v>
      </c>
      <c r="H224" s="53">
        <v>243.15972590000001</v>
      </c>
      <c r="I224" s="53">
        <v>238.23287059</v>
      </c>
      <c r="J224" s="53">
        <v>233.32169653</v>
      </c>
      <c r="K224" s="53">
        <v>231.78227555999999</v>
      </c>
      <c r="L224" s="53">
        <v>231.72562424</v>
      </c>
      <c r="M224" s="53">
        <v>233.57043659000001</v>
      </c>
      <c r="N224" s="53">
        <v>236.37504894</v>
      </c>
      <c r="O224" s="53">
        <v>239.1478434</v>
      </c>
      <c r="P224" s="53">
        <v>241.75312908999999</v>
      </c>
      <c r="Q224" s="53">
        <v>242.19284278000001</v>
      </c>
      <c r="R224" s="53">
        <v>237.46190300999999</v>
      </c>
      <c r="S224" s="53">
        <v>235.302007</v>
      </c>
      <c r="T224" s="53">
        <v>235.95519604</v>
      </c>
      <c r="U224" s="53">
        <v>236.24351693</v>
      </c>
      <c r="V224" s="53">
        <v>236.36341207000001</v>
      </c>
      <c r="W224" s="53">
        <v>237.56200645999999</v>
      </c>
      <c r="X224" s="53">
        <v>238.92341464</v>
      </c>
      <c r="Y224" s="53">
        <v>244.10744788</v>
      </c>
    </row>
    <row r="225" spans="1:25" s="54" customFormat="1" ht="15.75" x14ac:dyDescent="0.3">
      <c r="A225" s="52" t="s">
        <v>139</v>
      </c>
      <c r="B225" s="53">
        <v>252.35445731999999</v>
      </c>
      <c r="C225" s="53">
        <v>256.86541089999997</v>
      </c>
      <c r="D225" s="53">
        <v>258.45742104999999</v>
      </c>
      <c r="E225" s="53">
        <v>259.20363187999999</v>
      </c>
      <c r="F225" s="53">
        <v>257.76079511</v>
      </c>
      <c r="G225" s="53">
        <v>257.11113355999998</v>
      </c>
      <c r="H225" s="53">
        <v>254.57639083999999</v>
      </c>
      <c r="I225" s="53">
        <v>254.01833305</v>
      </c>
      <c r="J225" s="53">
        <v>248.42612813</v>
      </c>
      <c r="K225" s="53">
        <v>246.69827563999999</v>
      </c>
      <c r="L225" s="53">
        <v>244.41987875000001</v>
      </c>
      <c r="M225" s="53">
        <v>246.37140509</v>
      </c>
      <c r="N225" s="53">
        <v>249.21367681000001</v>
      </c>
      <c r="O225" s="53">
        <v>249.97453239999999</v>
      </c>
      <c r="P225" s="53">
        <v>251.71304665</v>
      </c>
      <c r="Q225" s="53">
        <v>250.78097960000002</v>
      </c>
      <c r="R225" s="53">
        <v>247.9605555</v>
      </c>
      <c r="S225" s="53">
        <v>246.66647691</v>
      </c>
      <c r="T225" s="53">
        <v>246.16888205999999</v>
      </c>
      <c r="U225" s="53">
        <v>246.72761756</v>
      </c>
      <c r="V225" s="53">
        <v>248.98485248</v>
      </c>
      <c r="W225" s="53">
        <v>249.78406414</v>
      </c>
      <c r="X225" s="53">
        <v>248.41543568</v>
      </c>
      <c r="Y225" s="53">
        <v>255.03708105999999</v>
      </c>
    </row>
    <row r="226" spans="1:25" s="54" customFormat="1" ht="15.75" x14ac:dyDescent="0.3">
      <c r="A226" s="52" t="s">
        <v>140</v>
      </c>
      <c r="B226" s="53">
        <v>269.52481962000002</v>
      </c>
      <c r="C226" s="53">
        <v>271.98827741999997</v>
      </c>
      <c r="D226" s="53">
        <v>274.19881529999998</v>
      </c>
      <c r="E226" s="53">
        <v>274.29326802999998</v>
      </c>
      <c r="F226" s="53">
        <v>274.70008496999998</v>
      </c>
      <c r="G226" s="53">
        <v>273.34278634999998</v>
      </c>
      <c r="H226" s="53">
        <v>271.38750964000002</v>
      </c>
      <c r="I226" s="53">
        <v>265.16866363000003</v>
      </c>
      <c r="J226" s="53">
        <v>262.23085843000001</v>
      </c>
      <c r="K226" s="53">
        <v>259.56152229999998</v>
      </c>
      <c r="L226" s="53">
        <v>259.28477082000001</v>
      </c>
      <c r="M226" s="53">
        <v>261.05997106000001</v>
      </c>
      <c r="N226" s="53">
        <v>261.99709532999998</v>
      </c>
      <c r="O226" s="53">
        <v>264.38470074000003</v>
      </c>
      <c r="P226" s="53">
        <v>264.82259496</v>
      </c>
      <c r="Q226" s="53">
        <v>263.82895445000003</v>
      </c>
      <c r="R226" s="53">
        <v>260.85404151</v>
      </c>
      <c r="S226" s="53">
        <v>253.03701945</v>
      </c>
      <c r="T226" s="53">
        <v>254.30524518999997</v>
      </c>
      <c r="U226" s="53">
        <v>255.67404421000001</v>
      </c>
      <c r="V226" s="53">
        <v>258.26852873000001</v>
      </c>
      <c r="W226" s="53">
        <v>261.22630681999999</v>
      </c>
      <c r="X226" s="53">
        <v>264.21287233999999</v>
      </c>
      <c r="Y226" s="53">
        <v>269.07053490999999</v>
      </c>
    </row>
    <row r="227" spans="1:25" s="54" customFormat="1" ht="15.75" x14ac:dyDescent="0.3">
      <c r="A227" s="52" t="s">
        <v>141</v>
      </c>
      <c r="B227" s="53">
        <v>263.12234511999998</v>
      </c>
      <c r="C227" s="53">
        <v>261.09758706999997</v>
      </c>
      <c r="D227" s="53">
        <v>258.94763103000003</v>
      </c>
      <c r="E227" s="53">
        <v>258.53318947999998</v>
      </c>
      <c r="F227" s="53">
        <v>259.80211641</v>
      </c>
      <c r="G227" s="53">
        <v>258.24514636999999</v>
      </c>
      <c r="H227" s="53">
        <v>259.70486449999999</v>
      </c>
      <c r="I227" s="53">
        <v>259.39484346</v>
      </c>
      <c r="J227" s="53">
        <v>263.77626270000002</v>
      </c>
      <c r="K227" s="53">
        <v>261.70235788000002</v>
      </c>
      <c r="L227" s="53">
        <v>259.51549720000003</v>
      </c>
      <c r="M227" s="53">
        <v>261.40982531999998</v>
      </c>
      <c r="N227" s="53">
        <v>258.89440932000002</v>
      </c>
      <c r="O227" s="53">
        <v>258.46527076000001</v>
      </c>
      <c r="P227" s="53">
        <v>259.43536521999999</v>
      </c>
      <c r="Q227" s="53">
        <v>259.12909998999999</v>
      </c>
      <c r="R227" s="53">
        <v>260.37496976</v>
      </c>
      <c r="S227" s="53">
        <v>259.04301749000001</v>
      </c>
      <c r="T227" s="53">
        <v>256.31725461000002</v>
      </c>
      <c r="U227" s="53">
        <v>256.44247139999999</v>
      </c>
      <c r="V227" s="53">
        <v>260.22606640999999</v>
      </c>
      <c r="W227" s="53">
        <v>261.42624597999998</v>
      </c>
      <c r="X227" s="53">
        <v>261.84936092999999</v>
      </c>
      <c r="Y227" s="53">
        <v>265.96545700000001</v>
      </c>
    </row>
    <row r="228" spans="1:25" s="54" customFormat="1" ht="15.75" x14ac:dyDescent="0.3">
      <c r="A228" s="52" t="s">
        <v>142</v>
      </c>
      <c r="B228" s="53">
        <v>250.96048230000002</v>
      </c>
      <c r="C228" s="53">
        <v>253.43133764999999</v>
      </c>
      <c r="D228" s="53">
        <v>254.70978375000004</v>
      </c>
      <c r="E228" s="53">
        <v>255.2648265</v>
      </c>
      <c r="F228" s="53">
        <v>257.92614751000002</v>
      </c>
      <c r="G228" s="53">
        <v>257.62629416999999</v>
      </c>
      <c r="H228" s="53">
        <v>255.62226788000004</v>
      </c>
      <c r="I228" s="53">
        <v>252.17548973999999</v>
      </c>
      <c r="J228" s="53">
        <v>249.34113864</v>
      </c>
      <c r="K228" s="53">
        <v>248.02673107000001</v>
      </c>
      <c r="L228" s="53">
        <v>247.08598481000001</v>
      </c>
      <c r="M228" s="53">
        <v>248.19159375000001</v>
      </c>
      <c r="N228" s="53">
        <v>247.91901089000001</v>
      </c>
      <c r="O228" s="53">
        <v>249.37308902999999</v>
      </c>
      <c r="P228" s="53">
        <v>250.37064920000003</v>
      </c>
      <c r="Q228" s="53">
        <v>252.05241499999997</v>
      </c>
      <c r="R228" s="53">
        <v>249.94986811999999</v>
      </c>
      <c r="S228" s="53">
        <v>245.87521806000001</v>
      </c>
      <c r="T228" s="53">
        <v>245.30686377999999</v>
      </c>
      <c r="U228" s="53">
        <v>244.71455191999999</v>
      </c>
      <c r="V228" s="53">
        <v>245.50922804000001</v>
      </c>
      <c r="W228" s="53">
        <v>246.59664649000001</v>
      </c>
      <c r="X228" s="53">
        <v>249.71906375</v>
      </c>
      <c r="Y228" s="53">
        <v>252.02733541999999</v>
      </c>
    </row>
    <row r="229" spans="1:25" s="54" customFormat="1" ht="15.75" x14ac:dyDescent="0.3">
      <c r="A229" s="52" t="s">
        <v>143</v>
      </c>
      <c r="B229" s="53">
        <v>245.08905188</v>
      </c>
      <c r="C229" s="53">
        <v>245.82384479999999</v>
      </c>
      <c r="D229" s="53">
        <v>244.99871725</v>
      </c>
      <c r="E229" s="53">
        <v>244.57736306000001</v>
      </c>
      <c r="F229" s="53">
        <v>244.08350256</v>
      </c>
      <c r="G229" s="53">
        <v>244.63850296000001</v>
      </c>
      <c r="H229" s="53">
        <v>243.45369561000001</v>
      </c>
      <c r="I229" s="53">
        <v>242.19268782</v>
      </c>
      <c r="J229" s="53">
        <v>239.71067746</v>
      </c>
      <c r="K229" s="53">
        <v>238.6575224</v>
      </c>
      <c r="L229" s="53">
        <v>239.69432527000001</v>
      </c>
      <c r="M229" s="53">
        <v>240.72163506999999</v>
      </c>
      <c r="N229" s="53">
        <v>243.35229684000001</v>
      </c>
      <c r="O229" s="53">
        <v>240.96463993</v>
      </c>
      <c r="P229" s="53">
        <v>242.30991964</v>
      </c>
      <c r="Q229" s="53">
        <v>243.48011496999999</v>
      </c>
      <c r="R229" s="53">
        <v>244.97130544000001</v>
      </c>
      <c r="S229" s="53">
        <v>242.11110697000001</v>
      </c>
      <c r="T229" s="53">
        <v>238.51909094000001</v>
      </c>
      <c r="U229" s="53">
        <v>239.47832721</v>
      </c>
      <c r="V229" s="53">
        <v>241.71732155999999</v>
      </c>
      <c r="W229" s="53">
        <v>242.72718466000001</v>
      </c>
      <c r="X229" s="53">
        <v>243.65363776000001</v>
      </c>
      <c r="Y229" s="53">
        <v>246.73502400999999</v>
      </c>
    </row>
    <row r="230" spans="1:25" s="54" customFormat="1" ht="15.75" x14ac:dyDescent="0.3">
      <c r="A230" s="52" t="s">
        <v>144</v>
      </c>
      <c r="B230" s="53">
        <v>248.59854514</v>
      </c>
      <c r="C230" s="53">
        <v>251.95254335999999</v>
      </c>
      <c r="D230" s="53">
        <v>254.21371744999999</v>
      </c>
      <c r="E230" s="53">
        <v>254.53949809999997</v>
      </c>
      <c r="F230" s="53">
        <v>254.61867981000003</v>
      </c>
      <c r="G230" s="53">
        <v>253.57485241999998</v>
      </c>
      <c r="H230" s="53">
        <v>250.82519865000003</v>
      </c>
      <c r="I230" s="53">
        <v>246.23049392999999</v>
      </c>
      <c r="J230" s="53">
        <v>241.55269239</v>
      </c>
      <c r="K230" s="53">
        <v>241.50319708999999</v>
      </c>
      <c r="L230" s="53">
        <v>240.45887999999999</v>
      </c>
      <c r="M230" s="53">
        <v>240.43509809</v>
      </c>
      <c r="N230" s="53">
        <v>242.89732402000001</v>
      </c>
      <c r="O230" s="53">
        <v>243.63591853</v>
      </c>
      <c r="P230" s="53">
        <v>242.02827895999999</v>
      </c>
      <c r="Q230" s="53">
        <v>242.94183727999999</v>
      </c>
      <c r="R230" s="53">
        <v>244.06521862</v>
      </c>
      <c r="S230" s="53">
        <v>243.97549907999999</v>
      </c>
      <c r="T230" s="53">
        <v>241.11699651999999</v>
      </c>
      <c r="U230" s="53">
        <v>239.68070560999999</v>
      </c>
      <c r="V230" s="53">
        <v>240.41759013000001</v>
      </c>
      <c r="W230" s="53">
        <v>241.46608237000001</v>
      </c>
      <c r="X230" s="53">
        <v>243.63894811</v>
      </c>
      <c r="Y230" s="53">
        <v>244.32384711</v>
      </c>
    </row>
    <row r="231" spans="1:25" s="54" customFormat="1" ht="15.75" x14ac:dyDescent="0.3">
      <c r="A231" s="52" t="s">
        <v>145</v>
      </c>
      <c r="B231" s="53">
        <v>257.48638534000003</v>
      </c>
      <c r="C231" s="53">
        <v>259.36743192</v>
      </c>
      <c r="D231" s="53">
        <v>259.49943760000002</v>
      </c>
      <c r="E231" s="53">
        <v>260.28814969000001</v>
      </c>
      <c r="F231" s="53">
        <v>259.02933182999999</v>
      </c>
      <c r="G231" s="53">
        <v>255.02609762</v>
      </c>
      <c r="H231" s="53">
        <v>248.47747615</v>
      </c>
      <c r="I231" s="53">
        <v>245.98656414999999</v>
      </c>
      <c r="J231" s="53">
        <v>244.10761671</v>
      </c>
      <c r="K231" s="53">
        <v>241.65302331999999</v>
      </c>
      <c r="L231" s="53">
        <v>240.61685664999999</v>
      </c>
      <c r="M231" s="53">
        <v>243.10665857999999</v>
      </c>
      <c r="N231" s="53">
        <v>245.89505222</v>
      </c>
      <c r="O231" s="53">
        <v>247.71412548999999</v>
      </c>
      <c r="P231" s="53">
        <v>246.27531601999999</v>
      </c>
      <c r="Q231" s="53">
        <v>246.10457948999999</v>
      </c>
      <c r="R231" s="53">
        <v>244.49038261999999</v>
      </c>
      <c r="S231" s="53">
        <v>242.07936927</v>
      </c>
      <c r="T231" s="53">
        <v>241.64293484000001</v>
      </c>
      <c r="U231" s="53">
        <v>243.12790007999999</v>
      </c>
      <c r="V231" s="53">
        <v>243.61690068999999</v>
      </c>
      <c r="W231" s="53">
        <v>245.51104002</v>
      </c>
      <c r="X231" s="53">
        <v>249.64606612</v>
      </c>
      <c r="Y231" s="53">
        <v>258.20513897000001</v>
      </c>
    </row>
    <row r="232" spans="1:25" s="54" customFormat="1" ht="15.75" x14ac:dyDescent="0.3">
      <c r="A232" s="52" t="s">
        <v>146</v>
      </c>
      <c r="B232" s="53">
        <v>244.73410188</v>
      </c>
      <c r="C232" s="53">
        <v>242.45872444</v>
      </c>
      <c r="D232" s="53">
        <v>243.89715319999999</v>
      </c>
      <c r="E232" s="53">
        <v>242.28556209999999</v>
      </c>
      <c r="F232" s="53">
        <v>242.09505962</v>
      </c>
      <c r="G232" s="53">
        <v>239.58295261000001</v>
      </c>
      <c r="H232" s="53">
        <v>240.48324625000001</v>
      </c>
      <c r="I232" s="53">
        <v>243.05409471999999</v>
      </c>
      <c r="J232" s="53">
        <v>241.10668239</v>
      </c>
      <c r="K232" s="53">
        <v>241.04458141999999</v>
      </c>
      <c r="L232" s="53">
        <v>237.62904202000001</v>
      </c>
      <c r="M232" s="53">
        <v>237.48294103999999</v>
      </c>
      <c r="N232" s="53">
        <v>239.32581449</v>
      </c>
      <c r="O232" s="53">
        <v>241.25478812</v>
      </c>
      <c r="P232" s="53">
        <v>242.26272268</v>
      </c>
      <c r="Q232" s="53">
        <v>240.21189851</v>
      </c>
      <c r="R232" s="53">
        <v>236.28878871000001</v>
      </c>
      <c r="S232" s="53">
        <v>232.09863759000001</v>
      </c>
      <c r="T232" s="53">
        <v>230.61136475000001</v>
      </c>
      <c r="U232" s="53">
        <v>231.12729522999999</v>
      </c>
      <c r="V232" s="53">
        <v>231.97795830999999</v>
      </c>
      <c r="W232" s="53">
        <v>233.01122333000001</v>
      </c>
      <c r="X232" s="53">
        <v>235.85533470999999</v>
      </c>
      <c r="Y232" s="53">
        <v>238.08492889999999</v>
      </c>
    </row>
    <row r="233" spans="1:25" s="54" customFormat="1" ht="15.75" x14ac:dyDescent="0.3">
      <c r="A233" s="52" t="s">
        <v>147</v>
      </c>
      <c r="B233" s="53">
        <v>261.94121923</v>
      </c>
      <c r="C233" s="53">
        <v>263.78030739000002</v>
      </c>
      <c r="D233" s="53">
        <v>265.62492384000001</v>
      </c>
      <c r="E233" s="53">
        <v>266.73589104000001</v>
      </c>
      <c r="F233" s="53">
        <v>265.69798702999998</v>
      </c>
      <c r="G233" s="53">
        <v>268.34911568000001</v>
      </c>
      <c r="H233" s="53">
        <v>266.62486094000002</v>
      </c>
      <c r="I233" s="53">
        <v>260.78363784999999</v>
      </c>
      <c r="J233" s="53">
        <v>254.03760754999999</v>
      </c>
      <c r="K233" s="53">
        <v>251.86167033000001</v>
      </c>
      <c r="L233" s="53">
        <v>250.84899668999998</v>
      </c>
      <c r="M233" s="53">
        <v>251.21493935000001</v>
      </c>
      <c r="N233" s="53">
        <v>251.46327212000003</v>
      </c>
      <c r="O233" s="53">
        <v>251.71644845000003</v>
      </c>
      <c r="P233" s="53">
        <v>253.09898942000004</v>
      </c>
      <c r="Q233" s="53">
        <v>251.66930185000004</v>
      </c>
      <c r="R233" s="53">
        <v>249.64891288000001</v>
      </c>
      <c r="S233" s="53">
        <v>245.41310469999999</v>
      </c>
      <c r="T233" s="53">
        <v>242.13255648000001</v>
      </c>
      <c r="U233" s="53">
        <v>241.86264281000001</v>
      </c>
      <c r="V233" s="53">
        <v>245.23844926999999</v>
      </c>
      <c r="W233" s="53">
        <v>247.21652164</v>
      </c>
      <c r="X233" s="53">
        <v>249.73167918999999</v>
      </c>
      <c r="Y233" s="53">
        <v>255.55382331000004</v>
      </c>
    </row>
    <row r="234" spans="1:25" s="54" customFormat="1" ht="15.75" x14ac:dyDescent="0.3">
      <c r="A234" s="52" t="s">
        <v>148</v>
      </c>
      <c r="B234" s="53">
        <v>254.72536267000001</v>
      </c>
      <c r="C234" s="53">
        <v>256.86593283000002</v>
      </c>
      <c r="D234" s="53">
        <v>257.37909947999998</v>
      </c>
      <c r="E234" s="53">
        <v>257.97970798</v>
      </c>
      <c r="F234" s="53">
        <v>257.65100595000001</v>
      </c>
      <c r="G234" s="53">
        <v>256.80697112000001</v>
      </c>
      <c r="H234" s="53">
        <v>252.98270857999998</v>
      </c>
      <c r="I234" s="53">
        <v>250.14495265999997</v>
      </c>
      <c r="J234" s="53">
        <v>246.52103202999999</v>
      </c>
      <c r="K234" s="53">
        <v>245.29804862</v>
      </c>
      <c r="L234" s="53">
        <v>246.53089532000001</v>
      </c>
      <c r="M234" s="53">
        <v>248.32789033</v>
      </c>
      <c r="N234" s="53">
        <v>249.24464909</v>
      </c>
      <c r="O234" s="53">
        <v>250.60555903999997</v>
      </c>
      <c r="P234" s="53">
        <v>251.95806128000004</v>
      </c>
      <c r="Q234" s="53">
        <v>252.25769186000002</v>
      </c>
      <c r="R234" s="53">
        <v>252.52136530999996</v>
      </c>
      <c r="S234" s="53">
        <v>248.58491081</v>
      </c>
      <c r="T234" s="53">
        <v>248.69114402</v>
      </c>
      <c r="U234" s="53">
        <v>248.21615163999999</v>
      </c>
      <c r="V234" s="53">
        <v>249.12487761</v>
      </c>
      <c r="W234" s="53">
        <v>250.70791379000002</v>
      </c>
      <c r="X234" s="53">
        <v>252.09672828000001</v>
      </c>
      <c r="Y234" s="53">
        <v>255.47391608999999</v>
      </c>
    </row>
    <row r="235" spans="1:25" s="54" customFormat="1" ht="15.75" x14ac:dyDescent="0.3">
      <c r="A235" s="52" t="s">
        <v>149</v>
      </c>
      <c r="B235" s="53">
        <v>257.23366401999999</v>
      </c>
      <c r="C235" s="53">
        <v>260.06081560000001</v>
      </c>
      <c r="D235" s="53">
        <v>260.82863161</v>
      </c>
      <c r="E235" s="53">
        <v>260.65894744000002</v>
      </c>
      <c r="F235" s="53">
        <v>260.62383604000001</v>
      </c>
      <c r="G235" s="53">
        <v>260.03752788000003</v>
      </c>
      <c r="H235" s="53">
        <v>257.54694142</v>
      </c>
      <c r="I235" s="53">
        <v>252.68517205000001</v>
      </c>
      <c r="J235" s="53">
        <v>248.63498981999999</v>
      </c>
      <c r="K235" s="53">
        <v>247.63543811</v>
      </c>
      <c r="L235" s="53">
        <v>245.99658246999999</v>
      </c>
      <c r="M235" s="53">
        <v>246.27265001999999</v>
      </c>
      <c r="N235" s="53">
        <v>247.98578702</v>
      </c>
      <c r="O235" s="53">
        <v>249.37941635999999</v>
      </c>
      <c r="P235" s="53">
        <v>251.25561367</v>
      </c>
      <c r="Q235" s="53">
        <v>252.02537017999998</v>
      </c>
      <c r="R235" s="53">
        <v>248.17061810000001</v>
      </c>
      <c r="S235" s="53">
        <v>247.99103504999999</v>
      </c>
      <c r="T235" s="53">
        <v>245.3554646</v>
      </c>
      <c r="U235" s="53">
        <v>246.57622333</v>
      </c>
      <c r="V235" s="53">
        <v>248.86172409</v>
      </c>
      <c r="W235" s="53">
        <v>249.92671175999999</v>
      </c>
      <c r="X235" s="53">
        <v>250.97434572</v>
      </c>
      <c r="Y235" s="53">
        <v>253.97118289999997</v>
      </c>
    </row>
    <row r="236" spans="1:25" s="54" customFormat="1" ht="15.75" x14ac:dyDescent="0.3">
      <c r="A236" s="52" t="s">
        <v>150</v>
      </c>
      <c r="B236" s="53">
        <v>257.34077239999999</v>
      </c>
      <c r="C236" s="53">
        <v>259.36776639999999</v>
      </c>
      <c r="D236" s="53">
        <v>257.74265649</v>
      </c>
      <c r="E236" s="53">
        <v>258.14295784000001</v>
      </c>
      <c r="F236" s="53">
        <v>255.11357058000002</v>
      </c>
      <c r="G236" s="53">
        <v>249.99494636</v>
      </c>
      <c r="H236" s="53">
        <v>245.01852617</v>
      </c>
      <c r="I236" s="53">
        <v>242.18088879000001</v>
      </c>
      <c r="J236" s="53">
        <v>241.28796602</v>
      </c>
      <c r="K236" s="53">
        <v>240.76888556</v>
      </c>
      <c r="L236" s="53">
        <v>242.18668384</v>
      </c>
      <c r="M236" s="53">
        <v>242.37368008000001</v>
      </c>
      <c r="N236" s="53">
        <v>244.96623690000001</v>
      </c>
      <c r="O236" s="53">
        <v>248.64296838999999</v>
      </c>
      <c r="P236" s="53">
        <v>250.55324497999999</v>
      </c>
      <c r="Q236" s="53">
        <v>251.04243252000003</v>
      </c>
      <c r="R236" s="53">
        <v>249.70552459000001</v>
      </c>
      <c r="S236" s="53">
        <v>246.07353069999999</v>
      </c>
      <c r="T236" s="53">
        <v>243.93648704</v>
      </c>
      <c r="U236" s="53">
        <v>244.31463296000001</v>
      </c>
      <c r="V236" s="53">
        <v>246.88017726000001</v>
      </c>
      <c r="W236" s="53">
        <v>248.65036201000001</v>
      </c>
      <c r="X236" s="53">
        <v>251.66367080000001</v>
      </c>
      <c r="Y236" s="53">
        <v>255.47977950000001</v>
      </c>
    </row>
    <row r="237" spans="1:25" s="54" customFormat="1" ht="15.75" x14ac:dyDescent="0.3">
      <c r="A237" s="52" t="s">
        <v>151</v>
      </c>
      <c r="B237" s="53">
        <v>250.04594702</v>
      </c>
      <c r="C237" s="53">
        <v>254.88536997</v>
      </c>
      <c r="D237" s="53">
        <v>254.19530398000001</v>
      </c>
      <c r="E237" s="53">
        <v>253.44119221</v>
      </c>
      <c r="F237" s="53">
        <v>252.68924900000002</v>
      </c>
      <c r="G237" s="53">
        <v>246.02464684</v>
      </c>
      <c r="H237" s="53">
        <v>245.32845501</v>
      </c>
      <c r="I237" s="53">
        <v>241.70943585000001</v>
      </c>
      <c r="J237" s="53">
        <v>238.88968953</v>
      </c>
      <c r="K237" s="53">
        <v>238.97473076</v>
      </c>
      <c r="L237" s="53">
        <v>240.78977337000001</v>
      </c>
      <c r="M237" s="53">
        <v>240.21662878999999</v>
      </c>
      <c r="N237" s="53">
        <v>242.39767352000001</v>
      </c>
      <c r="O237" s="53">
        <v>243.49452565999999</v>
      </c>
      <c r="P237" s="53">
        <v>244.21413439</v>
      </c>
      <c r="Q237" s="53">
        <v>244.86889980000001</v>
      </c>
      <c r="R237" s="53">
        <v>244.3777379</v>
      </c>
      <c r="S237" s="53">
        <v>242.60188047</v>
      </c>
      <c r="T237" s="53">
        <v>239.2684884</v>
      </c>
      <c r="U237" s="53">
        <v>240.62366166999999</v>
      </c>
      <c r="V237" s="53">
        <v>241.86894366999999</v>
      </c>
      <c r="W237" s="53">
        <v>242.69941001999999</v>
      </c>
      <c r="X237" s="53">
        <v>243.82736783999999</v>
      </c>
      <c r="Y237" s="53">
        <v>249.61325859999999</v>
      </c>
    </row>
    <row r="238" spans="1:25" s="54" customFormat="1" ht="15.75" x14ac:dyDescent="0.3">
      <c r="A238" s="52" t="s">
        <v>152</v>
      </c>
      <c r="B238" s="53">
        <v>262.88691641000003</v>
      </c>
      <c r="C238" s="53">
        <v>265.58560748000002</v>
      </c>
      <c r="D238" s="53">
        <v>264.39940309999997</v>
      </c>
      <c r="E238" s="53">
        <v>263.26467193000002</v>
      </c>
      <c r="F238" s="53">
        <v>260.3668773</v>
      </c>
      <c r="G238" s="53">
        <v>255.05060353999997</v>
      </c>
      <c r="H238" s="53">
        <v>251.43522659000001</v>
      </c>
      <c r="I238" s="53">
        <v>248.46930613999999</v>
      </c>
      <c r="J238" s="53">
        <v>245.41274701</v>
      </c>
      <c r="K238" s="53">
        <v>244.90594827000001</v>
      </c>
      <c r="L238" s="53">
        <v>245.47365474</v>
      </c>
      <c r="M238" s="53">
        <v>249.18656308999999</v>
      </c>
      <c r="N238" s="53">
        <v>250.63470170000002</v>
      </c>
      <c r="O238" s="53">
        <v>251.83404585000002</v>
      </c>
      <c r="P238" s="53">
        <v>253.19977048000004</v>
      </c>
      <c r="Q238" s="53">
        <v>252.74537057000001</v>
      </c>
      <c r="R238" s="53">
        <v>253.19675967999999</v>
      </c>
      <c r="S238" s="53">
        <v>249.00760996</v>
      </c>
      <c r="T238" s="53">
        <v>247.75822360000001</v>
      </c>
      <c r="U238" s="53">
        <v>249.66243086</v>
      </c>
      <c r="V238" s="53">
        <v>250.64513724999998</v>
      </c>
      <c r="W238" s="53">
        <v>252.44756553999997</v>
      </c>
      <c r="X238" s="53">
        <v>253.75457549000004</v>
      </c>
      <c r="Y238" s="53">
        <v>262.02463545000001</v>
      </c>
    </row>
    <row r="239" spans="1:25" s="54" customFormat="1" ht="15.75" x14ac:dyDescent="0.3">
      <c r="A239" s="52" t="s">
        <v>153</v>
      </c>
      <c r="B239" s="53">
        <v>263.76425267000002</v>
      </c>
      <c r="C239" s="53">
        <v>265.40505031999999</v>
      </c>
      <c r="D239" s="53">
        <v>265.46213735999999</v>
      </c>
      <c r="E239" s="53">
        <v>266.30820186</v>
      </c>
      <c r="F239" s="53">
        <v>264.95990504999997</v>
      </c>
      <c r="G239" s="53">
        <v>262.74148452999998</v>
      </c>
      <c r="H239" s="53">
        <v>258.37478017000001</v>
      </c>
      <c r="I239" s="53">
        <v>251.63975696000003</v>
      </c>
      <c r="J239" s="53">
        <v>246.20255711999999</v>
      </c>
      <c r="K239" s="53">
        <v>247.85308810000001</v>
      </c>
      <c r="L239" s="53">
        <v>247.12241398</v>
      </c>
      <c r="M239" s="53">
        <v>249.30328039</v>
      </c>
      <c r="N239" s="53">
        <v>251.53632293000001</v>
      </c>
      <c r="O239" s="53">
        <v>253.27462909999997</v>
      </c>
      <c r="P239" s="53">
        <v>255.37051391</v>
      </c>
      <c r="Q239" s="53">
        <v>255.66871291999999</v>
      </c>
      <c r="R239" s="53">
        <v>252.98736145000001</v>
      </c>
      <c r="S239" s="53">
        <v>249.84810118999999</v>
      </c>
      <c r="T239" s="53">
        <v>250.17509978000001</v>
      </c>
      <c r="U239" s="53">
        <v>251.57539445999998</v>
      </c>
      <c r="V239" s="53">
        <v>252.93586676000001</v>
      </c>
      <c r="W239" s="53">
        <v>254.42321231999998</v>
      </c>
      <c r="X239" s="53">
        <v>257.97485855000002</v>
      </c>
      <c r="Y239" s="53">
        <v>260.44214614999999</v>
      </c>
    </row>
    <row r="240" spans="1:25" s="54" customFormat="1" ht="15.75" x14ac:dyDescent="0.3">
      <c r="A240" s="52" t="s">
        <v>154</v>
      </c>
      <c r="B240" s="53">
        <v>262.24531453999998</v>
      </c>
      <c r="C240" s="53">
        <v>266.23103587999998</v>
      </c>
      <c r="D240" s="53">
        <v>267.31435137</v>
      </c>
      <c r="E240" s="53">
        <v>269.01095963</v>
      </c>
      <c r="F240" s="53">
        <v>267.48935336</v>
      </c>
      <c r="G240" s="53">
        <v>267.08132461999998</v>
      </c>
      <c r="H240" s="53">
        <v>267.14489336999998</v>
      </c>
      <c r="I240" s="53">
        <v>266.72771796000001</v>
      </c>
      <c r="J240" s="53">
        <v>261.98078183000001</v>
      </c>
      <c r="K240" s="53">
        <v>256.23032676999998</v>
      </c>
      <c r="L240" s="53">
        <v>252.56051280000003</v>
      </c>
      <c r="M240" s="53">
        <v>251.37867189000002</v>
      </c>
      <c r="N240" s="53">
        <v>251.32669129000001</v>
      </c>
      <c r="O240" s="53">
        <v>253.91763283000003</v>
      </c>
      <c r="P240" s="53">
        <v>255.43154074000003</v>
      </c>
      <c r="Q240" s="53">
        <v>256.81122852999999</v>
      </c>
      <c r="R240" s="53">
        <v>256.81589119</v>
      </c>
      <c r="S240" s="53">
        <v>252.66298682999999</v>
      </c>
      <c r="T240" s="53">
        <v>248.06598220999999</v>
      </c>
      <c r="U240" s="53">
        <v>248.87793808999999</v>
      </c>
      <c r="V240" s="53">
        <v>250.45593518000004</v>
      </c>
      <c r="W240" s="53">
        <v>250.84191867999999</v>
      </c>
      <c r="X240" s="53">
        <v>254.48318041000002</v>
      </c>
      <c r="Y240" s="53">
        <v>258.22636115</v>
      </c>
    </row>
    <row r="241" spans="1:25" s="54" customFormat="1" ht="15.75" x14ac:dyDescent="0.3">
      <c r="A241" s="52" t="s">
        <v>155</v>
      </c>
      <c r="B241" s="53">
        <v>260.28906910000001</v>
      </c>
      <c r="C241" s="53">
        <v>259.82322897</v>
      </c>
      <c r="D241" s="53">
        <v>258.2242956</v>
      </c>
      <c r="E241" s="53">
        <v>260.06122892000002</v>
      </c>
      <c r="F241" s="53">
        <v>259.76587948999997</v>
      </c>
      <c r="G241" s="53">
        <v>258.66067594999998</v>
      </c>
      <c r="H241" s="53">
        <v>261.73744240000002</v>
      </c>
      <c r="I241" s="53">
        <v>256.45253492000001</v>
      </c>
      <c r="J241" s="53">
        <v>251.53145632000002</v>
      </c>
      <c r="K241" s="53">
        <v>249.45277041</v>
      </c>
      <c r="L241" s="53">
        <v>247.57094018000001</v>
      </c>
      <c r="M241" s="53">
        <v>249.22311449</v>
      </c>
      <c r="N241" s="53">
        <v>251.73088721999997</v>
      </c>
      <c r="O241" s="53">
        <v>253.05120508000002</v>
      </c>
      <c r="P241" s="53">
        <v>254.46452916000001</v>
      </c>
      <c r="Q241" s="53">
        <v>256.50692441000001</v>
      </c>
      <c r="R241" s="53">
        <v>255.87319496000001</v>
      </c>
      <c r="S241" s="53">
        <v>254.11483186999999</v>
      </c>
      <c r="T241" s="53">
        <v>248.9874126</v>
      </c>
      <c r="U241" s="53">
        <v>249.47591603999999</v>
      </c>
      <c r="V241" s="53">
        <v>251.12990843</v>
      </c>
      <c r="W241" s="53">
        <v>252.80665919</v>
      </c>
      <c r="X241" s="53">
        <v>252.72382542</v>
      </c>
      <c r="Y241" s="53">
        <v>255.12880660999997</v>
      </c>
    </row>
    <row r="242" spans="1:25" s="54" customFormat="1" ht="15.75" x14ac:dyDescent="0.3">
      <c r="A242" s="52" t="s">
        <v>156</v>
      </c>
      <c r="B242" s="53">
        <v>251.19194462999999</v>
      </c>
      <c r="C242" s="53">
        <v>250.90415988000004</v>
      </c>
      <c r="D242" s="53">
        <v>249.95929874999999</v>
      </c>
      <c r="E242" s="53">
        <v>249.54188228000001</v>
      </c>
      <c r="F242" s="53">
        <v>250.71796081999997</v>
      </c>
      <c r="G242" s="53">
        <v>249.14488023000001</v>
      </c>
      <c r="H242" s="53">
        <v>248.02283986</v>
      </c>
      <c r="I242" s="53">
        <v>245.49747497999999</v>
      </c>
      <c r="J242" s="53">
        <v>241.77072186000001</v>
      </c>
      <c r="K242" s="53">
        <v>239.46617198999999</v>
      </c>
      <c r="L242" s="53">
        <v>239.16872264</v>
      </c>
      <c r="M242" s="53">
        <v>240.33183242999999</v>
      </c>
      <c r="N242" s="53">
        <v>242.14578939</v>
      </c>
      <c r="O242" s="53">
        <v>243.11341056000001</v>
      </c>
      <c r="P242" s="53">
        <v>245.85714171999999</v>
      </c>
      <c r="Q242" s="53">
        <v>246.49823026999999</v>
      </c>
      <c r="R242" s="53">
        <v>246.10856007999999</v>
      </c>
      <c r="S242" s="53">
        <v>243.18116097000001</v>
      </c>
      <c r="T242" s="53">
        <v>238.82690567</v>
      </c>
      <c r="U242" s="53">
        <v>239.87079299000001</v>
      </c>
      <c r="V242" s="53">
        <v>242.04268368000001</v>
      </c>
      <c r="W242" s="53">
        <v>243.04543311</v>
      </c>
      <c r="X242" s="53">
        <v>244.87435024999999</v>
      </c>
      <c r="Y242" s="53">
        <v>246.64217303999999</v>
      </c>
    </row>
    <row r="243" spans="1:25" s="54" customFormat="1" ht="15.75" x14ac:dyDescent="0.3">
      <c r="A243" s="52" t="s">
        <v>157</v>
      </c>
      <c r="B243" s="53">
        <v>252.58562504999998</v>
      </c>
      <c r="C243" s="53">
        <v>255.87468466000001</v>
      </c>
      <c r="D243" s="53">
        <v>256.8755491</v>
      </c>
      <c r="E243" s="53">
        <v>258.02934852999999</v>
      </c>
      <c r="F243" s="53">
        <v>257.71519676999998</v>
      </c>
      <c r="G243" s="53">
        <v>256.64132670999999</v>
      </c>
      <c r="H243" s="53">
        <v>256.61161557999998</v>
      </c>
      <c r="I243" s="53">
        <v>256.37242462</v>
      </c>
      <c r="J243" s="53">
        <v>254.26512975999998</v>
      </c>
      <c r="K243" s="53">
        <v>251.75973929</v>
      </c>
      <c r="L243" s="53">
        <v>248.27883777</v>
      </c>
      <c r="M243" s="53">
        <v>244.85865554</v>
      </c>
      <c r="N243" s="53">
        <v>246.10014308999999</v>
      </c>
      <c r="O243" s="53">
        <v>246.72886831</v>
      </c>
      <c r="P243" s="53">
        <v>247.71208971999999</v>
      </c>
      <c r="Q243" s="53">
        <v>247.58344083</v>
      </c>
      <c r="R243" s="53">
        <v>246.57080618000001</v>
      </c>
      <c r="S243" s="53">
        <v>244.69405463999999</v>
      </c>
      <c r="T243" s="53">
        <v>242.74195693999999</v>
      </c>
      <c r="U243" s="53">
        <v>243.16449897000001</v>
      </c>
      <c r="V243" s="53">
        <v>244.41945061999999</v>
      </c>
      <c r="W243" s="53">
        <v>245.74998977999999</v>
      </c>
      <c r="X243" s="53">
        <v>247.70433690999999</v>
      </c>
      <c r="Y243" s="53">
        <v>250.35229985999996</v>
      </c>
    </row>
    <row r="244" spans="1:25" s="54" customFormat="1" ht="15.75" x14ac:dyDescent="0.3">
      <c r="A244" s="52" t="s">
        <v>158</v>
      </c>
      <c r="B244" s="53">
        <v>255.78599247</v>
      </c>
      <c r="C244" s="53">
        <v>260.27175591999998</v>
      </c>
      <c r="D244" s="53">
        <v>262.24911864000001</v>
      </c>
      <c r="E244" s="53">
        <v>260.69531280000001</v>
      </c>
      <c r="F244" s="53">
        <v>259.65859134999999</v>
      </c>
      <c r="G244" s="53">
        <v>259.89074099999999</v>
      </c>
      <c r="H244" s="53">
        <v>255.64667625999999</v>
      </c>
      <c r="I244" s="53">
        <v>252.34494785000001</v>
      </c>
      <c r="J244" s="53">
        <v>248.94405569</v>
      </c>
      <c r="K244" s="53">
        <v>244.57002016000001</v>
      </c>
      <c r="L244" s="53">
        <v>242.09584369999999</v>
      </c>
      <c r="M244" s="53">
        <v>242.24450886</v>
      </c>
      <c r="N244" s="53">
        <v>243.37501817</v>
      </c>
      <c r="O244" s="53">
        <v>243.20401290999999</v>
      </c>
      <c r="P244" s="53">
        <v>244.59591731</v>
      </c>
      <c r="Q244" s="53">
        <v>246.15922651</v>
      </c>
      <c r="R244" s="53">
        <v>246.58806430999999</v>
      </c>
      <c r="S244" s="53">
        <v>245.41867146000001</v>
      </c>
      <c r="T244" s="53">
        <v>240.40061489999999</v>
      </c>
      <c r="U244" s="53">
        <v>240.69465202999999</v>
      </c>
      <c r="V244" s="53">
        <v>241.54110872000001</v>
      </c>
      <c r="W244" s="53">
        <v>243.28492936999999</v>
      </c>
      <c r="X244" s="53">
        <v>246.34929141000001</v>
      </c>
      <c r="Y244" s="53">
        <v>249.57170715000001</v>
      </c>
    </row>
    <row r="245" spans="1:25" s="54" customFormat="1" ht="15.75" x14ac:dyDescent="0.3">
      <c r="A245" s="52" t="s">
        <v>159</v>
      </c>
      <c r="B245" s="53">
        <v>253.78962142</v>
      </c>
      <c r="C245" s="53">
        <v>250.54462465999998</v>
      </c>
      <c r="D245" s="53">
        <v>250.29963581000004</v>
      </c>
      <c r="E245" s="53">
        <v>251.56945379000001</v>
      </c>
      <c r="F245" s="53">
        <v>252.33526215000001</v>
      </c>
      <c r="G245" s="53">
        <v>253.61598907999999</v>
      </c>
      <c r="H245" s="53">
        <v>252.40097238999996</v>
      </c>
      <c r="I245" s="53">
        <v>248.58922479</v>
      </c>
      <c r="J245" s="53">
        <v>244.41262491000001</v>
      </c>
      <c r="K245" s="53">
        <v>242.10020265</v>
      </c>
      <c r="L245" s="53">
        <v>240.55087014</v>
      </c>
      <c r="M245" s="53">
        <v>240.2523794</v>
      </c>
      <c r="N245" s="53">
        <v>243.42871328999999</v>
      </c>
      <c r="O245" s="53">
        <v>245.70335559</v>
      </c>
      <c r="P245" s="53">
        <v>248.74182562999999</v>
      </c>
      <c r="Q245" s="53">
        <v>246.06360967000001</v>
      </c>
      <c r="R245" s="53">
        <v>248.01498394999999</v>
      </c>
      <c r="S245" s="53">
        <v>246.09554876000001</v>
      </c>
      <c r="T245" s="53">
        <v>241.81051768</v>
      </c>
      <c r="U245" s="53">
        <v>242.63778099000001</v>
      </c>
      <c r="V245" s="53">
        <v>245.20994797</v>
      </c>
      <c r="W245" s="53">
        <v>248.55599633</v>
      </c>
      <c r="X245" s="53">
        <v>249.79684214</v>
      </c>
      <c r="Y245" s="53">
        <v>258.31303335000001</v>
      </c>
    </row>
    <row r="246" spans="1:25" s="54" customFormat="1" ht="15.75" x14ac:dyDescent="0.3">
      <c r="A246" s="52" t="s">
        <v>160</v>
      </c>
      <c r="B246" s="53">
        <v>255.39427017</v>
      </c>
      <c r="C246" s="53">
        <v>259.45807374999998</v>
      </c>
      <c r="D246" s="53">
        <v>259.14199157000002</v>
      </c>
      <c r="E246" s="53">
        <v>258.74861730999999</v>
      </c>
      <c r="F246" s="53">
        <v>258.20773880000002</v>
      </c>
      <c r="G246" s="53">
        <v>258.50812574000003</v>
      </c>
      <c r="H246" s="53">
        <v>253.67904459000002</v>
      </c>
      <c r="I246" s="53">
        <v>253.99985534000001</v>
      </c>
      <c r="J246" s="53">
        <v>253.73267476999999</v>
      </c>
      <c r="K246" s="53">
        <v>245.35658849000001</v>
      </c>
      <c r="L246" s="53">
        <v>240.57733031000001</v>
      </c>
      <c r="M246" s="53">
        <v>239.86375150999999</v>
      </c>
      <c r="N246" s="53">
        <v>240.23815177</v>
      </c>
      <c r="O246" s="53">
        <v>241.22602497</v>
      </c>
      <c r="P246" s="53">
        <v>243.16953803999999</v>
      </c>
      <c r="Q246" s="53">
        <v>244.36046256</v>
      </c>
      <c r="R246" s="53">
        <v>244.92306823999999</v>
      </c>
      <c r="S246" s="53">
        <v>242.35871327000001</v>
      </c>
      <c r="T246" s="53">
        <v>239.44817015000001</v>
      </c>
      <c r="U246" s="53">
        <v>239.30158166000001</v>
      </c>
      <c r="V246" s="53">
        <v>241.16553639</v>
      </c>
      <c r="W246" s="53">
        <v>242.04904865</v>
      </c>
      <c r="X246" s="53">
        <v>244.27400828</v>
      </c>
      <c r="Y246" s="53">
        <v>247.87671712</v>
      </c>
    </row>
    <row r="247" spans="1:25" s="54" customFormat="1" ht="15.75" x14ac:dyDescent="0.3">
      <c r="A247" s="52" t="s">
        <v>161</v>
      </c>
      <c r="B247" s="53">
        <v>247.89382520999999</v>
      </c>
      <c r="C247" s="53">
        <v>252.78537656</v>
      </c>
      <c r="D247" s="53">
        <v>254.84250119999996</v>
      </c>
      <c r="E247" s="53">
        <v>255.58857893999999</v>
      </c>
      <c r="F247" s="53">
        <v>256.01462040000001</v>
      </c>
      <c r="G247" s="53">
        <v>253.95839035</v>
      </c>
      <c r="H247" s="53">
        <v>253.15389450999999</v>
      </c>
      <c r="I247" s="53">
        <v>251.41989915000002</v>
      </c>
      <c r="J247" s="53">
        <v>246.48474265999999</v>
      </c>
      <c r="K247" s="53">
        <v>241.33187547</v>
      </c>
      <c r="L247" s="53">
        <v>239.60295941999999</v>
      </c>
      <c r="M247" s="53">
        <v>239.63408552999999</v>
      </c>
      <c r="N247" s="53">
        <v>240.86369142000001</v>
      </c>
      <c r="O247" s="53">
        <v>242.24708454</v>
      </c>
      <c r="P247" s="53">
        <v>243.87921338000001</v>
      </c>
      <c r="Q247" s="53">
        <v>244.77831413000001</v>
      </c>
      <c r="R247" s="53">
        <v>244.22287216000001</v>
      </c>
      <c r="S247" s="53">
        <v>242.87460849999999</v>
      </c>
      <c r="T247" s="53">
        <v>238.43061166000001</v>
      </c>
      <c r="U247" s="53">
        <v>237.23200197</v>
      </c>
      <c r="V247" s="53">
        <v>238.81779452999999</v>
      </c>
      <c r="W247" s="53">
        <v>240.01512908000001</v>
      </c>
      <c r="X247" s="53">
        <v>243.02525381999999</v>
      </c>
      <c r="Y247" s="53">
        <v>246.35065165</v>
      </c>
    </row>
    <row r="248" spans="1:25" s="54" customFormat="1" ht="15.75" x14ac:dyDescent="0.3">
      <c r="A248" s="52" t="s">
        <v>162</v>
      </c>
      <c r="B248" s="53">
        <v>246.38165667000001</v>
      </c>
      <c r="C248" s="53">
        <v>249.07810727</v>
      </c>
      <c r="D248" s="53">
        <v>250.94231737000001</v>
      </c>
      <c r="E248" s="53">
        <v>250.06056887</v>
      </c>
      <c r="F248" s="53">
        <v>247.68406641000001</v>
      </c>
      <c r="G248" s="53">
        <v>249.74667145999999</v>
      </c>
      <c r="H248" s="53">
        <v>250.17157372</v>
      </c>
      <c r="I248" s="53">
        <v>248.22231306</v>
      </c>
      <c r="J248" s="53">
        <v>243.22067486</v>
      </c>
      <c r="K248" s="53">
        <v>240.52338219999999</v>
      </c>
      <c r="L248" s="53">
        <v>239.28267683999999</v>
      </c>
      <c r="M248" s="53">
        <v>239.69976961</v>
      </c>
      <c r="N248" s="53">
        <v>242.06317329000001</v>
      </c>
      <c r="O248" s="53">
        <v>240.64887719000001</v>
      </c>
      <c r="P248" s="53">
        <v>241.7927037</v>
      </c>
      <c r="Q248" s="53">
        <v>242.22632365000001</v>
      </c>
      <c r="R248" s="53">
        <v>242.10585882000001</v>
      </c>
      <c r="S248" s="53">
        <v>239.75213181999999</v>
      </c>
      <c r="T248" s="53">
        <v>241.21074447999999</v>
      </c>
      <c r="U248" s="53">
        <v>242.07246484000001</v>
      </c>
      <c r="V248" s="53">
        <v>245.16368211</v>
      </c>
      <c r="W248" s="53">
        <v>246.77878357</v>
      </c>
      <c r="X248" s="53">
        <v>247.2660482</v>
      </c>
      <c r="Y248" s="53">
        <v>248.08526807999999</v>
      </c>
    </row>
    <row r="249" spans="1:25" s="54" customFormat="1" ht="15.75" x14ac:dyDescent="0.3">
      <c r="A249" s="52" t="s">
        <v>163</v>
      </c>
      <c r="B249" s="53">
        <v>247.77465287999999</v>
      </c>
      <c r="C249" s="53">
        <v>247.97849622999999</v>
      </c>
      <c r="D249" s="53">
        <v>248.99828460000001</v>
      </c>
      <c r="E249" s="53">
        <v>248.97788428999999</v>
      </c>
      <c r="F249" s="53">
        <v>248.95967734999999</v>
      </c>
      <c r="G249" s="53">
        <v>248.53369855</v>
      </c>
      <c r="H249" s="53">
        <v>245.24715108999999</v>
      </c>
      <c r="I249" s="53">
        <v>243.12676372999999</v>
      </c>
      <c r="J249" s="53">
        <v>239.87694998000001</v>
      </c>
      <c r="K249" s="53">
        <v>239.27492444000001</v>
      </c>
      <c r="L249" s="53">
        <v>238.90580487</v>
      </c>
      <c r="M249" s="53">
        <v>240.67294955</v>
      </c>
      <c r="N249" s="53">
        <v>242.20269304000001</v>
      </c>
      <c r="O249" s="53">
        <v>242.52353110999999</v>
      </c>
      <c r="P249" s="53">
        <v>244.12399035999999</v>
      </c>
      <c r="Q249" s="53">
        <v>244.43180683</v>
      </c>
      <c r="R249" s="53">
        <v>244.62332703000001</v>
      </c>
      <c r="S249" s="53">
        <v>243.24779290000001</v>
      </c>
      <c r="T249" s="53">
        <v>240.45921978999999</v>
      </c>
      <c r="U249" s="53">
        <v>240.66350806</v>
      </c>
      <c r="V249" s="53">
        <v>241.68021865</v>
      </c>
      <c r="W249" s="53">
        <v>243.39305671</v>
      </c>
      <c r="X249" s="53">
        <v>242.35472619999999</v>
      </c>
      <c r="Y249" s="53">
        <v>251.69305725999996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125</v>
      </c>
      <c r="O251" s="246"/>
      <c r="P251" s="246"/>
      <c r="Q251" s="246"/>
    </row>
    <row r="252" spans="1:25" ht="11.25" customHeight="1" x14ac:dyDescent="0.2">
      <c r="A252" s="247" t="s">
        <v>126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2.8660854900000001</v>
      </c>
      <c r="O252" s="248"/>
      <c r="P252" s="248"/>
      <c r="Q252" s="248"/>
    </row>
    <row r="253" spans="1:25" ht="22.5" customHeight="1" x14ac:dyDescent="0.2">
      <c r="A253" s="249" t="s">
        <v>127</v>
      </c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50">
        <v>2.8660854900000001</v>
      </c>
      <c r="O253" s="250"/>
      <c r="P253" s="250"/>
      <c r="Q253" s="250"/>
    </row>
    <row r="254" spans="1:25" ht="11.25" customHeight="1" x14ac:dyDescent="0.2"/>
    <row r="255" spans="1:25" ht="15" x14ac:dyDescent="0.25">
      <c r="A255" s="94" t="s">
        <v>99</v>
      </c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</row>
    <row r="256" spans="1:25" x14ac:dyDescent="0.2">
      <c r="A256" s="165"/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6" t="s">
        <v>100</v>
      </c>
      <c r="N256" s="166"/>
      <c r="O256" s="166"/>
      <c r="P256" s="191"/>
    </row>
    <row r="257" spans="1:25" x14ac:dyDescent="0.2">
      <c r="A257" s="167" t="s">
        <v>101</v>
      </c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6">
        <v>687518.37655117433</v>
      </c>
      <c r="N257" s="166"/>
      <c r="O257" s="166"/>
      <c r="P257" s="192"/>
    </row>
    <row r="258" spans="1:25" x14ac:dyDescent="0.2">
      <c r="A258" s="168" t="s">
        <v>102</v>
      </c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9">
        <v>687518.37655117433</v>
      </c>
      <c r="N258" s="169"/>
      <c r="O258" s="169"/>
      <c r="P258" s="193"/>
    </row>
    <row r="261" spans="1:25" ht="24" customHeight="1" x14ac:dyDescent="0.2">
      <c r="A261" s="186" t="s">
        <v>128</v>
      </c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</row>
    <row r="262" spans="1:25" ht="24" customHeight="1" x14ac:dyDescent="0.2">
      <c r="A262" s="180" t="s">
        <v>63</v>
      </c>
      <c r="B262" s="180"/>
      <c r="C262" s="180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</row>
    <row r="263" spans="1:25" ht="24" customHeight="1" x14ac:dyDescent="0.2">
      <c r="A263" s="180" t="s">
        <v>64</v>
      </c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</row>
    <row r="264" spans="1:25" ht="24" customHeight="1" x14ac:dyDescent="0.2">
      <c r="A264" s="180" t="s">
        <v>65</v>
      </c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</row>
    <row r="265" spans="1:25" ht="24" customHeight="1" x14ac:dyDescent="0.2">
      <c r="A265" s="180" t="s">
        <v>104</v>
      </c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</row>
    <row r="266" spans="1:25" ht="24" customHeight="1" x14ac:dyDescent="0.2">
      <c r="A266" s="85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</row>
    <row r="267" spans="1:25" ht="13.5" customHeight="1" x14ac:dyDescent="0.2">
      <c r="A267" s="187" t="s">
        <v>67</v>
      </c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</row>
    <row r="268" spans="1:25" s="62" customFormat="1" ht="13.5" customHeight="1" x14ac:dyDescent="0.25">
      <c r="A268" s="240" t="s">
        <v>68</v>
      </c>
      <c r="B268" s="188" t="s">
        <v>69</v>
      </c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7"/>
    </row>
    <row r="269" spans="1:25" s="63" customFormat="1" ht="15.75" customHeight="1" x14ac:dyDescent="0.25">
      <c r="A269" s="241"/>
      <c r="B269" s="88" t="s">
        <v>70</v>
      </c>
      <c r="C269" s="89" t="s">
        <v>71</v>
      </c>
      <c r="D269" s="90" t="s">
        <v>72</v>
      </c>
      <c r="E269" s="89" t="s">
        <v>73</v>
      </c>
      <c r="F269" s="89" t="s">
        <v>74</v>
      </c>
      <c r="G269" s="89" t="s">
        <v>75</v>
      </c>
      <c r="H269" s="89" t="s">
        <v>76</v>
      </c>
      <c r="I269" s="89" t="s">
        <v>77</v>
      </c>
      <c r="J269" s="89" t="s">
        <v>78</v>
      </c>
      <c r="K269" s="88" t="s">
        <v>79</v>
      </c>
      <c r="L269" s="89" t="s">
        <v>80</v>
      </c>
      <c r="M269" s="91" t="s">
        <v>81</v>
      </c>
      <c r="N269" s="88" t="s">
        <v>82</v>
      </c>
      <c r="O269" s="89" t="s">
        <v>83</v>
      </c>
      <c r="P269" s="91" t="s">
        <v>84</v>
      </c>
      <c r="Q269" s="90" t="s">
        <v>85</v>
      </c>
      <c r="R269" s="89" t="s">
        <v>86</v>
      </c>
      <c r="S269" s="90" t="s">
        <v>87</v>
      </c>
      <c r="T269" s="89" t="s">
        <v>88</v>
      </c>
      <c r="U269" s="90" t="s">
        <v>89</v>
      </c>
      <c r="V269" s="89" t="s">
        <v>90</v>
      </c>
      <c r="W269" s="90" t="s">
        <v>91</v>
      </c>
      <c r="X269" s="89" t="s">
        <v>92</v>
      </c>
      <c r="Y269" s="89" t="s">
        <v>93</v>
      </c>
    </row>
    <row r="270" spans="1:25" s="23" customFormat="1" ht="14.25" customHeight="1" x14ac:dyDescent="0.2">
      <c r="A270" s="50" t="s">
        <v>133</v>
      </c>
      <c r="B270" s="60">
        <v>2639.41862287</v>
      </c>
      <c r="C270" s="60">
        <v>2658.2086134299998</v>
      </c>
      <c r="D270" s="60">
        <v>2605.3137111300002</v>
      </c>
      <c r="E270" s="60">
        <v>2605.7111995699997</v>
      </c>
      <c r="F270" s="60">
        <v>2604.5103102900002</v>
      </c>
      <c r="G270" s="60">
        <v>2609.3938041500001</v>
      </c>
      <c r="H270" s="60">
        <v>2610.7221624399999</v>
      </c>
      <c r="I270" s="60">
        <v>2607.9819317699998</v>
      </c>
      <c r="J270" s="60">
        <v>2608.4862312499999</v>
      </c>
      <c r="K270" s="60">
        <v>2638.0318580799999</v>
      </c>
      <c r="L270" s="60">
        <v>2624.2635441800003</v>
      </c>
      <c r="M270" s="60">
        <v>2601.7960233200001</v>
      </c>
      <c r="N270" s="60">
        <v>2586.9743230499998</v>
      </c>
      <c r="O270" s="60">
        <v>2576.46789502</v>
      </c>
      <c r="P270" s="60">
        <v>2602.1311530599996</v>
      </c>
      <c r="Q270" s="60">
        <v>2591.7313744100002</v>
      </c>
      <c r="R270" s="60">
        <v>2578.73004833</v>
      </c>
      <c r="S270" s="60">
        <v>2515.2803033199998</v>
      </c>
      <c r="T270" s="60">
        <v>2497.9130240099998</v>
      </c>
      <c r="U270" s="60">
        <v>2516.3477728799999</v>
      </c>
      <c r="V270" s="60">
        <v>2520.9363337899999</v>
      </c>
      <c r="W270" s="60">
        <v>2546.8638735300001</v>
      </c>
      <c r="X270" s="60">
        <v>2583.24506397</v>
      </c>
      <c r="Y270" s="60">
        <v>2674.4354564</v>
      </c>
    </row>
    <row r="271" spans="1:25" s="54" customFormat="1" ht="15.75" x14ac:dyDescent="0.3">
      <c r="A271" s="52" t="s">
        <v>134</v>
      </c>
      <c r="B271" s="53">
        <v>2659.1081626100004</v>
      </c>
      <c r="C271" s="53">
        <v>2649.0846457099997</v>
      </c>
      <c r="D271" s="53">
        <v>2660.18047415</v>
      </c>
      <c r="E271" s="53">
        <v>2660.8449710700002</v>
      </c>
      <c r="F271" s="53">
        <v>2644.50215385</v>
      </c>
      <c r="G271" s="53">
        <v>2640.0037419099999</v>
      </c>
      <c r="H271" s="53">
        <v>2612.5348727999999</v>
      </c>
      <c r="I271" s="53">
        <v>2592.0367513399997</v>
      </c>
      <c r="J271" s="53">
        <v>2567.0018954400002</v>
      </c>
      <c r="K271" s="53">
        <v>2560.1469759800002</v>
      </c>
      <c r="L271" s="53">
        <v>2554.53239575</v>
      </c>
      <c r="M271" s="53">
        <v>2573.73516247</v>
      </c>
      <c r="N271" s="53">
        <v>2567.5516918599997</v>
      </c>
      <c r="O271" s="53">
        <v>2571.3033143499997</v>
      </c>
      <c r="P271" s="53">
        <v>2575.59098447</v>
      </c>
      <c r="Q271" s="53">
        <v>2558.1073363199998</v>
      </c>
      <c r="R271" s="53">
        <v>2530.8182976899998</v>
      </c>
      <c r="S271" s="53">
        <v>2493.4800720399999</v>
      </c>
      <c r="T271" s="53">
        <v>2472.4659912099996</v>
      </c>
      <c r="U271" s="53">
        <v>2498.3317303399999</v>
      </c>
      <c r="V271" s="53">
        <v>2518.18024676</v>
      </c>
      <c r="W271" s="53">
        <v>2532.9044205999999</v>
      </c>
      <c r="X271" s="53">
        <v>2571.5648192999997</v>
      </c>
      <c r="Y271" s="53">
        <v>2628.2119414099998</v>
      </c>
    </row>
    <row r="272" spans="1:25" s="54" customFormat="1" ht="15.75" x14ac:dyDescent="0.3">
      <c r="A272" s="52" t="s">
        <v>135</v>
      </c>
      <c r="B272" s="53">
        <v>2608.8703334499996</v>
      </c>
      <c r="C272" s="53">
        <v>2581.0422168599998</v>
      </c>
      <c r="D272" s="53">
        <v>2583.3994129499997</v>
      </c>
      <c r="E272" s="53">
        <v>2562.8110182700002</v>
      </c>
      <c r="F272" s="53">
        <v>2577.1086298700002</v>
      </c>
      <c r="G272" s="53">
        <v>2583.5179036999998</v>
      </c>
      <c r="H272" s="53">
        <v>2551.5244511999999</v>
      </c>
      <c r="I272" s="53">
        <v>2527.4162262600003</v>
      </c>
      <c r="J272" s="53">
        <v>2516.3106456400001</v>
      </c>
      <c r="K272" s="53">
        <v>2531.1203981399999</v>
      </c>
      <c r="L272" s="53">
        <v>2550.3734927999999</v>
      </c>
      <c r="M272" s="53">
        <v>2555.5596141799997</v>
      </c>
      <c r="N272" s="53">
        <v>2586.55955288</v>
      </c>
      <c r="O272" s="53">
        <v>2600.05578616</v>
      </c>
      <c r="P272" s="53">
        <v>2594.31078032</v>
      </c>
      <c r="Q272" s="53">
        <v>2582.1387450800003</v>
      </c>
      <c r="R272" s="53">
        <v>2539.2863816199997</v>
      </c>
      <c r="S272" s="53">
        <v>2514.6470161699999</v>
      </c>
      <c r="T272" s="53">
        <v>2519.5242102100001</v>
      </c>
      <c r="U272" s="53">
        <v>2523.8168433199999</v>
      </c>
      <c r="V272" s="53">
        <v>2532.9775838099999</v>
      </c>
      <c r="W272" s="53">
        <v>2561.9554315599999</v>
      </c>
      <c r="X272" s="53">
        <v>2584.83688751</v>
      </c>
      <c r="Y272" s="53">
        <v>2635.6449809999999</v>
      </c>
    </row>
    <row r="273" spans="1:25" s="54" customFormat="1" ht="15.75" x14ac:dyDescent="0.3">
      <c r="A273" s="52" t="s">
        <v>136</v>
      </c>
      <c r="B273" s="53">
        <v>2596.9212792899998</v>
      </c>
      <c r="C273" s="53">
        <v>2637.2476854299998</v>
      </c>
      <c r="D273" s="53">
        <v>2661.4945501000002</v>
      </c>
      <c r="E273" s="53">
        <v>2673.4590358299997</v>
      </c>
      <c r="F273" s="53">
        <v>2649.9119104199999</v>
      </c>
      <c r="G273" s="53">
        <v>2572.4630004000001</v>
      </c>
      <c r="H273" s="53">
        <v>2556.6159819699997</v>
      </c>
      <c r="I273" s="53">
        <v>2529.3991131100001</v>
      </c>
      <c r="J273" s="53">
        <v>2499.6772043700003</v>
      </c>
      <c r="K273" s="53">
        <v>2489.9297922799997</v>
      </c>
      <c r="L273" s="53">
        <v>2478.7275112899997</v>
      </c>
      <c r="M273" s="53">
        <v>2472.7491102599997</v>
      </c>
      <c r="N273" s="53">
        <v>2495.2412333000002</v>
      </c>
      <c r="O273" s="53">
        <v>2492.3740800699998</v>
      </c>
      <c r="P273" s="53">
        <v>2500.3682471800003</v>
      </c>
      <c r="Q273" s="53">
        <v>2493.1641571800001</v>
      </c>
      <c r="R273" s="53">
        <v>2486.6989006499998</v>
      </c>
      <c r="S273" s="53">
        <v>2423.34026081</v>
      </c>
      <c r="T273" s="53">
        <v>2427.52224127</v>
      </c>
      <c r="U273" s="53">
        <v>2444.9122444899999</v>
      </c>
      <c r="V273" s="53">
        <v>2458.5856051000001</v>
      </c>
      <c r="W273" s="53">
        <v>2473.75030767</v>
      </c>
      <c r="X273" s="53">
        <v>2498.1863263200003</v>
      </c>
      <c r="Y273" s="53">
        <v>2525.1135989599998</v>
      </c>
    </row>
    <row r="274" spans="1:25" s="54" customFormat="1" ht="15.75" x14ac:dyDescent="0.3">
      <c r="A274" s="52" t="s">
        <v>137</v>
      </c>
      <c r="B274" s="53">
        <v>2525.2560938699999</v>
      </c>
      <c r="C274" s="53">
        <v>2502.1190326699998</v>
      </c>
      <c r="D274" s="53">
        <v>2515.3983036099999</v>
      </c>
      <c r="E274" s="53">
        <v>2533.5043899699999</v>
      </c>
      <c r="F274" s="53">
        <v>2584.0868529499999</v>
      </c>
      <c r="G274" s="53">
        <v>2579.1688617299997</v>
      </c>
      <c r="H274" s="53">
        <v>2579.4695463899998</v>
      </c>
      <c r="I274" s="53">
        <v>2565.6550836899996</v>
      </c>
      <c r="J274" s="53">
        <v>2546.2215595999996</v>
      </c>
      <c r="K274" s="53">
        <v>2500.7045184600001</v>
      </c>
      <c r="L274" s="53">
        <v>2483.0569492499999</v>
      </c>
      <c r="M274" s="53">
        <v>2476.26118696</v>
      </c>
      <c r="N274" s="53">
        <v>2488.6029087799998</v>
      </c>
      <c r="O274" s="53">
        <v>2511.05318274</v>
      </c>
      <c r="P274" s="53">
        <v>2508.5058003100003</v>
      </c>
      <c r="Q274" s="53">
        <v>2515.6463504499998</v>
      </c>
      <c r="R274" s="53">
        <v>2522.6864033499996</v>
      </c>
      <c r="S274" s="53">
        <v>2547.65441117</v>
      </c>
      <c r="T274" s="53">
        <v>2461.46513903</v>
      </c>
      <c r="U274" s="53">
        <v>2477.1171212999998</v>
      </c>
      <c r="V274" s="53">
        <v>2489.3467852700001</v>
      </c>
      <c r="W274" s="53">
        <v>2499.2929199099999</v>
      </c>
      <c r="X274" s="53">
        <v>2526.8463361300001</v>
      </c>
      <c r="Y274" s="53">
        <v>2544.4751898300001</v>
      </c>
    </row>
    <row r="275" spans="1:25" s="54" customFormat="1" ht="15.75" x14ac:dyDescent="0.3">
      <c r="A275" s="52" t="s">
        <v>138</v>
      </c>
      <c r="B275" s="53">
        <v>2435.2330523000001</v>
      </c>
      <c r="C275" s="53">
        <v>2456.86554226</v>
      </c>
      <c r="D275" s="53">
        <v>2470.9431551400003</v>
      </c>
      <c r="E275" s="53">
        <v>2468.5294617999998</v>
      </c>
      <c r="F275" s="53">
        <v>2461.3041059400002</v>
      </c>
      <c r="G275" s="53">
        <v>2448.56640208</v>
      </c>
      <c r="H275" s="53">
        <v>2427.86233219</v>
      </c>
      <c r="I275" s="53">
        <v>2378.8619790000002</v>
      </c>
      <c r="J275" s="53">
        <v>2330.01576428</v>
      </c>
      <c r="K275" s="53">
        <v>2314.7111562199998</v>
      </c>
      <c r="L275" s="53">
        <v>2314.1427801600003</v>
      </c>
      <c r="M275" s="53">
        <v>2332.4893715399999</v>
      </c>
      <c r="N275" s="53">
        <v>2360.3881726499999</v>
      </c>
      <c r="O275" s="53">
        <v>2387.9564403300001</v>
      </c>
      <c r="P275" s="53">
        <v>2413.8747304500002</v>
      </c>
      <c r="Q275" s="53">
        <v>2418.2464008099996</v>
      </c>
      <c r="R275" s="53">
        <v>2371.1979611699999</v>
      </c>
      <c r="S275" s="53">
        <v>2349.7126902299997</v>
      </c>
      <c r="T275" s="53">
        <v>2356.20732537</v>
      </c>
      <c r="U275" s="53">
        <v>2359.0820303999999</v>
      </c>
      <c r="V275" s="53">
        <v>2360.2706770699997</v>
      </c>
      <c r="W275" s="53">
        <v>2372.1881719799999</v>
      </c>
      <c r="X275" s="53">
        <v>2385.7244518099997</v>
      </c>
      <c r="Y275" s="53">
        <v>2437.2853237700001</v>
      </c>
    </row>
    <row r="276" spans="1:25" s="54" customFormat="1" ht="15.75" x14ac:dyDescent="0.3">
      <c r="A276" s="52" t="s">
        <v>139</v>
      </c>
      <c r="B276" s="53">
        <v>2519.3073925999997</v>
      </c>
      <c r="C276" s="53">
        <v>2564.16522373</v>
      </c>
      <c r="D276" s="53">
        <v>2580.0060839799999</v>
      </c>
      <c r="E276" s="53">
        <v>2587.4242988699998</v>
      </c>
      <c r="F276" s="53">
        <v>2573.07588274</v>
      </c>
      <c r="G276" s="53">
        <v>2566.6168118300002</v>
      </c>
      <c r="H276" s="53">
        <v>2541.4092533599996</v>
      </c>
      <c r="I276" s="53">
        <v>2535.8575705200001</v>
      </c>
      <c r="J276" s="53">
        <v>2480.23691186</v>
      </c>
      <c r="K276" s="53">
        <v>2463.0474370699999</v>
      </c>
      <c r="L276" s="53">
        <v>2440.3946984100003</v>
      </c>
      <c r="M276" s="53">
        <v>2459.8031850899997</v>
      </c>
      <c r="N276" s="53">
        <v>2488.0686488900001</v>
      </c>
      <c r="O276" s="53">
        <v>2495.6389305399998</v>
      </c>
      <c r="P276" s="53">
        <v>2512.9237082099999</v>
      </c>
      <c r="Q276" s="53">
        <v>2503.6540746999999</v>
      </c>
      <c r="R276" s="53">
        <v>2475.60666528</v>
      </c>
      <c r="S276" s="53">
        <v>2462.7309004399999</v>
      </c>
      <c r="T276" s="53">
        <v>2457.7909688499999</v>
      </c>
      <c r="U276" s="53">
        <v>2463.3441317500001</v>
      </c>
      <c r="V276" s="53">
        <v>2485.7879104399999</v>
      </c>
      <c r="W276" s="53">
        <v>2493.7449639899996</v>
      </c>
      <c r="X276" s="53">
        <v>2480.1293733399998</v>
      </c>
      <c r="Y276" s="53">
        <v>2545.9903527899996</v>
      </c>
    </row>
    <row r="277" spans="1:25" s="54" customFormat="1" ht="15.75" x14ac:dyDescent="0.3">
      <c r="A277" s="52" t="s">
        <v>140</v>
      </c>
      <c r="B277" s="53">
        <v>2690.0728649399998</v>
      </c>
      <c r="C277" s="53">
        <v>2714.56266551</v>
      </c>
      <c r="D277" s="53">
        <v>2736.5578391700001</v>
      </c>
      <c r="E277" s="53">
        <v>2737.4951940400001</v>
      </c>
      <c r="F277" s="53">
        <v>2741.5427222600001</v>
      </c>
      <c r="G277" s="53">
        <v>2728.04789575</v>
      </c>
      <c r="H277" s="53">
        <v>2708.5898607899999</v>
      </c>
      <c r="I277" s="53">
        <v>2646.7515998600002</v>
      </c>
      <c r="J277" s="53">
        <v>2617.5287156599998</v>
      </c>
      <c r="K277" s="53">
        <v>2590.9757252600002</v>
      </c>
      <c r="L277" s="53">
        <v>2588.2293221</v>
      </c>
      <c r="M277" s="53">
        <v>2605.8815069900002</v>
      </c>
      <c r="N277" s="53">
        <v>2615.19870378</v>
      </c>
      <c r="O277" s="53">
        <v>2638.9517444800003</v>
      </c>
      <c r="P277" s="53">
        <v>2643.3013543699999</v>
      </c>
      <c r="Q277" s="53">
        <v>2633.4182749399997</v>
      </c>
      <c r="R277" s="53">
        <v>2603.8369248600002</v>
      </c>
      <c r="S277" s="53">
        <v>2526.0928032399997</v>
      </c>
      <c r="T277" s="53">
        <v>2538.7037994399998</v>
      </c>
      <c r="U277" s="53">
        <v>2552.3143719700001</v>
      </c>
      <c r="V277" s="53">
        <v>2578.1266475000002</v>
      </c>
      <c r="W277" s="53">
        <v>2607.5374332699998</v>
      </c>
      <c r="X277" s="53">
        <v>2637.2340302799998</v>
      </c>
      <c r="Y277" s="53">
        <v>2685.54781288</v>
      </c>
    </row>
    <row r="278" spans="1:25" s="54" customFormat="1" ht="15.75" x14ac:dyDescent="0.3">
      <c r="A278" s="52" t="s">
        <v>141</v>
      </c>
      <c r="B278" s="53">
        <v>2626.3972420800001</v>
      </c>
      <c r="C278" s="53">
        <v>2606.2534872199999</v>
      </c>
      <c r="D278" s="53">
        <v>2584.8810429</v>
      </c>
      <c r="E278" s="53">
        <v>2580.7589471699998</v>
      </c>
      <c r="F278" s="53">
        <v>2593.37043589</v>
      </c>
      <c r="G278" s="53">
        <v>2577.8940179000001</v>
      </c>
      <c r="H278" s="53">
        <v>2592.4124211099997</v>
      </c>
      <c r="I278" s="53">
        <v>2589.32204929</v>
      </c>
      <c r="J278" s="53">
        <v>2632.90194195</v>
      </c>
      <c r="K278" s="53">
        <v>2612.2769441700002</v>
      </c>
      <c r="L278" s="53">
        <v>2590.5245057299999</v>
      </c>
      <c r="M278" s="53">
        <v>2609.3592723499996</v>
      </c>
      <c r="N278" s="53">
        <v>2584.3486812599999</v>
      </c>
      <c r="O278" s="53">
        <v>2580.0832251800002</v>
      </c>
      <c r="P278" s="53">
        <v>2589.7281238</v>
      </c>
      <c r="Q278" s="53">
        <v>2586.68389566</v>
      </c>
      <c r="R278" s="53">
        <v>2599.0761245799999</v>
      </c>
      <c r="S278" s="53">
        <v>2585.8279140099999</v>
      </c>
      <c r="T278" s="53">
        <v>2558.71738693</v>
      </c>
      <c r="U278" s="53">
        <v>2559.9608787799998</v>
      </c>
      <c r="V278" s="53">
        <v>2597.5871647499998</v>
      </c>
      <c r="W278" s="53">
        <v>2609.5324512400002</v>
      </c>
      <c r="X278" s="53">
        <v>2613.73252288</v>
      </c>
      <c r="Y278" s="53">
        <v>2654.6709322999995</v>
      </c>
    </row>
    <row r="279" spans="1:25" s="54" customFormat="1" ht="15.75" x14ac:dyDescent="0.3">
      <c r="A279" s="52" t="s">
        <v>142</v>
      </c>
      <c r="B279" s="53">
        <v>2505.4389598600001</v>
      </c>
      <c r="C279" s="53">
        <v>2530.0190676800003</v>
      </c>
      <c r="D279" s="53">
        <v>2542.7289863799997</v>
      </c>
      <c r="E279" s="53">
        <v>2548.2486960199999</v>
      </c>
      <c r="F279" s="53">
        <v>2574.72205695</v>
      </c>
      <c r="G279" s="53">
        <v>2571.7340705799998</v>
      </c>
      <c r="H279" s="53">
        <v>2551.8047226600002</v>
      </c>
      <c r="I279" s="53">
        <v>2517.5311767200001</v>
      </c>
      <c r="J279" s="53">
        <v>2489.3356844700002</v>
      </c>
      <c r="K279" s="53">
        <v>2476.26411839</v>
      </c>
      <c r="L279" s="53">
        <v>2466.9051048599999</v>
      </c>
      <c r="M279" s="53">
        <v>2477.9080248299997</v>
      </c>
      <c r="N279" s="53">
        <v>2475.1905407699996</v>
      </c>
      <c r="O279" s="53">
        <v>2489.6537870299999</v>
      </c>
      <c r="P279" s="53">
        <v>2499.5719927499999</v>
      </c>
      <c r="Q279" s="53">
        <v>2516.2991252000002</v>
      </c>
      <c r="R279" s="53">
        <v>2495.3903115900002</v>
      </c>
      <c r="S279" s="53">
        <v>2454.86566971</v>
      </c>
      <c r="T279" s="53">
        <v>2449.2116160599999</v>
      </c>
      <c r="U279" s="53">
        <v>2443.3193056600003</v>
      </c>
      <c r="V279" s="53">
        <v>2451.2315902800001</v>
      </c>
      <c r="W279" s="53">
        <v>2462.04271539</v>
      </c>
      <c r="X279" s="53">
        <v>2493.1011734100002</v>
      </c>
      <c r="Y279" s="53">
        <v>2516.0475715499997</v>
      </c>
    </row>
    <row r="280" spans="1:25" s="54" customFormat="1" ht="15.75" x14ac:dyDescent="0.3">
      <c r="A280" s="52" t="s">
        <v>143</v>
      </c>
      <c r="B280" s="53">
        <v>2447.0532979499999</v>
      </c>
      <c r="C280" s="53">
        <v>2454.3538696300002</v>
      </c>
      <c r="D280" s="53">
        <v>2446.1554229499998</v>
      </c>
      <c r="E280" s="53">
        <v>2441.9640518699998</v>
      </c>
      <c r="F280" s="53">
        <v>2437.0530200499998</v>
      </c>
      <c r="G280" s="53">
        <v>2442.5650709900001</v>
      </c>
      <c r="H280" s="53">
        <v>2430.7813732200002</v>
      </c>
      <c r="I280" s="53">
        <v>2418.24171467</v>
      </c>
      <c r="J280" s="53">
        <v>2393.5643768299997</v>
      </c>
      <c r="K280" s="53">
        <v>2383.0836304599998</v>
      </c>
      <c r="L280" s="53">
        <v>2393.3936296299999</v>
      </c>
      <c r="M280" s="53">
        <v>2403.6171758800001</v>
      </c>
      <c r="N280" s="53">
        <v>2429.77458604</v>
      </c>
      <c r="O280" s="53">
        <v>2406.0346615199996</v>
      </c>
      <c r="P280" s="53">
        <v>2419.41037942</v>
      </c>
      <c r="Q280" s="53">
        <v>2431.0471824699998</v>
      </c>
      <c r="R280" s="53">
        <v>2445.8780449699998</v>
      </c>
      <c r="S280" s="53">
        <v>2417.42765753</v>
      </c>
      <c r="T280" s="53">
        <v>2381.70540433</v>
      </c>
      <c r="U280" s="53">
        <v>2391.2436997099999</v>
      </c>
      <c r="V280" s="53">
        <v>2413.5195965100002</v>
      </c>
      <c r="W280" s="53">
        <v>2423.5582293299999</v>
      </c>
      <c r="X280" s="53">
        <v>2432.76761119</v>
      </c>
      <c r="Y280" s="53">
        <v>2463.4177908800002</v>
      </c>
    </row>
    <row r="281" spans="1:25" s="54" customFormat="1" ht="15.75" x14ac:dyDescent="0.3">
      <c r="A281" s="52" t="s">
        <v>144</v>
      </c>
      <c r="B281" s="53">
        <v>2481.9516460099999</v>
      </c>
      <c r="C281" s="53">
        <v>2515.3017232900002</v>
      </c>
      <c r="D281" s="53">
        <v>2537.79943288</v>
      </c>
      <c r="E281" s="53">
        <v>2541.0374480299997</v>
      </c>
      <c r="F281" s="53">
        <v>2541.8262531299997</v>
      </c>
      <c r="G281" s="53">
        <v>2531.4375490399998</v>
      </c>
      <c r="H281" s="53">
        <v>2504.0905286099996</v>
      </c>
      <c r="I281" s="53">
        <v>2458.39698254</v>
      </c>
      <c r="J281" s="53">
        <v>2411.88101478</v>
      </c>
      <c r="K281" s="53">
        <v>2411.3819720299998</v>
      </c>
      <c r="L281" s="53">
        <v>2400.99653218</v>
      </c>
      <c r="M281" s="53">
        <v>2400.7667115200002</v>
      </c>
      <c r="N281" s="53">
        <v>2425.2511180900001</v>
      </c>
      <c r="O281" s="53">
        <v>2432.6022249299999</v>
      </c>
      <c r="P281" s="53">
        <v>2416.6096567899999</v>
      </c>
      <c r="Q281" s="53">
        <v>2425.6944237799999</v>
      </c>
      <c r="R281" s="53">
        <v>2436.8678866700002</v>
      </c>
      <c r="S281" s="53">
        <v>2435.96999142</v>
      </c>
      <c r="T281" s="53">
        <v>2407.55069839</v>
      </c>
      <c r="U281" s="53">
        <v>2393.2637923000002</v>
      </c>
      <c r="V281" s="53">
        <v>2400.5887167999999</v>
      </c>
      <c r="W281" s="53">
        <v>2411.0224662000001</v>
      </c>
      <c r="X281" s="53">
        <v>2432.625689</v>
      </c>
      <c r="Y281" s="53">
        <v>2439.4433595399996</v>
      </c>
    </row>
    <row r="282" spans="1:25" s="54" customFormat="1" ht="15.75" x14ac:dyDescent="0.3">
      <c r="A282" s="52" t="s">
        <v>145</v>
      </c>
      <c r="B282" s="53">
        <v>2570.3423068800003</v>
      </c>
      <c r="C282" s="53">
        <v>2589.0571237200002</v>
      </c>
      <c r="D282" s="53">
        <v>2590.36617432</v>
      </c>
      <c r="E282" s="53">
        <v>2598.2080299999998</v>
      </c>
      <c r="F282" s="53">
        <v>2585.69013907</v>
      </c>
      <c r="G282" s="53">
        <v>2545.8691652799998</v>
      </c>
      <c r="H282" s="53">
        <v>2480.7528735400001</v>
      </c>
      <c r="I282" s="53">
        <v>2455.9698981000001</v>
      </c>
      <c r="J282" s="53">
        <v>2437.2894337299999</v>
      </c>
      <c r="K282" s="53">
        <v>2412.8816673299998</v>
      </c>
      <c r="L282" s="53">
        <v>2402.5666092000001</v>
      </c>
      <c r="M282" s="53">
        <v>2427.33514844</v>
      </c>
      <c r="N282" s="53">
        <v>2455.06320706</v>
      </c>
      <c r="O282" s="53">
        <v>2473.1602325699996</v>
      </c>
      <c r="P282" s="53">
        <v>2458.8464994300002</v>
      </c>
      <c r="Q282" s="53">
        <v>2457.1476048300001</v>
      </c>
      <c r="R282" s="53">
        <v>2441.0951347099999</v>
      </c>
      <c r="S282" s="53">
        <v>2417.1114705499999</v>
      </c>
      <c r="T282" s="53">
        <v>2412.7803110099999</v>
      </c>
      <c r="U282" s="53">
        <v>2427.5461353199998</v>
      </c>
      <c r="V282" s="53">
        <v>2432.4055887599998</v>
      </c>
      <c r="W282" s="53">
        <v>2451.2498291399997</v>
      </c>
      <c r="X282" s="53">
        <v>2492.36677607</v>
      </c>
      <c r="Y282" s="53">
        <v>2577.4961315099999</v>
      </c>
    </row>
    <row r="283" spans="1:25" s="54" customFormat="1" ht="15.75" x14ac:dyDescent="0.3">
      <c r="A283" s="52" t="s">
        <v>146</v>
      </c>
      <c r="B283" s="53">
        <v>2443.5212515799999</v>
      </c>
      <c r="C283" s="53">
        <v>2420.8863769999998</v>
      </c>
      <c r="D283" s="53">
        <v>2435.1895619099996</v>
      </c>
      <c r="E283" s="53">
        <v>2419.1707849699997</v>
      </c>
      <c r="F283" s="53">
        <v>2417.2772934200002</v>
      </c>
      <c r="G283" s="53">
        <v>2392.2842404799999</v>
      </c>
      <c r="H283" s="53">
        <v>2401.2397878299998</v>
      </c>
      <c r="I283" s="53">
        <v>2426.8154977699996</v>
      </c>
      <c r="J283" s="53">
        <v>2407.4424845399999</v>
      </c>
      <c r="K283" s="53">
        <v>2406.8302330699998</v>
      </c>
      <c r="L283" s="53">
        <v>2372.8553827999999</v>
      </c>
      <c r="M283" s="53">
        <v>2371.4021194699999</v>
      </c>
      <c r="N283" s="53">
        <v>2389.7275989600003</v>
      </c>
      <c r="O283" s="53">
        <v>2408.9151612999999</v>
      </c>
      <c r="P283" s="53">
        <v>2418.94475827</v>
      </c>
      <c r="Q283" s="53">
        <v>2398.5475410899999</v>
      </c>
      <c r="R283" s="53">
        <v>2359.53225376</v>
      </c>
      <c r="S283" s="53">
        <v>2317.8584123099999</v>
      </c>
      <c r="T283" s="53">
        <v>2303.0673026200002</v>
      </c>
      <c r="U283" s="53">
        <v>2308.19661</v>
      </c>
      <c r="V283" s="53">
        <v>2316.6541720200003</v>
      </c>
      <c r="W283" s="53">
        <v>2326.9276329300001</v>
      </c>
      <c r="X283" s="53">
        <v>2355.2184568000002</v>
      </c>
      <c r="Y283" s="53">
        <v>2377.3859459</v>
      </c>
    </row>
    <row r="284" spans="1:25" s="54" customFormat="1" ht="15.75" x14ac:dyDescent="0.3">
      <c r="A284" s="52" t="s">
        <v>147</v>
      </c>
      <c r="B284" s="53">
        <v>2614.65399458</v>
      </c>
      <c r="C284" s="53">
        <v>2632.9391152799999</v>
      </c>
      <c r="D284" s="53">
        <v>2651.2803432999999</v>
      </c>
      <c r="E284" s="53">
        <v>2662.3261848399998</v>
      </c>
      <c r="F284" s="53">
        <v>2652.0091669900003</v>
      </c>
      <c r="G284" s="53">
        <v>2678.3768216299995</v>
      </c>
      <c r="H284" s="53">
        <v>2661.2315231799998</v>
      </c>
      <c r="I284" s="53">
        <v>2603.13119168</v>
      </c>
      <c r="J284" s="53">
        <v>2536.0471373099999</v>
      </c>
      <c r="K284" s="53">
        <v>2514.4098240499998</v>
      </c>
      <c r="L284" s="53">
        <v>2504.3338178100003</v>
      </c>
      <c r="M284" s="53">
        <v>2507.9752793899997</v>
      </c>
      <c r="N284" s="53">
        <v>2510.44206751</v>
      </c>
      <c r="O284" s="53">
        <v>2512.9643370899998</v>
      </c>
      <c r="P284" s="53">
        <v>2526.7104207000002</v>
      </c>
      <c r="Q284" s="53">
        <v>2512.4899115399999</v>
      </c>
      <c r="R284" s="53">
        <v>2492.3996482000002</v>
      </c>
      <c r="S284" s="53">
        <v>2450.2728890999997</v>
      </c>
      <c r="T284" s="53">
        <v>2417.6457650399998</v>
      </c>
      <c r="U284" s="53">
        <v>2414.9608885999996</v>
      </c>
      <c r="V284" s="53">
        <v>2448.5314903099998</v>
      </c>
      <c r="W284" s="53">
        <v>2468.2106240599996</v>
      </c>
      <c r="X284" s="53">
        <v>2493.2188460299999</v>
      </c>
      <c r="Y284" s="53">
        <v>2551.12711614</v>
      </c>
    </row>
    <row r="285" spans="1:25" s="54" customFormat="1" ht="15.75" x14ac:dyDescent="0.3">
      <c r="A285" s="52" t="s">
        <v>148</v>
      </c>
      <c r="B285" s="53">
        <v>2542.8794151000002</v>
      </c>
      <c r="C285" s="53">
        <v>2564.1747080499999</v>
      </c>
      <c r="D285" s="53">
        <v>2569.2746527199997</v>
      </c>
      <c r="E285" s="53">
        <v>2575.24852775</v>
      </c>
      <c r="F285" s="53">
        <v>2571.9808350900003</v>
      </c>
      <c r="G285" s="53">
        <v>2563.5925053000001</v>
      </c>
      <c r="H285" s="53">
        <v>2525.5574749299999</v>
      </c>
      <c r="I285" s="53">
        <v>2497.33679441</v>
      </c>
      <c r="J285" s="53">
        <v>2461.2903580000002</v>
      </c>
      <c r="K285" s="53">
        <v>2449.1314003699999</v>
      </c>
      <c r="L285" s="53">
        <v>2461.3830662700002</v>
      </c>
      <c r="M285" s="53">
        <v>2479.2630753900003</v>
      </c>
      <c r="N285" s="53">
        <v>2488.3763532100002</v>
      </c>
      <c r="O285" s="53">
        <v>2501.9176816099998</v>
      </c>
      <c r="P285" s="53">
        <v>2515.3649678199999</v>
      </c>
      <c r="Q285" s="53">
        <v>2518.3442866599999</v>
      </c>
      <c r="R285" s="53">
        <v>2520.9680857200001</v>
      </c>
      <c r="S285" s="53">
        <v>2481.81025959</v>
      </c>
      <c r="T285" s="53">
        <v>2482.87656264</v>
      </c>
      <c r="U285" s="53">
        <v>2478.14988928</v>
      </c>
      <c r="V285" s="53">
        <v>2487.18349721</v>
      </c>
      <c r="W285" s="53">
        <v>2502.9339129199998</v>
      </c>
      <c r="X285" s="53">
        <v>2516.7389276599997</v>
      </c>
      <c r="Y285" s="53">
        <v>2550.3327202099999</v>
      </c>
    </row>
    <row r="286" spans="1:25" s="54" customFormat="1" ht="15.75" x14ac:dyDescent="0.3">
      <c r="A286" s="52" t="s">
        <v>149</v>
      </c>
      <c r="B286" s="53">
        <v>2567.8269678199999</v>
      </c>
      <c r="C286" s="53">
        <v>2595.9507608100002</v>
      </c>
      <c r="D286" s="53">
        <v>2603.5831879500001</v>
      </c>
      <c r="E286" s="53">
        <v>2601.8963175500003</v>
      </c>
      <c r="F286" s="53">
        <v>2601.5484866299998</v>
      </c>
      <c r="G286" s="53">
        <v>2595.70970141</v>
      </c>
      <c r="H286" s="53">
        <v>2570.9520915200001</v>
      </c>
      <c r="I286" s="53">
        <v>2522.58969213</v>
      </c>
      <c r="J286" s="53">
        <v>2482.31590633</v>
      </c>
      <c r="K286" s="53">
        <v>2472.3679733099998</v>
      </c>
      <c r="L286" s="53">
        <v>2456.0708182500002</v>
      </c>
      <c r="M286" s="53">
        <v>2458.8246522999998</v>
      </c>
      <c r="N286" s="53">
        <v>2475.8582984200002</v>
      </c>
      <c r="O286" s="53">
        <v>2489.7132256300001</v>
      </c>
      <c r="P286" s="53">
        <v>2508.3806728</v>
      </c>
      <c r="Q286" s="53">
        <v>2516.0355570199999</v>
      </c>
      <c r="R286" s="53">
        <v>2477.70025407</v>
      </c>
      <c r="S286" s="53">
        <v>2475.90575184</v>
      </c>
      <c r="T286" s="53">
        <v>2449.69289738</v>
      </c>
      <c r="U286" s="53">
        <v>2461.8419364000001</v>
      </c>
      <c r="V286" s="53">
        <v>2484.5680642500001</v>
      </c>
      <c r="W286" s="53">
        <v>2495.1663144599997</v>
      </c>
      <c r="X286" s="53">
        <v>2505.5801539100003</v>
      </c>
      <c r="Y286" s="53">
        <v>2535.3893623899999</v>
      </c>
    </row>
    <row r="287" spans="1:25" s="54" customFormat="1" ht="15.75" x14ac:dyDescent="0.3">
      <c r="A287" s="52" t="s">
        <v>150</v>
      </c>
      <c r="B287" s="53">
        <v>2568.8921860299997</v>
      </c>
      <c r="C287" s="53">
        <v>2589.0581703099997</v>
      </c>
      <c r="D287" s="53">
        <v>2572.8923246200002</v>
      </c>
      <c r="E287" s="53">
        <v>2576.8740973200001</v>
      </c>
      <c r="F287" s="53">
        <v>2546.7472761399999</v>
      </c>
      <c r="G287" s="53">
        <v>2495.8341061199999</v>
      </c>
      <c r="H287" s="53">
        <v>2446.3527384600002</v>
      </c>
      <c r="I287" s="53">
        <v>2418.1222877599998</v>
      </c>
      <c r="J287" s="53">
        <v>2409.2475921300002</v>
      </c>
      <c r="K287" s="53">
        <v>2404.07868465</v>
      </c>
      <c r="L287" s="53">
        <v>2418.1805100699999</v>
      </c>
      <c r="M287" s="53">
        <v>2420.0481070799997</v>
      </c>
      <c r="N287" s="53">
        <v>2445.8280240899999</v>
      </c>
      <c r="O287" s="53">
        <v>2482.3890888199999</v>
      </c>
      <c r="P287" s="53">
        <v>2501.3953938499999</v>
      </c>
      <c r="Q287" s="53">
        <v>2506.2599376099997</v>
      </c>
      <c r="R287" s="53">
        <v>2492.96540065</v>
      </c>
      <c r="S287" s="53">
        <v>2456.8357432399998</v>
      </c>
      <c r="T287" s="53">
        <v>2435.58087613</v>
      </c>
      <c r="U287" s="53">
        <v>2439.3497244999999</v>
      </c>
      <c r="V287" s="53">
        <v>2464.8610643299999</v>
      </c>
      <c r="W287" s="53">
        <v>2482.4725818400002</v>
      </c>
      <c r="X287" s="53">
        <v>2512.4356838799999</v>
      </c>
      <c r="Y287" s="53">
        <v>2550.3928587399996</v>
      </c>
    </row>
    <row r="288" spans="1:25" s="54" customFormat="1" ht="15.75" x14ac:dyDescent="0.3">
      <c r="A288" s="52" t="s">
        <v>151</v>
      </c>
      <c r="B288" s="53">
        <v>2496.3481355899999</v>
      </c>
      <c r="C288" s="53">
        <v>2544.4719952599999</v>
      </c>
      <c r="D288" s="53">
        <v>2537.6075501599998</v>
      </c>
      <c r="E288" s="53">
        <v>2530.10743417</v>
      </c>
      <c r="F288" s="53">
        <v>2522.6326084399998</v>
      </c>
      <c r="G288" s="53">
        <v>2456.35895097</v>
      </c>
      <c r="H288" s="53">
        <v>2449.4250801500002</v>
      </c>
      <c r="I288" s="53">
        <v>2413.4371603899999</v>
      </c>
      <c r="J288" s="53">
        <v>2385.3980110900002</v>
      </c>
      <c r="K288" s="53">
        <v>2386.2357859399999</v>
      </c>
      <c r="L288" s="53">
        <v>2404.29471887</v>
      </c>
      <c r="M288" s="53">
        <v>2398.5912785199998</v>
      </c>
      <c r="N288" s="53">
        <v>2420.2778308899997</v>
      </c>
      <c r="O288" s="53">
        <v>2431.1924772699999</v>
      </c>
      <c r="P288" s="53">
        <v>2438.3455099499997</v>
      </c>
      <c r="Q288" s="53">
        <v>2444.8573138000002</v>
      </c>
      <c r="R288" s="53">
        <v>2439.9739174400002</v>
      </c>
      <c r="S288" s="53">
        <v>2422.3156207499997</v>
      </c>
      <c r="T288" s="53">
        <v>2389.1634187999998</v>
      </c>
      <c r="U288" s="53">
        <v>2402.6388462999998</v>
      </c>
      <c r="V288" s="53">
        <v>2415.0283366200001</v>
      </c>
      <c r="W288" s="53">
        <v>2423.2840506000002</v>
      </c>
      <c r="X288" s="53">
        <v>2434.4960743499996</v>
      </c>
      <c r="Y288" s="53">
        <v>2492.04339923</v>
      </c>
    </row>
    <row r="289" spans="1:26" s="54" customFormat="1" ht="15.75" x14ac:dyDescent="0.3">
      <c r="A289" s="52" t="s">
        <v>152</v>
      </c>
      <c r="B289" s="53">
        <v>2624.0599600099999</v>
      </c>
      <c r="C289" s="53">
        <v>2650.8932229699999</v>
      </c>
      <c r="D289" s="53">
        <v>2639.0943703999997</v>
      </c>
      <c r="E289" s="53">
        <v>2627.80883081</v>
      </c>
      <c r="F289" s="53">
        <v>2598.99313175</v>
      </c>
      <c r="G289" s="53">
        <v>2546.1168738300003</v>
      </c>
      <c r="H289" s="53">
        <v>2510.1621876700001</v>
      </c>
      <c r="I289" s="53">
        <v>2480.6695934099998</v>
      </c>
      <c r="J289" s="53">
        <v>2450.26501289</v>
      </c>
      <c r="K289" s="53">
        <v>2445.2265392199997</v>
      </c>
      <c r="L289" s="53">
        <v>2450.8704998599997</v>
      </c>
      <c r="M289" s="53">
        <v>2487.8034663399999</v>
      </c>
      <c r="N289" s="53">
        <v>2502.2007591900001</v>
      </c>
      <c r="O289" s="53">
        <v>2514.12370925</v>
      </c>
      <c r="P289" s="53">
        <v>2527.7139935999999</v>
      </c>
      <c r="Q289" s="53">
        <v>2523.1948528000003</v>
      </c>
      <c r="R289" s="53">
        <v>2527.6854949600001</v>
      </c>
      <c r="S289" s="53">
        <v>2486.0150635600003</v>
      </c>
      <c r="T289" s="53">
        <v>2473.58921947</v>
      </c>
      <c r="U289" s="53">
        <v>2492.5355910799999</v>
      </c>
      <c r="V289" s="53">
        <v>2502.3028745800002</v>
      </c>
      <c r="W289" s="53">
        <v>2520.2362287999999</v>
      </c>
      <c r="X289" s="53">
        <v>2533.2284498199997</v>
      </c>
      <c r="Y289" s="53">
        <v>2615.4824124199999</v>
      </c>
    </row>
    <row r="290" spans="1:26" s="54" customFormat="1" ht="15.75" x14ac:dyDescent="0.3">
      <c r="A290" s="52" t="s">
        <v>153</v>
      </c>
      <c r="B290" s="53">
        <v>2632.7824984199997</v>
      </c>
      <c r="C290" s="53">
        <v>2649.0933865299999</v>
      </c>
      <c r="D290" s="53">
        <v>2649.6583840399999</v>
      </c>
      <c r="E290" s="53">
        <v>2658.0844511499999</v>
      </c>
      <c r="F290" s="53">
        <v>2644.6765374899996</v>
      </c>
      <c r="G290" s="53">
        <v>2622.6009223900001</v>
      </c>
      <c r="H290" s="53">
        <v>2579.1778874199999</v>
      </c>
      <c r="I290" s="53">
        <v>2512.1928094200002</v>
      </c>
      <c r="J290" s="53">
        <v>2458.1272930699997</v>
      </c>
      <c r="K290" s="53">
        <v>2474.5384852699999</v>
      </c>
      <c r="L290" s="53">
        <v>2467.26622301</v>
      </c>
      <c r="M290" s="53">
        <v>2488.9650481099998</v>
      </c>
      <c r="N290" s="53">
        <v>2511.1701152400001</v>
      </c>
      <c r="O290" s="53">
        <v>2528.4616494000002</v>
      </c>
      <c r="P290" s="53">
        <v>2549.3017814499999</v>
      </c>
      <c r="Q290" s="53">
        <v>2552.26655321</v>
      </c>
      <c r="R290" s="53">
        <v>2525.6012336399999</v>
      </c>
      <c r="S290" s="53">
        <v>2494.3767120299999</v>
      </c>
      <c r="T290" s="53">
        <v>2497.6296045600002</v>
      </c>
      <c r="U290" s="53">
        <v>2511.5528876399999</v>
      </c>
      <c r="V290" s="53">
        <v>2525.09176084</v>
      </c>
      <c r="W290" s="53">
        <v>2539.8804958000001</v>
      </c>
      <c r="X290" s="53">
        <v>2575.1987169200002</v>
      </c>
      <c r="Y290" s="53">
        <v>2599.74171394</v>
      </c>
    </row>
    <row r="291" spans="1:26" s="54" customFormat="1" ht="15.75" x14ac:dyDescent="0.3">
      <c r="A291" s="52" t="s">
        <v>154</v>
      </c>
      <c r="B291" s="53">
        <v>2617.6675122699999</v>
      </c>
      <c r="C291" s="53">
        <v>2657.3140970000004</v>
      </c>
      <c r="D291" s="53">
        <v>2668.0842539499999</v>
      </c>
      <c r="E291" s="53">
        <v>2684.95359151</v>
      </c>
      <c r="F291" s="53">
        <v>2669.8215770699999</v>
      </c>
      <c r="G291" s="53">
        <v>2665.7650233199997</v>
      </c>
      <c r="H291" s="53">
        <v>2666.3992921999998</v>
      </c>
      <c r="I291" s="53">
        <v>2662.2580384599996</v>
      </c>
      <c r="J291" s="53">
        <v>2615.04373614</v>
      </c>
      <c r="K291" s="53">
        <v>2557.8486302399997</v>
      </c>
      <c r="L291" s="53">
        <v>2521.3573683</v>
      </c>
      <c r="M291" s="53">
        <v>2509.6044153299999</v>
      </c>
      <c r="N291" s="53">
        <v>2509.08471732</v>
      </c>
      <c r="O291" s="53">
        <v>2534.8565340699997</v>
      </c>
      <c r="P291" s="53">
        <v>2549.9072083599999</v>
      </c>
      <c r="Q291" s="53">
        <v>2563.62826589</v>
      </c>
      <c r="R291" s="53">
        <v>2563.67646947</v>
      </c>
      <c r="S291" s="53">
        <v>2522.3720153200002</v>
      </c>
      <c r="T291" s="53">
        <v>2476.65697645</v>
      </c>
      <c r="U291" s="53">
        <v>2484.7297836600001</v>
      </c>
      <c r="V291" s="53">
        <v>2500.4204315899997</v>
      </c>
      <c r="W291" s="53">
        <v>2504.2673104199998</v>
      </c>
      <c r="X291" s="53">
        <v>2540.4757478299998</v>
      </c>
      <c r="Y291" s="53">
        <v>2577.7083033199997</v>
      </c>
    </row>
    <row r="292" spans="1:26" s="54" customFormat="1" ht="15.75" x14ac:dyDescent="0.3">
      <c r="A292" s="52" t="s">
        <v>155</v>
      </c>
      <c r="B292" s="53">
        <v>2598.2150297199996</v>
      </c>
      <c r="C292" s="53">
        <v>2593.5871721499998</v>
      </c>
      <c r="D292" s="53">
        <v>2577.6834517400002</v>
      </c>
      <c r="E292" s="53">
        <v>2595.9491019699999</v>
      </c>
      <c r="F292" s="53">
        <v>2593.0130501100002</v>
      </c>
      <c r="G292" s="53">
        <v>2582.0273632399999</v>
      </c>
      <c r="H292" s="53">
        <v>2612.6259576499997</v>
      </c>
      <c r="I292" s="53">
        <v>2560.0588719099997</v>
      </c>
      <c r="J292" s="53">
        <v>2511.12424857</v>
      </c>
      <c r="K292" s="53">
        <v>2490.4435184699996</v>
      </c>
      <c r="L292" s="53">
        <v>2471.7275237699996</v>
      </c>
      <c r="M292" s="53">
        <v>2488.16448003</v>
      </c>
      <c r="N292" s="53">
        <v>2513.0987440199997</v>
      </c>
      <c r="O292" s="53">
        <v>2526.2368959400001</v>
      </c>
      <c r="P292" s="53">
        <v>2540.28706096</v>
      </c>
      <c r="Q292" s="53">
        <v>2560.5976536399999</v>
      </c>
      <c r="R292" s="53">
        <v>2554.2956761799996</v>
      </c>
      <c r="S292" s="53">
        <v>2536.8138493799997</v>
      </c>
      <c r="T292" s="53">
        <v>2485.8203568099998</v>
      </c>
      <c r="U292" s="53">
        <v>2490.6770964899997</v>
      </c>
      <c r="V292" s="53">
        <v>2507.12325147</v>
      </c>
      <c r="W292" s="53">
        <v>2523.8078463699999</v>
      </c>
      <c r="X292" s="53">
        <v>2522.9804505399998</v>
      </c>
      <c r="Y292" s="53">
        <v>2546.8917837499998</v>
      </c>
    </row>
    <row r="293" spans="1:26" s="54" customFormat="1" ht="15.75" x14ac:dyDescent="0.3">
      <c r="A293" s="52" t="s">
        <v>156</v>
      </c>
      <c r="B293" s="53">
        <v>2507.7443480900001</v>
      </c>
      <c r="C293" s="53">
        <v>2504.8772259899997</v>
      </c>
      <c r="D293" s="53">
        <v>2495.4882161400001</v>
      </c>
      <c r="E293" s="53">
        <v>2491.3354965500002</v>
      </c>
      <c r="F293" s="53">
        <v>2503.0322288999996</v>
      </c>
      <c r="G293" s="53">
        <v>2487.3808015599998</v>
      </c>
      <c r="H293" s="53">
        <v>2476.2211493599998</v>
      </c>
      <c r="I293" s="53">
        <v>2451.1104278100001</v>
      </c>
      <c r="J293" s="53">
        <v>2414.0428423399999</v>
      </c>
      <c r="K293" s="53">
        <v>2391.12632635</v>
      </c>
      <c r="L293" s="53">
        <v>2388.1674418499997</v>
      </c>
      <c r="M293" s="53">
        <v>2399.7401852399998</v>
      </c>
      <c r="N293" s="53">
        <v>2417.77508261</v>
      </c>
      <c r="O293" s="53">
        <v>2427.4045191099999</v>
      </c>
      <c r="P293" s="53">
        <v>2454.68694203</v>
      </c>
      <c r="Q293" s="53">
        <v>2461.06141746</v>
      </c>
      <c r="R293" s="53">
        <v>2457.1865774999997</v>
      </c>
      <c r="S293" s="53">
        <v>2428.07758491</v>
      </c>
      <c r="T293" s="53">
        <v>2384.7741042400003</v>
      </c>
      <c r="U293" s="53">
        <v>2395.1552287699997</v>
      </c>
      <c r="V293" s="53">
        <v>2416.7527882200002</v>
      </c>
      <c r="W293" s="53">
        <v>2426.72102657</v>
      </c>
      <c r="X293" s="53">
        <v>2444.9173866000001</v>
      </c>
      <c r="Y293" s="53">
        <v>2462.4924587400001</v>
      </c>
    </row>
    <row r="294" spans="1:26" s="54" customFormat="1" ht="15.75" x14ac:dyDescent="0.3">
      <c r="A294" s="52" t="s">
        <v>157</v>
      </c>
      <c r="B294" s="53">
        <v>2521.6057287100002</v>
      </c>
      <c r="C294" s="53">
        <v>2554.3110893499997</v>
      </c>
      <c r="D294" s="53">
        <v>2564.2742859199998</v>
      </c>
      <c r="E294" s="53">
        <v>2575.74950623</v>
      </c>
      <c r="F294" s="53">
        <v>2572.6144911800002</v>
      </c>
      <c r="G294" s="53">
        <v>2561.9408564200003</v>
      </c>
      <c r="H294" s="53">
        <v>2561.6412564299999</v>
      </c>
      <c r="I294" s="53">
        <v>2559.2667121099998</v>
      </c>
      <c r="J294" s="53">
        <v>2538.3043548599999</v>
      </c>
      <c r="K294" s="53">
        <v>2513.3941539299999</v>
      </c>
      <c r="L294" s="53">
        <v>2478.7747589199998</v>
      </c>
      <c r="M294" s="53">
        <v>2444.7547280199997</v>
      </c>
      <c r="N294" s="53">
        <v>2457.1001237999999</v>
      </c>
      <c r="O294" s="53">
        <v>2463.3564576799999</v>
      </c>
      <c r="P294" s="53">
        <v>2473.1409071199996</v>
      </c>
      <c r="Q294" s="53">
        <v>2471.8614505199998</v>
      </c>
      <c r="R294" s="53">
        <v>2461.7904572299999</v>
      </c>
      <c r="S294" s="53">
        <v>2443.1171964499999</v>
      </c>
      <c r="T294" s="53">
        <v>2423.7031807900003</v>
      </c>
      <c r="U294" s="53">
        <v>2427.9061758799999</v>
      </c>
      <c r="V294" s="53">
        <v>2440.3940397599999</v>
      </c>
      <c r="W294" s="53">
        <v>2453.62250627</v>
      </c>
      <c r="X294" s="53">
        <v>2473.0535699399998</v>
      </c>
      <c r="Y294" s="53">
        <v>2499.3934995600002</v>
      </c>
    </row>
    <row r="295" spans="1:26" s="54" customFormat="1" ht="15.75" x14ac:dyDescent="0.3">
      <c r="A295" s="52" t="s">
        <v>158</v>
      </c>
      <c r="B295" s="53">
        <v>2553.4273479599997</v>
      </c>
      <c r="C295" s="53">
        <v>2598.0459180099997</v>
      </c>
      <c r="D295" s="53">
        <v>2617.7082134100001</v>
      </c>
      <c r="E295" s="53">
        <v>2602.2573907699998</v>
      </c>
      <c r="F295" s="53">
        <v>2591.9475198099999</v>
      </c>
      <c r="G295" s="53">
        <v>2594.2499423899999</v>
      </c>
      <c r="H295" s="53">
        <v>2552.0416500599999</v>
      </c>
      <c r="I295" s="53">
        <v>2519.2074210399996</v>
      </c>
      <c r="J295" s="53">
        <v>2485.3903060499997</v>
      </c>
      <c r="K295" s="53">
        <v>2441.88279199</v>
      </c>
      <c r="L295" s="53">
        <v>2417.2676740500001</v>
      </c>
      <c r="M295" s="53">
        <v>2418.76174412</v>
      </c>
      <c r="N295" s="53">
        <v>2430.0017398499999</v>
      </c>
      <c r="O295" s="53">
        <v>2428.3061087900001</v>
      </c>
      <c r="P295" s="53">
        <v>2442.1454248999999</v>
      </c>
      <c r="Q295" s="53">
        <v>2457.69045929</v>
      </c>
      <c r="R295" s="53">
        <v>2461.9551042200001</v>
      </c>
      <c r="S295" s="53">
        <v>2450.3281971799997</v>
      </c>
      <c r="T295" s="53">
        <v>2400.42163854</v>
      </c>
      <c r="U295" s="53">
        <v>2403.3459204199999</v>
      </c>
      <c r="V295" s="53">
        <v>2411.7616339799997</v>
      </c>
      <c r="W295" s="53">
        <v>2429.1108497799996</v>
      </c>
      <c r="X295" s="53">
        <v>2459.5822243000002</v>
      </c>
      <c r="Y295" s="53">
        <v>2491.6287099199999</v>
      </c>
    </row>
    <row r="296" spans="1:26" s="54" customFormat="1" ht="15.75" x14ac:dyDescent="0.3">
      <c r="A296" s="52" t="s">
        <v>159</v>
      </c>
      <c r="B296" s="53">
        <v>2533.5758354299996</v>
      </c>
      <c r="C296" s="53">
        <v>2501.3095526099996</v>
      </c>
      <c r="D296" s="53">
        <v>2498.8703597100002</v>
      </c>
      <c r="E296" s="53">
        <v>2511.4982275100001</v>
      </c>
      <c r="F296" s="53">
        <v>2519.11773236</v>
      </c>
      <c r="G296" s="53">
        <v>2531.8490193299999</v>
      </c>
      <c r="H296" s="53">
        <v>2519.7731826899999</v>
      </c>
      <c r="I296" s="53">
        <v>2481.85587222</v>
      </c>
      <c r="J296" s="53">
        <v>2440.3252594</v>
      </c>
      <c r="K296" s="53">
        <v>2417.31243709</v>
      </c>
      <c r="L296" s="53">
        <v>2401.90413597</v>
      </c>
      <c r="M296" s="53">
        <v>2398.9422274099998</v>
      </c>
      <c r="N296" s="53">
        <v>2430.5331319899997</v>
      </c>
      <c r="O296" s="53">
        <v>2453.1604528799999</v>
      </c>
      <c r="P296" s="53">
        <v>2483.3732154999998</v>
      </c>
      <c r="Q296" s="53">
        <v>2456.7462168299999</v>
      </c>
      <c r="R296" s="53">
        <v>2476.1430206099999</v>
      </c>
      <c r="S296" s="53">
        <v>2457.0561486300003</v>
      </c>
      <c r="T296" s="53">
        <v>2414.4409727299999</v>
      </c>
      <c r="U296" s="53">
        <v>2422.6678385099999</v>
      </c>
      <c r="V296" s="53">
        <v>2448.2464424099999</v>
      </c>
      <c r="W296" s="53">
        <v>2481.52979766</v>
      </c>
      <c r="X296" s="53">
        <v>2493.86693732</v>
      </c>
      <c r="Y296" s="53">
        <v>2578.5640282200002</v>
      </c>
    </row>
    <row r="297" spans="1:26" s="54" customFormat="1" ht="15.75" x14ac:dyDescent="0.3">
      <c r="A297" s="52" t="s">
        <v>160</v>
      </c>
      <c r="B297" s="53">
        <v>2549.5422208499999</v>
      </c>
      <c r="C297" s="53">
        <v>2589.9514918200002</v>
      </c>
      <c r="D297" s="53">
        <v>2586.8036577799999</v>
      </c>
      <c r="E297" s="53">
        <v>2582.9028768099997</v>
      </c>
      <c r="F297" s="53">
        <v>2577.5132378199996</v>
      </c>
      <c r="G297" s="53">
        <v>2580.5040115199999</v>
      </c>
      <c r="H297" s="53">
        <v>2532.48066655</v>
      </c>
      <c r="I297" s="53">
        <v>2535.6689493899999</v>
      </c>
      <c r="J297" s="53">
        <v>2533.00780119</v>
      </c>
      <c r="K297" s="53">
        <v>2449.7122402999998</v>
      </c>
      <c r="L297" s="53">
        <v>2402.1752351099999</v>
      </c>
      <c r="M297" s="53">
        <v>2395.0856511699999</v>
      </c>
      <c r="N297" s="53">
        <v>2398.8059718200002</v>
      </c>
      <c r="O297" s="53">
        <v>2408.6345683199997</v>
      </c>
      <c r="P297" s="53">
        <v>2427.9590188399998</v>
      </c>
      <c r="Q297" s="53">
        <v>2439.8000132799998</v>
      </c>
      <c r="R297" s="53">
        <v>2445.39656023</v>
      </c>
      <c r="S297" s="53">
        <v>2419.8983257199998</v>
      </c>
      <c r="T297" s="53">
        <v>2390.9525593500002</v>
      </c>
      <c r="U297" s="53">
        <v>2389.4862494700001</v>
      </c>
      <c r="V297" s="53">
        <v>2408.0302432899998</v>
      </c>
      <c r="W297" s="53">
        <v>2416.8129723800002</v>
      </c>
      <c r="X297" s="53">
        <v>2438.9465444500001</v>
      </c>
      <c r="Y297" s="53">
        <v>2474.7681926799996</v>
      </c>
    </row>
    <row r="298" spans="1:26" s="54" customFormat="1" ht="15.75" x14ac:dyDescent="0.3">
      <c r="A298" s="52" t="s">
        <v>161</v>
      </c>
      <c r="B298" s="53">
        <v>2474.9472953300001</v>
      </c>
      <c r="C298" s="53">
        <v>2523.5900641799999</v>
      </c>
      <c r="D298" s="53">
        <v>2544.0448997100002</v>
      </c>
      <c r="E298" s="53">
        <v>2551.4651060899996</v>
      </c>
      <c r="F298" s="53">
        <v>2555.7021839499998</v>
      </c>
      <c r="G298" s="53">
        <v>2535.25542043</v>
      </c>
      <c r="H298" s="53">
        <v>2527.2550723599998</v>
      </c>
      <c r="I298" s="53">
        <v>2510.0086314199998</v>
      </c>
      <c r="J298" s="53">
        <v>2460.92418567</v>
      </c>
      <c r="K298" s="53">
        <v>2409.68453494</v>
      </c>
      <c r="L298" s="53">
        <v>2392.49221369</v>
      </c>
      <c r="M298" s="53">
        <v>2392.7990513200002</v>
      </c>
      <c r="N298" s="53">
        <v>2405.02525633</v>
      </c>
      <c r="O298" s="53">
        <v>2418.78838417</v>
      </c>
      <c r="P298" s="53">
        <v>2435.0159231299999</v>
      </c>
      <c r="Q298" s="53">
        <v>2443.95590674</v>
      </c>
      <c r="R298" s="53">
        <v>2438.4321608</v>
      </c>
      <c r="S298" s="53">
        <v>2425.02660874</v>
      </c>
      <c r="T298" s="53">
        <v>2380.8317209099996</v>
      </c>
      <c r="U298" s="53">
        <v>2368.9042908399997</v>
      </c>
      <c r="V298" s="53">
        <v>2384.6830459399998</v>
      </c>
      <c r="W298" s="53">
        <v>2396.5856164400002</v>
      </c>
      <c r="X298" s="53">
        <v>2426.5280150399999</v>
      </c>
      <c r="Y298" s="53">
        <v>2459.5957523099996</v>
      </c>
    </row>
    <row r="299" spans="1:26" s="54" customFormat="1" ht="15.75" x14ac:dyDescent="0.3">
      <c r="A299" s="52" t="s">
        <v>162</v>
      </c>
      <c r="B299" s="53">
        <v>2459.9002726099998</v>
      </c>
      <c r="C299" s="53">
        <v>2486.72298275</v>
      </c>
      <c r="D299" s="53">
        <v>2505.2603545699999</v>
      </c>
      <c r="E299" s="53">
        <v>2496.4903081299999</v>
      </c>
      <c r="F299" s="53">
        <v>2472.8585712499998</v>
      </c>
      <c r="G299" s="53">
        <v>2493.3661016599999</v>
      </c>
      <c r="H299" s="53">
        <v>2497.5995236500003</v>
      </c>
      <c r="I299" s="53">
        <v>2478.2060827200003</v>
      </c>
      <c r="J299" s="53">
        <v>2428.4695542199997</v>
      </c>
      <c r="K299" s="53">
        <v>2401.6385350099999</v>
      </c>
      <c r="L299" s="53">
        <v>2389.2994391000002</v>
      </c>
      <c r="M299" s="53">
        <v>2393.4541863099998</v>
      </c>
      <c r="N299" s="53">
        <v>2416.9510970900001</v>
      </c>
      <c r="O299" s="53">
        <v>2402.8907520499997</v>
      </c>
      <c r="P299" s="53">
        <v>2414.2611242799999</v>
      </c>
      <c r="Q299" s="53">
        <v>2418.5816687799997</v>
      </c>
      <c r="R299" s="53">
        <v>2417.3840898199996</v>
      </c>
      <c r="S299" s="53">
        <v>2393.9679191200003</v>
      </c>
      <c r="T299" s="53">
        <v>2408.4746840899998</v>
      </c>
      <c r="U299" s="53">
        <v>2417.0442167199999</v>
      </c>
      <c r="V299" s="53">
        <v>2447.7949434800003</v>
      </c>
      <c r="W299" s="53">
        <v>2463.8533870800002</v>
      </c>
      <c r="X299" s="53">
        <v>2468.69443241</v>
      </c>
      <c r="Y299" s="53">
        <v>2476.8462104099999</v>
      </c>
    </row>
    <row r="300" spans="1:26" s="54" customFormat="1" ht="15.75" x14ac:dyDescent="0.3">
      <c r="A300" s="52" t="s">
        <v>163</v>
      </c>
      <c r="B300" s="53">
        <v>2473.7628341</v>
      </c>
      <c r="C300" s="53">
        <v>2475.7860639299997</v>
      </c>
      <c r="D300" s="53">
        <v>2485.9256311600002</v>
      </c>
      <c r="E300" s="53">
        <v>2485.7224627099999</v>
      </c>
      <c r="F300" s="53">
        <v>2485.54391136</v>
      </c>
      <c r="G300" s="53">
        <v>2481.3010821899998</v>
      </c>
      <c r="H300" s="53">
        <v>2448.6240034699999</v>
      </c>
      <c r="I300" s="53">
        <v>2427.5382930699998</v>
      </c>
      <c r="J300" s="53">
        <v>2395.2144091199998</v>
      </c>
      <c r="K300" s="53">
        <v>2389.2213675599996</v>
      </c>
      <c r="L300" s="53">
        <v>2385.5587827199997</v>
      </c>
      <c r="M300" s="53">
        <v>2403.1294566300003</v>
      </c>
      <c r="N300" s="53">
        <v>2418.3473783700001</v>
      </c>
      <c r="O300" s="53">
        <v>2421.5371704700001</v>
      </c>
      <c r="P300" s="53">
        <v>2437.4495370899999</v>
      </c>
      <c r="Q300" s="53">
        <v>2440.5121764799997</v>
      </c>
      <c r="R300" s="53">
        <v>2442.4166317099998</v>
      </c>
      <c r="S300" s="53">
        <v>2428.7386473300003</v>
      </c>
      <c r="T300" s="53">
        <v>2401.0065478300003</v>
      </c>
      <c r="U300" s="53">
        <v>2403.0394430799997</v>
      </c>
      <c r="V300" s="53">
        <v>2413.1458459699998</v>
      </c>
      <c r="W300" s="53">
        <v>2430.177647</v>
      </c>
      <c r="X300" s="53">
        <v>2419.8575963200001</v>
      </c>
      <c r="Y300" s="53">
        <v>2512.7246912800001</v>
      </c>
    </row>
    <row r="301" spans="1:26" s="23" customFormat="1" x14ac:dyDescent="0.2">
      <c r="A301" s="64"/>
      <c r="B301" s="65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55"/>
    </row>
    <row r="302" spans="1:26" s="67" customFormat="1" ht="13.5" x14ac:dyDescent="0.25">
      <c r="A302" s="153" t="s">
        <v>68</v>
      </c>
      <c r="B302" s="188" t="s">
        <v>94</v>
      </c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4"/>
    </row>
    <row r="303" spans="1:26" s="67" customFormat="1" ht="15.75" customHeight="1" x14ac:dyDescent="0.25">
      <c r="A303" s="154"/>
      <c r="B303" s="88" t="s">
        <v>70</v>
      </c>
      <c r="C303" s="89" t="s">
        <v>71</v>
      </c>
      <c r="D303" s="90" t="s">
        <v>72</v>
      </c>
      <c r="E303" s="89" t="s">
        <v>73</v>
      </c>
      <c r="F303" s="89" t="s">
        <v>74</v>
      </c>
      <c r="G303" s="89" t="s">
        <v>75</v>
      </c>
      <c r="H303" s="89" t="s">
        <v>76</v>
      </c>
      <c r="I303" s="89" t="s">
        <v>77</v>
      </c>
      <c r="J303" s="89" t="s">
        <v>78</v>
      </c>
      <c r="K303" s="88" t="s">
        <v>79</v>
      </c>
      <c r="L303" s="89" t="s">
        <v>80</v>
      </c>
      <c r="M303" s="91" t="s">
        <v>81</v>
      </c>
      <c r="N303" s="88" t="s">
        <v>82</v>
      </c>
      <c r="O303" s="89" t="s">
        <v>83</v>
      </c>
      <c r="P303" s="91" t="s">
        <v>84</v>
      </c>
      <c r="Q303" s="90" t="s">
        <v>85</v>
      </c>
      <c r="R303" s="89" t="s">
        <v>86</v>
      </c>
      <c r="S303" s="90" t="s">
        <v>87</v>
      </c>
      <c r="T303" s="89" t="s">
        <v>88</v>
      </c>
      <c r="U303" s="90" t="s">
        <v>89</v>
      </c>
      <c r="V303" s="89" t="s">
        <v>90</v>
      </c>
      <c r="W303" s="90" t="s">
        <v>91</v>
      </c>
      <c r="X303" s="89" t="s">
        <v>92</v>
      </c>
      <c r="Y303" s="89" t="s">
        <v>93</v>
      </c>
    </row>
    <row r="304" spans="1:26" s="23" customFormat="1" ht="15.75" customHeight="1" x14ac:dyDescent="0.2">
      <c r="A304" s="50" t="s">
        <v>133</v>
      </c>
      <c r="B304" s="60">
        <v>2850.8686228700003</v>
      </c>
      <c r="C304" s="60">
        <v>2869.6586134300001</v>
      </c>
      <c r="D304" s="60">
        <v>2816.76371113</v>
      </c>
      <c r="E304" s="60">
        <v>2817.16119957</v>
      </c>
      <c r="F304" s="60">
        <v>2815.9603102900001</v>
      </c>
      <c r="G304" s="60">
        <v>2820.8438041500003</v>
      </c>
      <c r="H304" s="60">
        <v>2822.1721624399997</v>
      </c>
      <c r="I304" s="60">
        <v>2819.4319317700001</v>
      </c>
      <c r="J304" s="60">
        <v>2819.9362312499998</v>
      </c>
      <c r="K304" s="60">
        <v>2849.4818580800002</v>
      </c>
      <c r="L304" s="60">
        <v>2835.7135441800001</v>
      </c>
      <c r="M304" s="60">
        <v>2813.2460233199999</v>
      </c>
      <c r="N304" s="60">
        <v>2798.4243230499997</v>
      </c>
      <c r="O304" s="60">
        <v>2787.9178950200003</v>
      </c>
      <c r="P304" s="60">
        <v>2813.5811530599999</v>
      </c>
      <c r="Q304" s="60">
        <v>2803.18137441</v>
      </c>
      <c r="R304" s="60">
        <v>2790.1800483300003</v>
      </c>
      <c r="S304" s="60">
        <v>2726.7303033200001</v>
      </c>
      <c r="T304" s="60">
        <v>2709.3630240100001</v>
      </c>
      <c r="U304" s="60">
        <v>2727.7977728799997</v>
      </c>
      <c r="V304" s="60">
        <v>2732.3863337900002</v>
      </c>
      <c r="W304" s="60">
        <v>2758.3138735299999</v>
      </c>
      <c r="X304" s="60">
        <v>2794.6950639699999</v>
      </c>
      <c r="Y304" s="60">
        <v>2885.8854564000003</v>
      </c>
    </row>
    <row r="305" spans="1:25" s="54" customFormat="1" ht="15.75" x14ac:dyDescent="0.3">
      <c r="A305" s="52" t="s">
        <v>134</v>
      </c>
      <c r="B305" s="53">
        <v>2870.5581626100002</v>
      </c>
      <c r="C305" s="53">
        <v>2860.5346457099999</v>
      </c>
      <c r="D305" s="53">
        <v>2871.6304741499998</v>
      </c>
      <c r="E305" s="53">
        <v>2872.2949710700004</v>
      </c>
      <c r="F305" s="53">
        <v>2855.9521538500003</v>
      </c>
      <c r="G305" s="53">
        <v>2851.4537419099997</v>
      </c>
      <c r="H305" s="53">
        <v>2823.9848727999997</v>
      </c>
      <c r="I305" s="53">
        <v>2803.48675134</v>
      </c>
      <c r="J305" s="53">
        <v>2778.45189544</v>
      </c>
      <c r="K305" s="53">
        <v>2771.59697598</v>
      </c>
      <c r="L305" s="53">
        <v>2765.9823957500003</v>
      </c>
      <c r="M305" s="53">
        <v>2785.1851624700003</v>
      </c>
      <c r="N305" s="53">
        <v>2779.0016918599999</v>
      </c>
      <c r="O305" s="53">
        <v>2782.75331435</v>
      </c>
      <c r="P305" s="53">
        <v>2787.0409844699998</v>
      </c>
      <c r="Q305" s="53">
        <v>2769.5573363200001</v>
      </c>
      <c r="R305" s="53">
        <v>2742.2682976900001</v>
      </c>
      <c r="S305" s="53">
        <v>2704.9300720399997</v>
      </c>
      <c r="T305" s="53">
        <v>2683.9159912099999</v>
      </c>
      <c r="U305" s="53">
        <v>2709.7817303399997</v>
      </c>
      <c r="V305" s="53">
        <v>2729.6302467599999</v>
      </c>
      <c r="W305" s="53">
        <v>2744.3544205999997</v>
      </c>
      <c r="X305" s="53">
        <v>2783.0148193</v>
      </c>
      <c r="Y305" s="53">
        <v>2839.6619414100001</v>
      </c>
    </row>
    <row r="306" spans="1:25" s="54" customFormat="1" ht="15.75" x14ac:dyDescent="0.3">
      <c r="A306" s="52" t="s">
        <v>135</v>
      </c>
      <c r="B306" s="53">
        <v>2820.3203334499999</v>
      </c>
      <c r="C306" s="53">
        <v>2792.4922168600001</v>
      </c>
      <c r="D306" s="53">
        <v>2794.84941295</v>
      </c>
      <c r="E306" s="53">
        <v>2774.26101827</v>
      </c>
      <c r="F306" s="53">
        <v>2788.55862987</v>
      </c>
      <c r="G306" s="53">
        <v>2794.9679037000001</v>
      </c>
      <c r="H306" s="53">
        <v>2762.9744511999997</v>
      </c>
      <c r="I306" s="53">
        <v>2738.8662262600001</v>
      </c>
      <c r="J306" s="53">
        <v>2727.7606456399999</v>
      </c>
      <c r="K306" s="53">
        <v>2742.5703981400002</v>
      </c>
      <c r="L306" s="53">
        <v>2761.8234928000002</v>
      </c>
      <c r="M306" s="53">
        <v>2767.00961418</v>
      </c>
      <c r="N306" s="53">
        <v>2798.0095528800002</v>
      </c>
      <c r="O306" s="53">
        <v>2811.5057861599998</v>
      </c>
      <c r="P306" s="53">
        <v>2805.7607803199999</v>
      </c>
      <c r="Q306" s="53">
        <v>2793.5887450800001</v>
      </c>
      <c r="R306" s="53">
        <v>2750.73638162</v>
      </c>
      <c r="S306" s="53">
        <v>2726.0970161699997</v>
      </c>
      <c r="T306" s="53">
        <v>2730.9742102099999</v>
      </c>
      <c r="U306" s="53">
        <v>2735.2668433199997</v>
      </c>
      <c r="V306" s="53">
        <v>2744.4275838100002</v>
      </c>
      <c r="W306" s="53">
        <v>2773.4054315599997</v>
      </c>
      <c r="X306" s="53">
        <v>2796.2868875100003</v>
      </c>
      <c r="Y306" s="53">
        <v>2847.0949810000002</v>
      </c>
    </row>
    <row r="307" spans="1:25" s="54" customFormat="1" ht="15.75" x14ac:dyDescent="0.3">
      <c r="A307" s="52" t="s">
        <v>136</v>
      </c>
      <c r="B307" s="53">
        <v>2808.3712792900001</v>
      </c>
      <c r="C307" s="53">
        <v>2848.6976854300001</v>
      </c>
      <c r="D307" s="53">
        <v>2872.9445501</v>
      </c>
      <c r="E307" s="53">
        <v>2884.90903583</v>
      </c>
      <c r="F307" s="53">
        <v>2861.3619104199997</v>
      </c>
      <c r="G307" s="53">
        <v>2783.9130003999999</v>
      </c>
      <c r="H307" s="53">
        <v>2768.0659819699999</v>
      </c>
      <c r="I307" s="53">
        <v>2740.84911311</v>
      </c>
      <c r="J307" s="53">
        <v>2711.1272043700001</v>
      </c>
      <c r="K307" s="53">
        <v>2701.3797922799999</v>
      </c>
      <c r="L307" s="53">
        <v>2690.17751129</v>
      </c>
      <c r="M307" s="53">
        <v>2684.19911026</v>
      </c>
      <c r="N307" s="53">
        <v>2706.6912333</v>
      </c>
      <c r="O307" s="53">
        <v>2703.82408007</v>
      </c>
      <c r="P307" s="53">
        <v>2711.8182471800001</v>
      </c>
      <c r="Q307" s="53">
        <v>2704.6141571799999</v>
      </c>
      <c r="R307" s="53">
        <v>2698.1489006500001</v>
      </c>
      <c r="S307" s="53">
        <v>2634.7902608100003</v>
      </c>
      <c r="T307" s="53">
        <v>2638.9722412700003</v>
      </c>
      <c r="U307" s="53">
        <v>2656.3622444900002</v>
      </c>
      <c r="V307" s="53">
        <v>2670.0356050999999</v>
      </c>
      <c r="W307" s="53">
        <v>2685.2003076700003</v>
      </c>
      <c r="X307" s="53">
        <v>2709.6363263200001</v>
      </c>
      <c r="Y307" s="53">
        <v>2736.56359896</v>
      </c>
    </row>
    <row r="308" spans="1:25" s="54" customFormat="1" ht="15.75" x14ac:dyDescent="0.3">
      <c r="A308" s="52" t="s">
        <v>137</v>
      </c>
      <c r="B308" s="53">
        <v>2736.7060938699997</v>
      </c>
      <c r="C308" s="53">
        <v>2713.5690326700001</v>
      </c>
      <c r="D308" s="53">
        <v>2726.8483036099997</v>
      </c>
      <c r="E308" s="53">
        <v>2744.9543899700002</v>
      </c>
      <c r="F308" s="53">
        <v>2795.5368529500001</v>
      </c>
      <c r="G308" s="53">
        <v>2790.6188617299999</v>
      </c>
      <c r="H308" s="53">
        <v>2790.9195463900001</v>
      </c>
      <c r="I308" s="53">
        <v>2777.1050836899999</v>
      </c>
      <c r="J308" s="53">
        <v>2757.6715595999999</v>
      </c>
      <c r="K308" s="53">
        <v>2712.15451846</v>
      </c>
      <c r="L308" s="53">
        <v>2694.5069492499997</v>
      </c>
      <c r="M308" s="53">
        <v>2687.7111869600003</v>
      </c>
      <c r="N308" s="53">
        <v>2700.0529087800001</v>
      </c>
      <c r="O308" s="53">
        <v>2722.5031827399998</v>
      </c>
      <c r="P308" s="53">
        <v>2719.9558003100001</v>
      </c>
      <c r="Q308" s="53">
        <v>2727.09635045</v>
      </c>
      <c r="R308" s="53">
        <v>2734.1364033499999</v>
      </c>
      <c r="S308" s="53">
        <v>2759.1044111700003</v>
      </c>
      <c r="T308" s="53">
        <v>2672.9151390300003</v>
      </c>
      <c r="U308" s="53">
        <v>2688.5671213000001</v>
      </c>
      <c r="V308" s="53">
        <v>2700.7967852700003</v>
      </c>
      <c r="W308" s="53">
        <v>2710.7429199099997</v>
      </c>
      <c r="X308" s="53">
        <v>2738.2963361299999</v>
      </c>
      <c r="Y308" s="53">
        <v>2755.9251898299999</v>
      </c>
    </row>
    <row r="309" spans="1:25" s="54" customFormat="1" ht="15.75" x14ac:dyDescent="0.3">
      <c r="A309" s="52" t="s">
        <v>138</v>
      </c>
      <c r="B309" s="53">
        <v>2646.6830522999999</v>
      </c>
      <c r="C309" s="53">
        <v>2668.3155422600003</v>
      </c>
      <c r="D309" s="53">
        <v>2682.3931551400001</v>
      </c>
      <c r="E309" s="53">
        <v>2679.9794618000001</v>
      </c>
      <c r="F309" s="53">
        <v>2672.75410594</v>
      </c>
      <c r="G309" s="53">
        <v>2660.0164020800003</v>
      </c>
      <c r="H309" s="53">
        <v>2639.3123321900002</v>
      </c>
      <c r="I309" s="53">
        <v>2590.3119790000001</v>
      </c>
      <c r="J309" s="53">
        <v>2541.4657642800003</v>
      </c>
      <c r="K309" s="53">
        <v>2526.1611562200001</v>
      </c>
      <c r="L309" s="53">
        <v>2525.5927801600001</v>
      </c>
      <c r="M309" s="53">
        <v>2543.9393715400001</v>
      </c>
      <c r="N309" s="53">
        <v>2571.8381726500002</v>
      </c>
      <c r="O309" s="53">
        <v>2599.4064403299999</v>
      </c>
      <c r="P309" s="53">
        <v>2625.3247304500001</v>
      </c>
      <c r="Q309" s="53">
        <v>2629.6964008099999</v>
      </c>
      <c r="R309" s="53">
        <v>2582.6479611699997</v>
      </c>
      <c r="S309" s="53">
        <v>2561.16269023</v>
      </c>
      <c r="T309" s="53">
        <v>2567.6573253699999</v>
      </c>
      <c r="U309" s="53">
        <v>2570.5320303999997</v>
      </c>
      <c r="V309" s="53">
        <v>2571.72067707</v>
      </c>
      <c r="W309" s="53">
        <v>2583.6381719800002</v>
      </c>
      <c r="X309" s="53">
        <v>2597.1744518099999</v>
      </c>
      <c r="Y309" s="53">
        <v>2648.7353237699999</v>
      </c>
    </row>
    <row r="310" spans="1:25" s="54" customFormat="1" ht="15.75" x14ac:dyDescent="0.3">
      <c r="A310" s="52" t="s">
        <v>139</v>
      </c>
      <c r="B310" s="53">
        <v>2730.7573926</v>
      </c>
      <c r="C310" s="53">
        <v>2775.6152237300003</v>
      </c>
      <c r="D310" s="53">
        <v>2791.4560839799997</v>
      </c>
      <c r="E310" s="53">
        <v>2798.8742988700001</v>
      </c>
      <c r="F310" s="53">
        <v>2784.5258827400003</v>
      </c>
      <c r="G310" s="53">
        <v>2778.06681183</v>
      </c>
      <c r="H310" s="53">
        <v>2752.8592533599999</v>
      </c>
      <c r="I310" s="53">
        <v>2747.3075705199999</v>
      </c>
      <c r="J310" s="53">
        <v>2691.6869118599998</v>
      </c>
      <c r="K310" s="53">
        <v>2674.4974370700002</v>
      </c>
      <c r="L310" s="53">
        <v>2651.8446984100001</v>
      </c>
      <c r="M310" s="53">
        <v>2671.25318509</v>
      </c>
      <c r="N310" s="53">
        <v>2699.5186488899999</v>
      </c>
      <c r="O310" s="53">
        <v>2707.0889305400001</v>
      </c>
      <c r="P310" s="53">
        <v>2724.3737082099997</v>
      </c>
      <c r="Q310" s="53">
        <v>2715.1040746999997</v>
      </c>
      <c r="R310" s="53">
        <v>2687.0566652799998</v>
      </c>
      <c r="S310" s="53">
        <v>2674.1809004400002</v>
      </c>
      <c r="T310" s="53">
        <v>2669.2409688500002</v>
      </c>
      <c r="U310" s="53">
        <v>2674.7941317499999</v>
      </c>
      <c r="V310" s="53">
        <v>2697.2379104399997</v>
      </c>
      <c r="W310" s="53">
        <v>2705.1949639899999</v>
      </c>
      <c r="X310" s="53">
        <v>2691.5793733400001</v>
      </c>
      <c r="Y310" s="53">
        <v>2757.4403527899999</v>
      </c>
    </row>
    <row r="311" spans="1:25" s="54" customFormat="1" ht="15.75" x14ac:dyDescent="0.3">
      <c r="A311" s="52" t="s">
        <v>140</v>
      </c>
      <c r="B311" s="53">
        <v>2901.5228649399996</v>
      </c>
      <c r="C311" s="53">
        <v>2926.0126655100003</v>
      </c>
      <c r="D311" s="53">
        <v>2948.0078391699999</v>
      </c>
      <c r="E311" s="53">
        <v>2948.9451940400004</v>
      </c>
      <c r="F311" s="53">
        <v>2952.9927222599999</v>
      </c>
      <c r="G311" s="53">
        <v>2939.4978957499998</v>
      </c>
      <c r="H311" s="53">
        <v>2920.0398607899997</v>
      </c>
      <c r="I311" s="53">
        <v>2858.20159986</v>
      </c>
      <c r="J311" s="53">
        <v>2828.97871566</v>
      </c>
      <c r="K311" s="53">
        <v>2802.42572526</v>
      </c>
      <c r="L311" s="53">
        <v>2799.6793220999998</v>
      </c>
      <c r="M311" s="53">
        <v>2817.33150699</v>
      </c>
      <c r="N311" s="53">
        <v>2826.6487037799998</v>
      </c>
      <c r="O311" s="53">
        <v>2850.4017444800002</v>
      </c>
      <c r="P311" s="53">
        <v>2854.7513543699997</v>
      </c>
      <c r="Q311" s="53">
        <v>2844.86827494</v>
      </c>
      <c r="R311" s="53">
        <v>2815.28692486</v>
      </c>
      <c r="S311" s="53">
        <v>2737.54280324</v>
      </c>
      <c r="T311" s="53">
        <v>2750.1537994400001</v>
      </c>
      <c r="U311" s="53">
        <v>2763.76437197</v>
      </c>
      <c r="V311" s="53">
        <v>2789.5766475</v>
      </c>
      <c r="W311" s="53">
        <v>2818.9874332700001</v>
      </c>
      <c r="X311" s="53">
        <v>2848.6840302800001</v>
      </c>
      <c r="Y311" s="53">
        <v>2896.9978128800003</v>
      </c>
    </row>
    <row r="312" spans="1:25" s="54" customFormat="1" ht="15.75" x14ac:dyDescent="0.3">
      <c r="A312" s="52" t="s">
        <v>141</v>
      </c>
      <c r="B312" s="53">
        <v>2837.8472420799999</v>
      </c>
      <c r="C312" s="53">
        <v>2817.7034872200002</v>
      </c>
      <c r="D312" s="53">
        <v>2796.3310429000003</v>
      </c>
      <c r="E312" s="53">
        <v>2792.2089471700001</v>
      </c>
      <c r="F312" s="53">
        <v>2804.8204358900002</v>
      </c>
      <c r="G312" s="53">
        <v>2789.3440178999999</v>
      </c>
      <c r="H312" s="53">
        <v>2803.86242111</v>
      </c>
      <c r="I312" s="53">
        <v>2800.7720492899998</v>
      </c>
      <c r="J312" s="53">
        <v>2844.3519419499999</v>
      </c>
      <c r="K312" s="53">
        <v>2823.72694417</v>
      </c>
      <c r="L312" s="53">
        <v>2801.9745057299997</v>
      </c>
      <c r="M312" s="53">
        <v>2820.8092723499999</v>
      </c>
      <c r="N312" s="53">
        <v>2795.7986812600002</v>
      </c>
      <c r="O312" s="53">
        <v>2791.53322518</v>
      </c>
      <c r="P312" s="53">
        <v>2801.1781238000003</v>
      </c>
      <c r="Q312" s="53">
        <v>2798.1338956600002</v>
      </c>
      <c r="R312" s="53">
        <v>2810.5261245800002</v>
      </c>
      <c r="S312" s="53">
        <v>2797.2779140100001</v>
      </c>
      <c r="T312" s="53">
        <v>2770.1673869300002</v>
      </c>
      <c r="U312" s="53">
        <v>2771.4108787800001</v>
      </c>
      <c r="V312" s="53">
        <v>2809.0371647499996</v>
      </c>
      <c r="W312" s="53">
        <v>2820.98245124</v>
      </c>
      <c r="X312" s="53">
        <v>2825.1825228799999</v>
      </c>
      <c r="Y312" s="53">
        <v>2866.1209322999998</v>
      </c>
    </row>
    <row r="313" spans="1:25" s="54" customFormat="1" ht="15.75" x14ac:dyDescent="0.3">
      <c r="A313" s="52" t="s">
        <v>142</v>
      </c>
      <c r="B313" s="53">
        <v>2716.8889598599999</v>
      </c>
      <c r="C313" s="53">
        <v>2741.4690676800001</v>
      </c>
      <c r="D313" s="53">
        <v>2754.17898638</v>
      </c>
      <c r="E313" s="53">
        <v>2759.6986960200002</v>
      </c>
      <c r="F313" s="53">
        <v>2786.1720569500003</v>
      </c>
      <c r="G313" s="53">
        <v>2783.18407058</v>
      </c>
      <c r="H313" s="53">
        <v>2763.25472266</v>
      </c>
      <c r="I313" s="53">
        <v>2728.9811767199999</v>
      </c>
      <c r="J313" s="53">
        <v>2700.78568447</v>
      </c>
      <c r="K313" s="53">
        <v>2687.7141183900003</v>
      </c>
      <c r="L313" s="53">
        <v>2678.3551048600002</v>
      </c>
      <c r="M313" s="53">
        <v>2689.35802483</v>
      </c>
      <c r="N313" s="53">
        <v>2686.6405407699999</v>
      </c>
      <c r="O313" s="53">
        <v>2701.1037870299997</v>
      </c>
      <c r="P313" s="53">
        <v>2711.0219927500002</v>
      </c>
      <c r="Q313" s="53">
        <v>2727.7491252</v>
      </c>
      <c r="R313" s="53">
        <v>2706.8403115900001</v>
      </c>
      <c r="S313" s="53">
        <v>2666.3156697100003</v>
      </c>
      <c r="T313" s="53">
        <v>2660.6616160599997</v>
      </c>
      <c r="U313" s="53">
        <v>2654.7693056600001</v>
      </c>
      <c r="V313" s="53">
        <v>2662.6815902799999</v>
      </c>
      <c r="W313" s="53">
        <v>2673.4927153899998</v>
      </c>
      <c r="X313" s="53">
        <v>2704.55117341</v>
      </c>
      <c r="Y313" s="53">
        <v>2727.49757155</v>
      </c>
    </row>
    <row r="314" spans="1:25" s="54" customFormat="1" ht="15.75" x14ac:dyDescent="0.3">
      <c r="A314" s="52" t="s">
        <v>143</v>
      </c>
      <c r="B314" s="53">
        <v>2658.5032979500002</v>
      </c>
      <c r="C314" s="53">
        <v>2665.80386963</v>
      </c>
      <c r="D314" s="53">
        <v>2657.60542295</v>
      </c>
      <c r="E314" s="53">
        <v>2653.4140518700001</v>
      </c>
      <c r="F314" s="53">
        <v>2648.50302005</v>
      </c>
      <c r="G314" s="53">
        <v>2654.0150709899999</v>
      </c>
      <c r="H314" s="53">
        <v>2642.23137322</v>
      </c>
      <c r="I314" s="53">
        <v>2629.6917146699998</v>
      </c>
      <c r="J314" s="53">
        <v>2605.0143768299999</v>
      </c>
      <c r="K314" s="53">
        <v>2594.53363046</v>
      </c>
      <c r="L314" s="53">
        <v>2604.8436296299997</v>
      </c>
      <c r="M314" s="53">
        <v>2615.0671758799999</v>
      </c>
      <c r="N314" s="53">
        <v>2641.2245860399998</v>
      </c>
      <c r="O314" s="53">
        <v>2617.4846615199999</v>
      </c>
      <c r="P314" s="53">
        <v>2630.8603794199998</v>
      </c>
      <c r="Q314" s="53">
        <v>2642.4971824700001</v>
      </c>
      <c r="R314" s="53">
        <v>2657.3280449700001</v>
      </c>
      <c r="S314" s="53">
        <v>2628.8776575299999</v>
      </c>
      <c r="T314" s="53">
        <v>2593.1554043300002</v>
      </c>
      <c r="U314" s="53">
        <v>2602.6936997100001</v>
      </c>
      <c r="V314" s="53">
        <v>2624.96959651</v>
      </c>
      <c r="W314" s="53">
        <v>2635.0082293300002</v>
      </c>
      <c r="X314" s="53">
        <v>2644.2176111899998</v>
      </c>
      <c r="Y314" s="53">
        <v>2674.86779088</v>
      </c>
    </row>
    <row r="315" spans="1:25" s="54" customFormat="1" ht="15.75" x14ac:dyDescent="0.3">
      <c r="A315" s="52" t="s">
        <v>144</v>
      </c>
      <c r="B315" s="53">
        <v>2693.4016460100001</v>
      </c>
      <c r="C315" s="53">
        <v>2726.75172329</v>
      </c>
      <c r="D315" s="53">
        <v>2749.2494328800003</v>
      </c>
      <c r="E315" s="53">
        <v>2752.48744803</v>
      </c>
      <c r="F315" s="53">
        <v>2753.27625313</v>
      </c>
      <c r="G315" s="53">
        <v>2742.8875490400001</v>
      </c>
      <c r="H315" s="53">
        <v>2715.5405286099999</v>
      </c>
      <c r="I315" s="53">
        <v>2669.8469825399998</v>
      </c>
      <c r="J315" s="53">
        <v>2623.3310147800003</v>
      </c>
      <c r="K315" s="53">
        <v>2622.8319720300001</v>
      </c>
      <c r="L315" s="53">
        <v>2612.4465321799998</v>
      </c>
      <c r="M315" s="53">
        <v>2612.21671152</v>
      </c>
      <c r="N315" s="53">
        <v>2636.7011180899999</v>
      </c>
      <c r="O315" s="53">
        <v>2644.0522249300002</v>
      </c>
      <c r="P315" s="53">
        <v>2628.0596567900002</v>
      </c>
      <c r="Q315" s="53">
        <v>2637.1444237799997</v>
      </c>
      <c r="R315" s="53">
        <v>2648.31788667</v>
      </c>
      <c r="S315" s="53">
        <v>2647.4199914199999</v>
      </c>
      <c r="T315" s="53">
        <v>2619.0006983900003</v>
      </c>
      <c r="U315" s="53">
        <v>2604.7137923</v>
      </c>
      <c r="V315" s="53">
        <v>2612.0387167999997</v>
      </c>
      <c r="W315" s="53">
        <v>2622.4724661999999</v>
      </c>
      <c r="X315" s="53">
        <v>2644.0756890000002</v>
      </c>
      <c r="Y315" s="53">
        <v>2650.8933595399999</v>
      </c>
    </row>
    <row r="316" spans="1:25" s="54" customFormat="1" ht="15.75" x14ac:dyDescent="0.3">
      <c r="A316" s="52" t="s">
        <v>145</v>
      </c>
      <c r="B316" s="53">
        <v>2781.7923068800001</v>
      </c>
      <c r="C316" s="53">
        <v>2800.50712372</v>
      </c>
      <c r="D316" s="53">
        <v>2801.8161743199998</v>
      </c>
      <c r="E316" s="53">
        <v>2809.6580300000001</v>
      </c>
      <c r="F316" s="53">
        <v>2797.1401390700003</v>
      </c>
      <c r="G316" s="53">
        <v>2757.3191652799997</v>
      </c>
      <c r="H316" s="53">
        <v>2692.2028735399999</v>
      </c>
      <c r="I316" s="53">
        <v>2667.4198981</v>
      </c>
      <c r="J316" s="53">
        <v>2648.7394337300002</v>
      </c>
      <c r="K316" s="53">
        <v>2624.3316673300001</v>
      </c>
      <c r="L316" s="53">
        <v>2614.0166091999999</v>
      </c>
      <c r="M316" s="53">
        <v>2638.7851484399998</v>
      </c>
      <c r="N316" s="53">
        <v>2666.5132070600002</v>
      </c>
      <c r="O316" s="53">
        <v>2684.6102325699999</v>
      </c>
      <c r="P316" s="53">
        <v>2670.29649943</v>
      </c>
      <c r="Q316" s="53">
        <v>2668.5976048299999</v>
      </c>
      <c r="R316" s="53">
        <v>2652.5451347099997</v>
      </c>
      <c r="S316" s="53">
        <v>2628.5614705500002</v>
      </c>
      <c r="T316" s="53">
        <v>2624.2303110100002</v>
      </c>
      <c r="U316" s="53">
        <v>2638.9961353199997</v>
      </c>
      <c r="V316" s="53">
        <v>2643.85558876</v>
      </c>
      <c r="W316" s="53">
        <v>2662.69982914</v>
      </c>
      <c r="X316" s="53">
        <v>2703.8167760699998</v>
      </c>
      <c r="Y316" s="53">
        <v>2788.9461315099998</v>
      </c>
    </row>
    <row r="317" spans="1:25" s="54" customFormat="1" ht="15.75" x14ac:dyDescent="0.3">
      <c r="A317" s="52" t="s">
        <v>146</v>
      </c>
      <c r="B317" s="53">
        <v>2654.9712515800002</v>
      </c>
      <c r="C317" s="53">
        <v>2632.3363770000001</v>
      </c>
      <c r="D317" s="53">
        <v>2646.6395619099999</v>
      </c>
      <c r="E317" s="53">
        <v>2630.6207849699999</v>
      </c>
      <c r="F317" s="53">
        <v>2628.72729342</v>
      </c>
      <c r="G317" s="53">
        <v>2603.7342404800002</v>
      </c>
      <c r="H317" s="53">
        <v>2612.6897878299997</v>
      </c>
      <c r="I317" s="53">
        <v>2638.2654977699999</v>
      </c>
      <c r="J317" s="53">
        <v>2618.8924845399997</v>
      </c>
      <c r="K317" s="53">
        <v>2618.2802330699997</v>
      </c>
      <c r="L317" s="53">
        <v>2584.3053828000002</v>
      </c>
      <c r="M317" s="53">
        <v>2582.8521194699997</v>
      </c>
      <c r="N317" s="53">
        <v>2601.1775989600001</v>
      </c>
      <c r="O317" s="53">
        <v>2620.3651613000002</v>
      </c>
      <c r="P317" s="53">
        <v>2630.3947582700002</v>
      </c>
      <c r="Q317" s="53">
        <v>2609.9975410899997</v>
      </c>
      <c r="R317" s="53">
        <v>2570.9822537600003</v>
      </c>
      <c r="S317" s="53">
        <v>2529.3084123099998</v>
      </c>
      <c r="T317" s="53">
        <v>2514.51730262</v>
      </c>
      <c r="U317" s="53">
        <v>2519.6466099999998</v>
      </c>
      <c r="V317" s="53">
        <v>2528.1041720200001</v>
      </c>
      <c r="W317" s="53">
        <v>2538.3776329299999</v>
      </c>
      <c r="X317" s="53">
        <v>2566.6684568000001</v>
      </c>
      <c r="Y317" s="53">
        <v>2588.8359459000003</v>
      </c>
    </row>
    <row r="318" spans="1:25" s="54" customFormat="1" ht="15.75" x14ac:dyDescent="0.3">
      <c r="A318" s="52" t="s">
        <v>147</v>
      </c>
      <c r="B318" s="53">
        <v>2826.1039945800003</v>
      </c>
      <c r="C318" s="53">
        <v>2844.3891152799997</v>
      </c>
      <c r="D318" s="53">
        <v>2862.7303432999997</v>
      </c>
      <c r="E318" s="53">
        <v>2873.77618484</v>
      </c>
      <c r="F318" s="53">
        <v>2863.4591669900001</v>
      </c>
      <c r="G318" s="53">
        <v>2889.8268216299998</v>
      </c>
      <c r="H318" s="53">
        <v>2872.6815231800001</v>
      </c>
      <c r="I318" s="53">
        <v>2814.5811916800003</v>
      </c>
      <c r="J318" s="53">
        <v>2747.4971373099997</v>
      </c>
      <c r="K318" s="53">
        <v>2725.85982405</v>
      </c>
      <c r="L318" s="53">
        <v>2715.7838178100001</v>
      </c>
      <c r="M318" s="53">
        <v>2719.42527939</v>
      </c>
      <c r="N318" s="53">
        <v>2721.8920675099998</v>
      </c>
      <c r="O318" s="53">
        <v>2724.4143370900001</v>
      </c>
      <c r="P318" s="53">
        <v>2738.1604207</v>
      </c>
      <c r="Q318" s="53">
        <v>2723.9399115400001</v>
      </c>
      <c r="R318" s="53">
        <v>2703.8496482</v>
      </c>
      <c r="S318" s="53">
        <v>2661.7228891</v>
      </c>
      <c r="T318" s="53">
        <v>2629.0957650400001</v>
      </c>
      <c r="U318" s="53">
        <v>2626.4108885999999</v>
      </c>
      <c r="V318" s="53">
        <v>2659.98149031</v>
      </c>
      <c r="W318" s="53">
        <v>2679.6606240599999</v>
      </c>
      <c r="X318" s="53">
        <v>2704.6688460300002</v>
      </c>
      <c r="Y318" s="53">
        <v>2762.5771161399998</v>
      </c>
    </row>
    <row r="319" spans="1:25" s="54" customFormat="1" ht="15.75" x14ac:dyDescent="0.3">
      <c r="A319" s="52" t="s">
        <v>148</v>
      </c>
      <c r="B319" s="53">
        <v>2754.3294151</v>
      </c>
      <c r="C319" s="53">
        <v>2775.6247080499998</v>
      </c>
      <c r="D319" s="53">
        <v>2780.72465272</v>
      </c>
      <c r="E319" s="53">
        <v>2786.6985277499998</v>
      </c>
      <c r="F319" s="53">
        <v>2783.4308350900001</v>
      </c>
      <c r="G319" s="53">
        <v>2775.0425052999999</v>
      </c>
      <c r="H319" s="53">
        <v>2737.0074749300002</v>
      </c>
      <c r="I319" s="53">
        <v>2708.7867944099999</v>
      </c>
      <c r="J319" s="53">
        <v>2672.740358</v>
      </c>
      <c r="K319" s="53">
        <v>2660.5814003699998</v>
      </c>
      <c r="L319" s="53">
        <v>2672.83306627</v>
      </c>
      <c r="M319" s="53">
        <v>2690.7130753900001</v>
      </c>
      <c r="N319" s="53">
        <v>2699.82635321</v>
      </c>
      <c r="O319" s="53">
        <v>2713.3676816100001</v>
      </c>
      <c r="P319" s="53">
        <v>2726.8149678199998</v>
      </c>
      <c r="Q319" s="53">
        <v>2729.7942866599997</v>
      </c>
      <c r="R319" s="53">
        <v>2732.4180857199999</v>
      </c>
      <c r="S319" s="53">
        <v>2693.2602595899998</v>
      </c>
      <c r="T319" s="53">
        <v>2694.3265626399998</v>
      </c>
      <c r="U319" s="53">
        <v>2689.5998892799998</v>
      </c>
      <c r="V319" s="53">
        <v>2698.6334972100003</v>
      </c>
      <c r="W319" s="53">
        <v>2714.3839129200001</v>
      </c>
      <c r="X319" s="53">
        <v>2728.18892766</v>
      </c>
      <c r="Y319" s="53">
        <v>2761.7827202099998</v>
      </c>
    </row>
    <row r="320" spans="1:25" s="54" customFormat="1" ht="15.75" x14ac:dyDescent="0.3">
      <c r="A320" s="52" t="s">
        <v>149</v>
      </c>
      <c r="B320" s="53">
        <v>2779.2769678200002</v>
      </c>
      <c r="C320" s="53">
        <v>2807.4007608100001</v>
      </c>
      <c r="D320" s="53">
        <v>2815.03318795</v>
      </c>
      <c r="E320" s="53">
        <v>2813.3463175500001</v>
      </c>
      <c r="F320" s="53">
        <v>2812.9984866300001</v>
      </c>
      <c r="G320" s="53">
        <v>2807.1597014099998</v>
      </c>
      <c r="H320" s="53">
        <v>2782.4020915199999</v>
      </c>
      <c r="I320" s="53">
        <v>2734.0396921299998</v>
      </c>
      <c r="J320" s="53">
        <v>2693.7659063299998</v>
      </c>
      <c r="K320" s="53">
        <v>2683.8179733100001</v>
      </c>
      <c r="L320" s="53">
        <v>2667.52081825</v>
      </c>
      <c r="M320" s="53">
        <v>2670.2746523000001</v>
      </c>
      <c r="N320" s="53">
        <v>2687.30829842</v>
      </c>
      <c r="O320" s="53">
        <v>2701.1632256299999</v>
      </c>
      <c r="P320" s="53">
        <v>2719.8306727999998</v>
      </c>
      <c r="Q320" s="53">
        <v>2727.4855570199998</v>
      </c>
      <c r="R320" s="53">
        <v>2689.1502540700003</v>
      </c>
      <c r="S320" s="53">
        <v>2687.3557518400003</v>
      </c>
      <c r="T320" s="53">
        <v>2661.1428973800002</v>
      </c>
      <c r="U320" s="53">
        <v>2673.2919363999999</v>
      </c>
      <c r="V320" s="53">
        <v>2696.01806425</v>
      </c>
      <c r="W320" s="53">
        <v>2706.61631446</v>
      </c>
      <c r="X320" s="53">
        <v>2717.0301539100001</v>
      </c>
      <c r="Y320" s="53">
        <v>2746.8393623900001</v>
      </c>
    </row>
    <row r="321" spans="1:25" s="54" customFormat="1" ht="15.75" x14ac:dyDescent="0.3">
      <c r="A321" s="52" t="s">
        <v>150</v>
      </c>
      <c r="B321" s="53">
        <v>2780.34218603</v>
      </c>
      <c r="C321" s="53">
        <v>2800.50817031</v>
      </c>
      <c r="D321" s="53">
        <v>2784.34232462</v>
      </c>
      <c r="E321" s="53">
        <v>2788.32409732</v>
      </c>
      <c r="F321" s="53">
        <v>2758.1972761400002</v>
      </c>
      <c r="G321" s="53">
        <v>2707.2841061199997</v>
      </c>
      <c r="H321" s="53">
        <v>2657.80273846</v>
      </c>
      <c r="I321" s="53">
        <v>2629.5722877600001</v>
      </c>
      <c r="J321" s="53">
        <v>2620.69759213</v>
      </c>
      <c r="K321" s="53">
        <v>2615.5286846500003</v>
      </c>
      <c r="L321" s="53">
        <v>2629.6305100700001</v>
      </c>
      <c r="M321" s="53">
        <v>2631.49810708</v>
      </c>
      <c r="N321" s="53">
        <v>2657.2780240900001</v>
      </c>
      <c r="O321" s="53">
        <v>2693.8390888200001</v>
      </c>
      <c r="P321" s="53">
        <v>2712.8453938499997</v>
      </c>
      <c r="Q321" s="53">
        <v>2717.70993761</v>
      </c>
      <c r="R321" s="53">
        <v>2704.4154006500003</v>
      </c>
      <c r="S321" s="53">
        <v>2668.2857432399996</v>
      </c>
      <c r="T321" s="53">
        <v>2647.0308761300003</v>
      </c>
      <c r="U321" s="53">
        <v>2650.7997244999997</v>
      </c>
      <c r="V321" s="53">
        <v>2676.3110643299997</v>
      </c>
      <c r="W321" s="53">
        <v>2693.92258184</v>
      </c>
      <c r="X321" s="53">
        <v>2723.8856838800002</v>
      </c>
      <c r="Y321" s="53">
        <v>2761.8428587399999</v>
      </c>
    </row>
    <row r="322" spans="1:25" s="54" customFormat="1" ht="15.75" x14ac:dyDescent="0.3">
      <c r="A322" s="52" t="s">
        <v>151</v>
      </c>
      <c r="B322" s="53">
        <v>2707.7981355900001</v>
      </c>
      <c r="C322" s="53">
        <v>2755.9219952599997</v>
      </c>
      <c r="D322" s="53">
        <v>2749.0575501599997</v>
      </c>
      <c r="E322" s="53">
        <v>2741.5574341700003</v>
      </c>
      <c r="F322" s="53">
        <v>2734.0826084400001</v>
      </c>
      <c r="G322" s="53">
        <v>2667.8089509700003</v>
      </c>
      <c r="H322" s="53">
        <v>2660.87508015</v>
      </c>
      <c r="I322" s="53">
        <v>2624.8871603899997</v>
      </c>
      <c r="J322" s="53">
        <v>2596.84801109</v>
      </c>
      <c r="K322" s="53">
        <v>2597.6857859399997</v>
      </c>
      <c r="L322" s="53">
        <v>2615.7447188699998</v>
      </c>
      <c r="M322" s="53">
        <v>2610.0412785199997</v>
      </c>
      <c r="N322" s="53">
        <v>2631.72783089</v>
      </c>
      <c r="O322" s="53">
        <v>2642.6424772700002</v>
      </c>
      <c r="P322" s="53">
        <v>2649.79550995</v>
      </c>
      <c r="Q322" s="53">
        <v>2656.3073138</v>
      </c>
      <c r="R322" s="53">
        <v>2651.42391744</v>
      </c>
      <c r="S322" s="53">
        <v>2633.7656207499999</v>
      </c>
      <c r="T322" s="53">
        <v>2600.6134188000001</v>
      </c>
      <c r="U322" s="53">
        <v>2614.0888463000001</v>
      </c>
      <c r="V322" s="53">
        <v>2626.4783366199999</v>
      </c>
      <c r="W322" s="53">
        <v>2634.7340506</v>
      </c>
      <c r="X322" s="53">
        <v>2645.9460743499999</v>
      </c>
      <c r="Y322" s="53">
        <v>2703.4933992300003</v>
      </c>
    </row>
    <row r="323" spans="1:25" s="54" customFormat="1" ht="15.75" x14ac:dyDescent="0.3">
      <c r="A323" s="52" t="s">
        <v>152</v>
      </c>
      <c r="B323" s="53">
        <v>2835.5099600100002</v>
      </c>
      <c r="C323" s="53">
        <v>2862.3432229700002</v>
      </c>
      <c r="D323" s="53">
        <v>2850.5443703999999</v>
      </c>
      <c r="E323" s="53">
        <v>2839.2588308100003</v>
      </c>
      <c r="F323" s="53">
        <v>2810.4431317500002</v>
      </c>
      <c r="G323" s="53">
        <v>2757.5668738300001</v>
      </c>
      <c r="H323" s="53">
        <v>2721.6121876699999</v>
      </c>
      <c r="I323" s="53">
        <v>2692.1195934099997</v>
      </c>
      <c r="J323" s="53">
        <v>2661.7150128900003</v>
      </c>
      <c r="K323" s="53">
        <v>2656.67653922</v>
      </c>
      <c r="L323" s="53">
        <v>2662.3204998599999</v>
      </c>
      <c r="M323" s="53">
        <v>2699.2534663400002</v>
      </c>
      <c r="N323" s="53">
        <v>2713.6507591899999</v>
      </c>
      <c r="O323" s="53">
        <v>2725.5737092500003</v>
      </c>
      <c r="P323" s="53">
        <v>2739.1639936000001</v>
      </c>
      <c r="Q323" s="53">
        <v>2734.6448528000001</v>
      </c>
      <c r="R323" s="53">
        <v>2739.13549496</v>
      </c>
      <c r="S323" s="53">
        <v>2697.4650635600001</v>
      </c>
      <c r="T323" s="53">
        <v>2685.0392194699998</v>
      </c>
      <c r="U323" s="53">
        <v>2703.9855910799997</v>
      </c>
      <c r="V323" s="53">
        <v>2713.75287458</v>
      </c>
      <c r="W323" s="53">
        <v>2731.6862288000002</v>
      </c>
      <c r="X323" s="53">
        <v>2744.67844982</v>
      </c>
      <c r="Y323" s="53">
        <v>2826.9324124200002</v>
      </c>
    </row>
    <row r="324" spans="1:25" s="54" customFormat="1" ht="15.75" x14ac:dyDescent="0.3">
      <c r="A324" s="52" t="s">
        <v>153</v>
      </c>
      <c r="B324" s="53">
        <v>2844.23249842</v>
      </c>
      <c r="C324" s="53">
        <v>2860.5433865300001</v>
      </c>
      <c r="D324" s="53">
        <v>2861.1083840399997</v>
      </c>
      <c r="E324" s="53">
        <v>2869.5344511499998</v>
      </c>
      <c r="F324" s="53">
        <v>2856.1265374899995</v>
      </c>
      <c r="G324" s="53">
        <v>2834.0509223899999</v>
      </c>
      <c r="H324" s="53">
        <v>2790.6278874199998</v>
      </c>
      <c r="I324" s="53">
        <v>2723.64280942</v>
      </c>
      <c r="J324" s="53">
        <v>2669.57729307</v>
      </c>
      <c r="K324" s="53">
        <v>2685.9884852699997</v>
      </c>
      <c r="L324" s="53">
        <v>2678.7162230100002</v>
      </c>
      <c r="M324" s="53">
        <v>2700.41504811</v>
      </c>
      <c r="N324" s="53">
        <v>2722.6201152399999</v>
      </c>
      <c r="O324" s="53">
        <v>2739.9116494</v>
      </c>
      <c r="P324" s="53">
        <v>2760.7517814499997</v>
      </c>
      <c r="Q324" s="53">
        <v>2763.7165532099998</v>
      </c>
      <c r="R324" s="53">
        <v>2737.0512336399997</v>
      </c>
      <c r="S324" s="53">
        <v>2705.8267120299997</v>
      </c>
      <c r="T324" s="53">
        <v>2709.07960456</v>
      </c>
      <c r="U324" s="53">
        <v>2723.0028876400002</v>
      </c>
      <c r="V324" s="53">
        <v>2736.5417608400003</v>
      </c>
      <c r="W324" s="53">
        <v>2751.3304957999999</v>
      </c>
      <c r="X324" s="53">
        <v>2786.64871692</v>
      </c>
      <c r="Y324" s="53">
        <v>2811.1917139400002</v>
      </c>
    </row>
    <row r="325" spans="1:25" s="54" customFormat="1" ht="15.75" x14ac:dyDescent="0.3">
      <c r="A325" s="52" t="s">
        <v>154</v>
      </c>
      <c r="B325" s="53">
        <v>2829.1175122699997</v>
      </c>
      <c r="C325" s="53">
        <v>2868.7640970000002</v>
      </c>
      <c r="D325" s="53">
        <v>2879.5342539500002</v>
      </c>
      <c r="E325" s="53">
        <v>2896.4035915100003</v>
      </c>
      <c r="F325" s="53">
        <v>2881.2715770699997</v>
      </c>
      <c r="G325" s="53">
        <v>2877.21502332</v>
      </c>
      <c r="H325" s="53">
        <v>2877.8492922</v>
      </c>
      <c r="I325" s="53">
        <v>2873.7080384599999</v>
      </c>
      <c r="J325" s="53">
        <v>2826.4937361399998</v>
      </c>
      <c r="K325" s="53">
        <v>2769.29863024</v>
      </c>
      <c r="L325" s="53">
        <v>2732.8073683000002</v>
      </c>
      <c r="M325" s="53">
        <v>2721.0544153299998</v>
      </c>
      <c r="N325" s="53">
        <v>2720.5347173199998</v>
      </c>
      <c r="O325" s="53">
        <v>2746.30653407</v>
      </c>
      <c r="P325" s="53">
        <v>2761.3572083600002</v>
      </c>
      <c r="Q325" s="53">
        <v>2775.0782658899998</v>
      </c>
      <c r="R325" s="53">
        <v>2775.1264694700003</v>
      </c>
      <c r="S325" s="53">
        <v>2733.82201532</v>
      </c>
      <c r="T325" s="53">
        <v>2688.1069764499998</v>
      </c>
      <c r="U325" s="53">
        <v>2696.1797836599999</v>
      </c>
      <c r="V325" s="53">
        <v>2711.87043159</v>
      </c>
      <c r="W325" s="53">
        <v>2715.7173104200001</v>
      </c>
      <c r="X325" s="53">
        <v>2751.9257478300001</v>
      </c>
      <c r="Y325" s="53">
        <v>2789.15830332</v>
      </c>
    </row>
    <row r="326" spans="1:25" s="54" customFormat="1" ht="15.75" x14ac:dyDescent="0.3">
      <c r="A326" s="52" t="s">
        <v>155</v>
      </c>
      <c r="B326" s="53">
        <v>2809.6650297199999</v>
      </c>
      <c r="C326" s="53">
        <v>2805.0371721500001</v>
      </c>
      <c r="D326" s="53">
        <v>2789.1334517400001</v>
      </c>
      <c r="E326" s="53">
        <v>2807.3991019699997</v>
      </c>
      <c r="F326" s="53">
        <v>2804.46305011</v>
      </c>
      <c r="G326" s="53">
        <v>2793.4773632400002</v>
      </c>
      <c r="H326" s="53">
        <v>2824.07595765</v>
      </c>
      <c r="I326" s="53">
        <v>2771.5088719099999</v>
      </c>
      <c r="J326" s="53">
        <v>2722.5742485700002</v>
      </c>
      <c r="K326" s="53">
        <v>2701.8935184699999</v>
      </c>
      <c r="L326" s="53">
        <v>2683.1775237699999</v>
      </c>
      <c r="M326" s="53">
        <v>2699.6144800299999</v>
      </c>
      <c r="N326" s="53">
        <v>2724.54874402</v>
      </c>
      <c r="O326" s="53">
        <v>2737.6868959399999</v>
      </c>
      <c r="P326" s="53">
        <v>2751.7370609600002</v>
      </c>
      <c r="Q326" s="53">
        <v>2772.0476536400001</v>
      </c>
      <c r="R326" s="53">
        <v>2765.7456761799999</v>
      </c>
      <c r="S326" s="53">
        <v>2748.26384938</v>
      </c>
      <c r="T326" s="53">
        <v>2697.2703568100001</v>
      </c>
      <c r="U326" s="53">
        <v>2702.12709649</v>
      </c>
      <c r="V326" s="53">
        <v>2718.5732514700003</v>
      </c>
      <c r="W326" s="53">
        <v>2735.2578463700002</v>
      </c>
      <c r="X326" s="53">
        <v>2734.43045054</v>
      </c>
      <c r="Y326" s="53">
        <v>2758.3417837500001</v>
      </c>
    </row>
    <row r="327" spans="1:25" s="54" customFormat="1" ht="15.75" x14ac:dyDescent="0.3">
      <c r="A327" s="52" t="s">
        <v>156</v>
      </c>
      <c r="B327" s="53">
        <v>2719.1943480899999</v>
      </c>
      <c r="C327" s="53">
        <v>2716.32722599</v>
      </c>
      <c r="D327" s="53">
        <v>2706.9382161399999</v>
      </c>
      <c r="E327" s="53">
        <v>2702.7854965500001</v>
      </c>
      <c r="F327" s="53">
        <v>2714.4822288999999</v>
      </c>
      <c r="G327" s="53">
        <v>2698.8308015600001</v>
      </c>
      <c r="H327" s="53">
        <v>2687.6711493600001</v>
      </c>
      <c r="I327" s="53">
        <v>2662.56042781</v>
      </c>
      <c r="J327" s="53">
        <v>2625.4928423399997</v>
      </c>
      <c r="K327" s="53">
        <v>2602.5763263500003</v>
      </c>
      <c r="L327" s="53">
        <v>2599.61744185</v>
      </c>
      <c r="M327" s="53">
        <v>2611.1901852399997</v>
      </c>
      <c r="N327" s="53">
        <v>2629.2250826099998</v>
      </c>
      <c r="O327" s="53">
        <v>2638.8545191100002</v>
      </c>
      <c r="P327" s="53">
        <v>2666.1369420299998</v>
      </c>
      <c r="Q327" s="53">
        <v>2672.5114174600003</v>
      </c>
      <c r="R327" s="53">
        <v>2668.6365774999999</v>
      </c>
      <c r="S327" s="53">
        <v>2639.5275849099999</v>
      </c>
      <c r="T327" s="53">
        <v>2596.2241042400001</v>
      </c>
      <c r="U327" s="53">
        <v>2606.6052287699999</v>
      </c>
      <c r="V327" s="53">
        <v>2628.20278822</v>
      </c>
      <c r="W327" s="53">
        <v>2638.1710265700003</v>
      </c>
      <c r="X327" s="53">
        <v>2656.3673865999999</v>
      </c>
      <c r="Y327" s="53">
        <v>2673.9424587399999</v>
      </c>
    </row>
    <row r="328" spans="1:25" s="54" customFormat="1" ht="15.75" x14ac:dyDescent="0.3">
      <c r="A328" s="52" t="s">
        <v>157</v>
      </c>
      <c r="B328" s="53">
        <v>2733.05572871</v>
      </c>
      <c r="C328" s="53">
        <v>2765.76108935</v>
      </c>
      <c r="D328" s="53">
        <v>2775.7242859200001</v>
      </c>
      <c r="E328" s="53">
        <v>2787.1995062300002</v>
      </c>
      <c r="F328" s="53">
        <v>2784.06449118</v>
      </c>
      <c r="G328" s="53">
        <v>2773.3908564200001</v>
      </c>
      <c r="H328" s="53">
        <v>2773.0912564299997</v>
      </c>
      <c r="I328" s="53">
        <v>2770.7167121100001</v>
      </c>
      <c r="J328" s="53">
        <v>2749.7543548599997</v>
      </c>
      <c r="K328" s="53">
        <v>2724.8441539300002</v>
      </c>
      <c r="L328" s="53">
        <v>2690.2247589199997</v>
      </c>
      <c r="M328" s="53">
        <v>2656.2047280199999</v>
      </c>
      <c r="N328" s="53">
        <v>2668.5501237999997</v>
      </c>
      <c r="O328" s="53">
        <v>2674.8064576799998</v>
      </c>
      <c r="P328" s="53">
        <v>2684.5909071199999</v>
      </c>
      <c r="Q328" s="53">
        <v>2683.3114505200001</v>
      </c>
      <c r="R328" s="53">
        <v>2673.2404572300002</v>
      </c>
      <c r="S328" s="53">
        <v>2654.5671964499998</v>
      </c>
      <c r="T328" s="53">
        <v>2635.1531807900001</v>
      </c>
      <c r="U328" s="53">
        <v>2639.3561758799997</v>
      </c>
      <c r="V328" s="53">
        <v>2651.8440397599998</v>
      </c>
      <c r="W328" s="53">
        <v>2665.0725062700003</v>
      </c>
      <c r="X328" s="53">
        <v>2684.50356994</v>
      </c>
      <c r="Y328" s="53">
        <v>2710.8434995600001</v>
      </c>
    </row>
    <row r="329" spans="1:25" s="54" customFormat="1" ht="15.75" x14ac:dyDescent="0.3">
      <c r="A329" s="52" t="s">
        <v>158</v>
      </c>
      <c r="B329" s="53">
        <v>2764.87734796</v>
      </c>
      <c r="C329" s="53">
        <v>2809.49591801</v>
      </c>
      <c r="D329" s="53">
        <v>2829.1582134099999</v>
      </c>
      <c r="E329" s="53">
        <v>2813.7073907700001</v>
      </c>
      <c r="F329" s="53">
        <v>2803.3975198099997</v>
      </c>
      <c r="G329" s="53">
        <v>2805.6999423899997</v>
      </c>
      <c r="H329" s="53">
        <v>2763.4916500600002</v>
      </c>
      <c r="I329" s="53">
        <v>2730.6574210399999</v>
      </c>
      <c r="J329" s="53">
        <v>2696.84030605</v>
      </c>
      <c r="K329" s="53">
        <v>2653.3327919900003</v>
      </c>
      <c r="L329" s="53">
        <v>2628.7176740499999</v>
      </c>
      <c r="M329" s="53">
        <v>2630.2117441199998</v>
      </c>
      <c r="N329" s="53">
        <v>2641.4517398500002</v>
      </c>
      <c r="O329" s="53">
        <v>2639.7561087900003</v>
      </c>
      <c r="P329" s="53">
        <v>2653.5954248999997</v>
      </c>
      <c r="Q329" s="53">
        <v>2669.1404592899999</v>
      </c>
      <c r="R329" s="53">
        <v>2673.4051042199999</v>
      </c>
      <c r="S329" s="53">
        <v>2661.77819718</v>
      </c>
      <c r="T329" s="53">
        <v>2611.8716385400003</v>
      </c>
      <c r="U329" s="53">
        <v>2614.7959204199997</v>
      </c>
      <c r="V329" s="53">
        <v>2623.21163398</v>
      </c>
      <c r="W329" s="53">
        <v>2640.5608497799999</v>
      </c>
      <c r="X329" s="53">
        <v>2671.0322243000001</v>
      </c>
      <c r="Y329" s="53">
        <v>2703.0787099199997</v>
      </c>
    </row>
    <row r="330" spans="1:25" s="54" customFormat="1" ht="15.75" x14ac:dyDescent="0.3">
      <c r="A330" s="52" t="s">
        <v>159</v>
      </c>
      <c r="B330" s="53">
        <v>2745.0258354299999</v>
      </c>
      <c r="C330" s="53">
        <v>2712.7595526099999</v>
      </c>
      <c r="D330" s="53">
        <v>2710.32035971</v>
      </c>
      <c r="E330" s="53">
        <v>2722.9482275099999</v>
      </c>
      <c r="F330" s="53">
        <v>2730.5677323600003</v>
      </c>
      <c r="G330" s="53">
        <v>2743.2990193300002</v>
      </c>
      <c r="H330" s="53">
        <v>2731.2231826899997</v>
      </c>
      <c r="I330" s="53">
        <v>2693.3058722200003</v>
      </c>
      <c r="J330" s="53">
        <v>2651.7752594000003</v>
      </c>
      <c r="K330" s="53">
        <v>2628.7624370900003</v>
      </c>
      <c r="L330" s="53">
        <v>2613.3541359700002</v>
      </c>
      <c r="M330" s="53">
        <v>2610.39222741</v>
      </c>
      <c r="N330" s="53">
        <v>2641.9831319899999</v>
      </c>
      <c r="O330" s="53">
        <v>2664.6104528799997</v>
      </c>
      <c r="P330" s="53">
        <v>2694.8232155000001</v>
      </c>
      <c r="Q330" s="53">
        <v>2668.1962168299997</v>
      </c>
      <c r="R330" s="53">
        <v>2687.5930206100002</v>
      </c>
      <c r="S330" s="53">
        <v>2668.5061486300001</v>
      </c>
      <c r="T330" s="53">
        <v>2625.8909727299997</v>
      </c>
      <c r="U330" s="53">
        <v>2634.1178385100002</v>
      </c>
      <c r="V330" s="53">
        <v>2659.6964424099997</v>
      </c>
      <c r="W330" s="53">
        <v>2692.9797976600003</v>
      </c>
      <c r="X330" s="53">
        <v>2705.3169373199999</v>
      </c>
      <c r="Y330" s="53">
        <v>2790.01402822</v>
      </c>
    </row>
    <row r="331" spans="1:25" s="54" customFormat="1" ht="15.75" x14ac:dyDescent="0.3">
      <c r="A331" s="52" t="s">
        <v>160</v>
      </c>
      <c r="B331" s="53">
        <v>2760.9922208500002</v>
      </c>
      <c r="C331" s="53">
        <v>2801.40149182</v>
      </c>
      <c r="D331" s="53">
        <v>2798.2536577800001</v>
      </c>
      <c r="E331" s="53">
        <v>2794.35287681</v>
      </c>
      <c r="F331" s="53">
        <v>2788.9632378199999</v>
      </c>
      <c r="G331" s="53">
        <v>2791.9540115199998</v>
      </c>
      <c r="H331" s="53">
        <v>2743.9306665499998</v>
      </c>
      <c r="I331" s="53">
        <v>2747.1189493900001</v>
      </c>
      <c r="J331" s="53">
        <v>2744.4578011900003</v>
      </c>
      <c r="K331" s="53">
        <v>2661.1622403000001</v>
      </c>
      <c r="L331" s="53">
        <v>2613.6252351100002</v>
      </c>
      <c r="M331" s="53">
        <v>2606.5356511700002</v>
      </c>
      <c r="N331" s="53">
        <v>2610.25597182</v>
      </c>
      <c r="O331" s="53">
        <v>2620.08456832</v>
      </c>
      <c r="P331" s="53">
        <v>2639.40901884</v>
      </c>
      <c r="Q331" s="53">
        <v>2651.2500132800001</v>
      </c>
      <c r="R331" s="53">
        <v>2656.8465602300003</v>
      </c>
      <c r="S331" s="53">
        <v>2631.34832572</v>
      </c>
      <c r="T331" s="53">
        <v>2602.40255935</v>
      </c>
      <c r="U331" s="53">
        <v>2600.9362494699999</v>
      </c>
      <c r="V331" s="53">
        <v>2619.4802432900001</v>
      </c>
      <c r="W331" s="53">
        <v>2628.2629723800001</v>
      </c>
      <c r="X331" s="53">
        <v>2650.39654445</v>
      </c>
      <c r="Y331" s="53">
        <v>2686.2181926799999</v>
      </c>
    </row>
    <row r="332" spans="1:25" s="54" customFormat="1" ht="15.75" x14ac:dyDescent="0.3">
      <c r="A332" s="52" t="s">
        <v>161</v>
      </c>
      <c r="B332" s="53">
        <v>2686.3972953299999</v>
      </c>
      <c r="C332" s="53">
        <v>2735.0400641799997</v>
      </c>
      <c r="D332" s="53">
        <v>2755.49489971</v>
      </c>
      <c r="E332" s="53">
        <v>2762.9151060899999</v>
      </c>
      <c r="F332" s="53">
        <v>2767.1521839500001</v>
      </c>
      <c r="G332" s="53">
        <v>2746.7054204300002</v>
      </c>
      <c r="H332" s="53">
        <v>2738.70507236</v>
      </c>
      <c r="I332" s="53">
        <v>2721.4586314200001</v>
      </c>
      <c r="J332" s="53">
        <v>2672.3741856699999</v>
      </c>
      <c r="K332" s="53">
        <v>2621.1345349399999</v>
      </c>
      <c r="L332" s="53">
        <v>2603.9422136900002</v>
      </c>
      <c r="M332" s="53">
        <v>2604.24905132</v>
      </c>
      <c r="N332" s="53">
        <v>2616.4752563299999</v>
      </c>
      <c r="O332" s="53">
        <v>2630.2383841700002</v>
      </c>
      <c r="P332" s="53">
        <v>2646.4659231300002</v>
      </c>
      <c r="Q332" s="53">
        <v>2655.4059067400003</v>
      </c>
      <c r="R332" s="53">
        <v>2649.8821607999998</v>
      </c>
      <c r="S332" s="53">
        <v>2636.4766087400003</v>
      </c>
      <c r="T332" s="53">
        <v>2592.2817209099999</v>
      </c>
      <c r="U332" s="53">
        <v>2580.35429084</v>
      </c>
      <c r="V332" s="53">
        <v>2596.1330459399996</v>
      </c>
      <c r="W332" s="53">
        <v>2608.03561644</v>
      </c>
      <c r="X332" s="53">
        <v>2637.9780150400002</v>
      </c>
      <c r="Y332" s="53">
        <v>2671.0457523099999</v>
      </c>
    </row>
    <row r="333" spans="1:25" s="54" customFormat="1" ht="15.75" x14ac:dyDescent="0.3">
      <c r="A333" s="52" t="s">
        <v>162</v>
      </c>
      <c r="B333" s="53">
        <v>2671.35027261</v>
      </c>
      <c r="C333" s="53">
        <v>2698.1729827500003</v>
      </c>
      <c r="D333" s="53">
        <v>2716.7103545700002</v>
      </c>
      <c r="E333" s="53">
        <v>2707.9403081299997</v>
      </c>
      <c r="F333" s="53">
        <v>2684.3085712499997</v>
      </c>
      <c r="G333" s="53">
        <v>2704.8161016599997</v>
      </c>
      <c r="H333" s="53">
        <v>2709.0495236500001</v>
      </c>
      <c r="I333" s="53">
        <v>2689.6560827200001</v>
      </c>
      <c r="J333" s="53">
        <v>2639.91955422</v>
      </c>
      <c r="K333" s="53">
        <v>2613.0885350099998</v>
      </c>
      <c r="L333" s="53">
        <v>2600.7494391</v>
      </c>
      <c r="M333" s="53">
        <v>2604.9041863100001</v>
      </c>
      <c r="N333" s="53">
        <v>2628.4010970899999</v>
      </c>
      <c r="O333" s="53">
        <v>2614.34075205</v>
      </c>
      <c r="P333" s="53">
        <v>2625.7111242800001</v>
      </c>
      <c r="Q333" s="53">
        <v>2630.03166878</v>
      </c>
      <c r="R333" s="53">
        <v>2628.8340898199999</v>
      </c>
      <c r="S333" s="53">
        <v>2605.4179191200001</v>
      </c>
      <c r="T333" s="53">
        <v>2619.92468409</v>
      </c>
      <c r="U333" s="53">
        <v>2628.4942167199997</v>
      </c>
      <c r="V333" s="53">
        <v>2659.2449434800001</v>
      </c>
      <c r="W333" s="53">
        <v>2675.30338708</v>
      </c>
      <c r="X333" s="53">
        <v>2680.1444324100003</v>
      </c>
      <c r="Y333" s="53">
        <v>2688.2962104099997</v>
      </c>
    </row>
    <row r="334" spans="1:25" s="54" customFormat="1" ht="15.75" x14ac:dyDescent="0.3">
      <c r="A334" s="52" t="s">
        <v>163</v>
      </c>
      <c r="B334" s="53">
        <v>2685.2128340999998</v>
      </c>
      <c r="C334" s="53">
        <v>2687.23606393</v>
      </c>
      <c r="D334" s="53">
        <v>2697.37563116</v>
      </c>
      <c r="E334" s="53">
        <v>2697.1724627100002</v>
      </c>
      <c r="F334" s="53">
        <v>2696.9939113600003</v>
      </c>
      <c r="G334" s="53">
        <v>2692.75108219</v>
      </c>
      <c r="H334" s="53">
        <v>2660.0740034700002</v>
      </c>
      <c r="I334" s="53">
        <v>2638.9882930700001</v>
      </c>
      <c r="J334" s="53">
        <v>2606.6644091200001</v>
      </c>
      <c r="K334" s="53">
        <v>2600.6713675599999</v>
      </c>
      <c r="L334" s="53">
        <v>2597.00878272</v>
      </c>
      <c r="M334" s="53">
        <v>2614.5794566300001</v>
      </c>
      <c r="N334" s="53">
        <v>2629.7973783699999</v>
      </c>
      <c r="O334" s="53">
        <v>2632.9871704699999</v>
      </c>
      <c r="P334" s="53">
        <v>2648.8995370900002</v>
      </c>
      <c r="Q334" s="53">
        <v>2651.9621764799999</v>
      </c>
      <c r="R334" s="53">
        <v>2653.8666317100001</v>
      </c>
      <c r="S334" s="53">
        <v>2640.1886473300001</v>
      </c>
      <c r="T334" s="53">
        <v>2612.4565478300001</v>
      </c>
      <c r="U334" s="53">
        <v>2614.48944308</v>
      </c>
      <c r="V334" s="53">
        <v>2624.59584597</v>
      </c>
      <c r="W334" s="53">
        <v>2641.6276470000003</v>
      </c>
      <c r="X334" s="53">
        <v>2631.3075963199999</v>
      </c>
      <c r="Y334" s="53">
        <v>2724.1746912799999</v>
      </c>
    </row>
    <row r="335" spans="1:25" s="23" customFormat="1" ht="12.75" x14ac:dyDescent="0.2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s="23" customFormat="1" ht="15.75" customHeight="1" x14ac:dyDescent="0.2">
      <c r="A336" s="153" t="s">
        <v>68</v>
      </c>
      <c r="B336" s="188" t="s">
        <v>95</v>
      </c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4"/>
    </row>
    <row r="337" spans="1:25" s="23" customFormat="1" x14ac:dyDescent="0.2">
      <c r="A337" s="154"/>
      <c r="B337" s="88" t="s">
        <v>70</v>
      </c>
      <c r="C337" s="89" t="s">
        <v>71</v>
      </c>
      <c r="D337" s="90" t="s">
        <v>72</v>
      </c>
      <c r="E337" s="89" t="s">
        <v>73</v>
      </c>
      <c r="F337" s="89" t="s">
        <v>74</v>
      </c>
      <c r="G337" s="89" t="s">
        <v>75</v>
      </c>
      <c r="H337" s="89" t="s">
        <v>76</v>
      </c>
      <c r="I337" s="89" t="s">
        <v>77</v>
      </c>
      <c r="J337" s="89" t="s">
        <v>78</v>
      </c>
      <c r="K337" s="88" t="s">
        <v>79</v>
      </c>
      <c r="L337" s="89" t="s">
        <v>80</v>
      </c>
      <c r="M337" s="91" t="s">
        <v>81</v>
      </c>
      <c r="N337" s="88" t="s">
        <v>82</v>
      </c>
      <c r="O337" s="89" t="s">
        <v>83</v>
      </c>
      <c r="P337" s="91" t="s">
        <v>84</v>
      </c>
      <c r="Q337" s="90" t="s">
        <v>85</v>
      </c>
      <c r="R337" s="89" t="s">
        <v>86</v>
      </c>
      <c r="S337" s="90" t="s">
        <v>87</v>
      </c>
      <c r="T337" s="89" t="s">
        <v>88</v>
      </c>
      <c r="U337" s="90" t="s">
        <v>89</v>
      </c>
      <c r="V337" s="89" t="s">
        <v>90</v>
      </c>
      <c r="W337" s="90" t="s">
        <v>91</v>
      </c>
      <c r="X337" s="89" t="s">
        <v>92</v>
      </c>
      <c r="Y337" s="89" t="s">
        <v>93</v>
      </c>
    </row>
    <row r="338" spans="1:25" s="23" customFormat="1" ht="15" customHeight="1" x14ac:dyDescent="0.2">
      <c r="A338" s="50" t="s">
        <v>133</v>
      </c>
      <c r="B338" s="60">
        <v>2912.5486228700001</v>
      </c>
      <c r="C338" s="60">
        <v>2931.3386134299999</v>
      </c>
      <c r="D338" s="60">
        <v>2878.4437111299999</v>
      </c>
      <c r="E338" s="60">
        <v>2878.8411995699998</v>
      </c>
      <c r="F338" s="60">
        <v>2877.6403102899999</v>
      </c>
      <c r="G338" s="60">
        <v>2882.5238041500002</v>
      </c>
      <c r="H338" s="60">
        <v>2883.85216244</v>
      </c>
      <c r="I338" s="60">
        <v>2881.11193177</v>
      </c>
      <c r="J338" s="60">
        <v>2881.6162312500001</v>
      </c>
      <c r="K338" s="60">
        <v>2911.16185808</v>
      </c>
      <c r="L338" s="60">
        <v>2897.3935441799999</v>
      </c>
      <c r="M338" s="60">
        <v>2874.9260233199998</v>
      </c>
      <c r="N338" s="60">
        <v>2860.1043230499999</v>
      </c>
      <c r="O338" s="60">
        <v>2849.5978950200001</v>
      </c>
      <c r="P338" s="60">
        <v>2875.2611530599997</v>
      </c>
      <c r="Q338" s="60">
        <v>2864.8613744099998</v>
      </c>
      <c r="R338" s="60">
        <v>2851.8600483300002</v>
      </c>
      <c r="S338" s="60">
        <v>2788.4103033199999</v>
      </c>
      <c r="T338" s="60">
        <v>2771.04302401</v>
      </c>
      <c r="U338" s="60">
        <v>2789.47777288</v>
      </c>
      <c r="V338" s="60">
        <v>2794.06633379</v>
      </c>
      <c r="W338" s="60">
        <v>2819.9938735299997</v>
      </c>
      <c r="X338" s="60">
        <v>2856.3750639700002</v>
      </c>
      <c r="Y338" s="60">
        <v>2947.5654564000001</v>
      </c>
    </row>
    <row r="339" spans="1:25" s="54" customFormat="1" ht="15.75" x14ac:dyDescent="0.3">
      <c r="A339" s="52" t="s">
        <v>134</v>
      </c>
      <c r="B339" s="53">
        <v>2932.23816261</v>
      </c>
      <c r="C339" s="53">
        <v>2922.2146457099998</v>
      </c>
      <c r="D339" s="53">
        <v>2933.3104741499997</v>
      </c>
      <c r="E339" s="53">
        <v>2933.9749710700003</v>
      </c>
      <c r="F339" s="53">
        <v>2917.6321538500001</v>
      </c>
      <c r="G339" s="53">
        <v>2913.13374191</v>
      </c>
      <c r="H339" s="53">
        <v>2885.6648728</v>
      </c>
      <c r="I339" s="53">
        <v>2865.1667513399998</v>
      </c>
      <c r="J339" s="53">
        <v>2840.1318954399999</v>
      </c>
      <c r="K339" s="53">
        <v>2833.2769759799999</v>
      </c>
      <c r="L339" s="53">
        <v>2827.6623957500001</v>
      </c>
      <c r="M339" s="53">
        <v>2846.8651624700001</v>
      </c>
      <c r="N339" s="53">
        <v>2840.6816918599998</v>
      </c>
      <c r="O339" s="53">
        <v>2844.4333143499998</v>
      </c>
      <c r="P339" s="53">
        <v>2848.7209844700001</v>
      </c>
      <c r="Q339" s="53">
        <v>2831.2373363199999</v>
      </c>
      <c r="R339" s="53">
        <v>2803.9482976899999</v>
      </c>
      <c r="S339" s="53">
        <v>2766.61007204</v>
      </c>
      <c r="T339" s="53">
        <v>2745.5959912099997</v>
      </c>
      <c r="U339" s="53">
        <v>2771.46173034</v>
      </c>
      <c r="V339" s="53">
        <v>2791.3102467600002</v>
      </c>
      <c r="W339" s="53">
        <v>2806.0344206</v>
      </c>
      <c r="X339" s="53">
        <v>2844.6948192999998</v>
      </c>
      <c r="Y339" s="53">
        <v>2901.3419414099999</v>
      </c>
    </row>
    <row r="340" spans="1:25" s="54" customFormat="1" ht="15.75" x14ac:dyDescent="0.3">
      <c r="A340" s="52" t="s">
        <v>135</v>
      </c>
      <c r="B340" s="53">
        <v>2882.0003334499997</v>
      </c>
      <c r="C340" s="53">
        <v>2854.1722168599999</v>
      </c>
      <c r="D340" s="53">
        <v>2856.5294129499998</v>
      </c>
      <c r="E340" s="53">
        <v>2835.9410182699999</v>
      </c>
      <c r="F340" s="53">
        <v>2850.2386298699998</v>
      </c>
      <c r="G340" s="53">
        <v>2856.6479036999999</v>
      </c>
      <c r="H340" s="53">
        <v>2824.6544512</v>
      </c>
      <c r="I340" s="53">
        <v>2800.5462262599999</v>
      </c>
      <c r="J340" s="53">
        <v>2789.4406456399997</v>
      </c>
      <c r="K340" s="53">
        <v>2804.25039814</v>
      </c>
      <c r="L340" s="53">
        <v>2823.5034928</v>
      </c>
      <c r="M340" s="53">
        <v>2828.6896141799998</v>
      </c>
      <c r="N340" s="53">
        <v>2859.6895528800001</v>
      </c>
      <c r="O340" s="53">
        <v>2873.1857861600001</v>
      </c>
      <c r="P340" s="53">
        <v>2867.4407803200002</v>
      </c>
      <c r="Q340" s="53">
        <v>2855.2687450799999</v>
      </c>
      <c r="R340" s="53">
        <v>2812.4163816199998</v>
      </c>
      <c r="S340" s="53">
        <v>2787.77701617</v>
      </c>
      <c r="T340" s="53">
        <v>2792.6542102099997</v>
      </c>
      <c r="U340" s="53">
        <v>2796.94684332</v>
      </c>
      <c r="V340" s="53">
        <v>2806.1075838100001</v>
      </c>
      <c r="W340" s="53">
        <v>2835.08543156</v>
      </c>
      <c r="X340" s="53">
        <v>2857.9668875100001</v>
      </c>
      <c r="Y340" s="53">
        <v>2908.774981</v>
      </c>
    </row>
    <row r="341" spans="1:25" s="54" customFormat="1" ht="15.75" x14ac:dyDescent="0.3">
      <c r="A341" s="52" t="s">
        <v>136</v>
      </c>
      <c r="B341" s="53">
        <v>2870.0512792899999</v>
      </c>
      <c r="C341" s="53">
        <v>2910.3776854299999</v>
      </c>
      <c r="D341" s="53">
        <v>2934.6245501000003</v>
      </c>
      <c r="E341" s="53">
        <v>2946.5890358299998</v>
      </c>
      <c r="F341" s="53">
        <v>2923.04191042</v>
      </c>
      <c r="G341" s="53">
        <v>2845.5930004000002</v>
      </c>
      <c r="H341" s="53">
        <v>2829.7459819699998</v>
      </c>
      <c r="I341" s="53">
        <v>2802.5291131099998</v>
      </c>
      <c r="J341" s="53">
        <v>2772.8072043699999</v>
      </c>
      <c r="K341" s="53">
        <v>2763.0597922799998</v>
      </c>
      <c r="L341" s="53">
        <v>2751.8575112899998</v>
      </c>
      <c r="M341" s="53">
        <v>2745.8791102599998</v>
      </c>
      <c r="N341" s="53">
        <v>2768.3712332999999</v>
      </c>
      <c r="O341" s="53">
        <v>2765.5040800699999</v>
      </c>
      <c r="P341" s="53">
        <v>2773.4982471799999</v>
      </c>
      <c r="Q341" s="53">
        <v>2766.2941571799997</v>
      </c>
      <c r="R341" s="53">
        <v>2759.8289006499999</v>
      </c>
      <c r="S341" s="53">
        <v>2696.4702608100001</v>
      </c>
      <c r="T341" s="53">
        <v>2700.6522412700001</v>
      </c>
      <c r="U341" s="53">
        <v>2718.04224449</v>
      </c>
      <c r="V341" s="53">
        <v>2731.7156050999997</v>
      </c>
      <c r="W341" s="53">
        <v>2746.8803076700001</v>
      </c>
      <c r="X341" s="53">
        <v>2771.3163263199999</v>
      </c>
      <c r="Y341" s="53">
        <v>2798.2435989599999</v>
      </c>
    </row>
    <row r="342" spans="1:25" s="54" customFormat="1" ht="15.75" x14ac:dyDescent="0.3">
      <c r="A342" s="52" t="s">
        <v>137</v>
      </c>
      <c r="B342" s="53">
        <v>2798.38609387</v>
      </c>
      <c r="C342" s="53">
        <v>2775.2490326699999</v>
      </c>
      <c r="D342" s="53">
        <v>2788.52830361</v>
      </c>
      <c r="E342" s="53">
        <v>2806.63438997</v>
      </c>
      <c r="F342" s="53">
        <v>2857.21685295</v>
      </c>
      <c r="G342" s="53">
        <v>2852.2988617299998</v>
      </c>
      <c r="H342" s="53">
        <v>2852.5995463899999</v>
      </c>
      <c r="I342" s="53">
        <v>2838.7850836899997</v>
      </c>
      <c r="J342" s="53">
        <v>2819.3515595999997</v>
      </c>
      <c r="K342" s="53">
        <v>2773.8345184599998</v>
      </c>
      <c r="L342" s="53">
        <v>2756.18694925</v>
      </c>
      <c r="M342" s="53">
        <v>2749.3911869600001</v>
      </c>
      <c r="N342" s="53">
        <v>2761.7329087799999</v>
      </c>
      <c r="O342" s="53">
        <v>2784.1831827400001</v>
      </c>
      <c r="P342" s="53">
        <v>2781.6358003099999</v>
      </c>
      <c r="Q342" s="53">
        <v>2788.7763504499999</v>
      </c>
      <c r="R342" s="53">
        <v>2795.8164033499997</v>
      </c>
      <c r="S342" s="53">
        <v>2820.7844111700001</v>
      </c>
      <c r="T342" s="53">
        <v>2734.5951390300002</v>
      </c>
      <c r="U342" s="53">
        <v>2750.2471212999999</v>
      </c>
      <c r="V342" s="53">
        <v>2762.4767852700002</v>
      </c>
      <c r="W342" s="53">
        <v>2772.42291991</v>
      </c>
      <c r="X342" s="53">
        <v>2799.9763361300002</v>
      </c>
      <c r="Y342" s="53">
        <v>2817.6051898299997</v>
      </c>
    </row>
    <row r="343" spans="1:25" s="54" customFormat="1" ht="15.75" x14ac:dyDescent="0.3">
      <c r="A343" s="52" t="s">
        <v>138</v>
      </c>
      <c r="B343" s="53">
        <v>2708.3630523000002</v>
      </c>
      <c r="C343" s="53">
        <v>2729.9955422600001</v>
      </c>
      <c r="D343" s="53">
        <v>2744.0731551399999</v>
      </c>
      <c r="E343" s="53">
        <v>2741.6594617999999</v>
      </c>
      <c r="F343" s="53">
        <v>2734.4341059399999</v>
      </c>
      <c r="G343" s="53">
        <v>2721.6964020800001</v>
      </c>
      <c r="H343" s="53">
        <v>2700.9923321900001</v>
      </c>
      <c r="I343" s="53">
        <v>2651.9919789999999</v>
      </c>
      <c r="J343" s="53">
        <v>2603.1457642800001</v>
      </c>
      <c r="K343" s="53">
        <v>2587.8411562199999</v>
      </c>
      <c r="L343" s="53">
        <v>2587.2727801599999</v>
      </c>
      <c r="M343" s="53">
        <v>2605.61937154</v>
      </c>
      <c r="N343" s="53">
        <v>2633.51817265</v>
      </c>
      <c r="O343" s="53">
        <v>2661.0864403299997</v>
      </c>
      <c r="P343" s="53">
        <v>2687.0047304499999</v>
      </c>
      <c r="Q343" s="53">
        <v>2691.3764008099997</v>
      </c>
      <c r="R343" s="53">
        <v>2644.32796117</v>
      </c>
      <c r="S343" s="53">
        <v>2622.8426902299998</v>
      </c>
      <c r="T343" s="53">
        <v>2629.3373253700001</v>
      </c>
      <c r="U343" s="53">
        <v>2632.2120304</v>
      </c>
      <c r="V343" s="53">
        <v>2633.4006770699998</v>
      </c>
      <c r="W343" s="53">
        <v>2645.31817198</v>
      </c>
      <c r="X343" s="53">
        <v>2658.8544518099998</v>
      </c>
      <c r="Y343" s="53">
        <v>2710.4153237699998</v>
      </c>
    </row>
    <row r="344" spans="1:25" s="54" customFormat="1" ht="15.75" x14ac:dyDescent="0.3">
      <c r="A344" s="52" t="s">
        <v>139</v>
      </c>
      <c r="B344" s="53">
        <v>2792.4373925999998</v>
      </c>
      <c r="C344" s="53">
        <v>2837.2952237300001</v>
      </c>
      <c r="D344" s="53">
        <v>2853.13608398</v>
      </c>
      <c r="E344" s="53">
        <v>2860.5542988699999</v>
      </c>
      <c r="F344" s="53">
        <v>2846.2058827400001</v>
      </c>
      <c r="G344" s="53">
        <v>2839.7468118299998</v>
      </c>
      <c r="H344" s="53">
        <v>2814.5392533599997</v>
      </c>
      <c r="I344" s="53">
        <v>2808.9875705199997</v>
      </c>
      <c r="J344" s="53">
        <v>2753.3669118600001</v>
      </c>
      <c r="K344" s="53">
        <v>2736.17743707</v>
      </c>
      <c r="L344" s="53">
        <v>2713.5246984099999</v>
      </c>
      <c r="M344" s="53">
        <v>2732.9331850899998</v>
      </c>
      <c r="N344" s="53">
        <v>2761.1986488899997</v>
      </c>
      <c r="O344" s="53">
        <v>2768.7689305399999</v>
      </c>
      <c r="P344" s="53">
        <v>2786.05370821</v>
      </c>
      <c r="Q344" s="53">
        <v>2776.7840747</v>
      </c>
      <c r="R344" s="53">
        <v>2748.7366652800001</v>
      </c>
      <c r="S344" s="53">
        <v>2735.86090044</v>
      </c>
      <c r="T344" s="53">
        <v>2730.92096885</v>
      </c>
      <c r="U344" s="53">
        <v>2736.4741317499997</v>
      </c>
      <c r="V344" s="53">
        <v>2758.91791044</v>
      </c>
      <c r="W344" s="53">
        <v>2766.8749639899997</v>
      </c>
      <c r="X344" s="53">
        <v>2753.2593733399999</v>
      </c>
      <c r="Y344" s="53">
        <v>2819.1203527899997</v>
      </c>
    </row>
    <row r="345" spans="1:25" s="54" customFormat="1" ht="15.75" x14ac:dyDescent="0.3">
      <c r="A345" s="52" t="s">
        <v>140</v>
      </c>
      <c r="B345" s="53">
        <v>2963.2028649399999</v>
      </c>
      <c r="C345" s="53">
        <v>2987.6926655100001</v>
      </c>
      <c r="D345" s="53">
        <v>3009.6878391700002</v>
      </c>
      <c r="E345" s="53">
        <v>3010.6251940400002</v>
      </c>
      <c r="F345" s="53">
        <v>3014.6727222600002</v>
      </c>
      <c r="G345" s="53">
        <v>3001.1778957500001</v>
      </c>
      <c r="H345" s="53">
        <v>2981.71986079</v>
      </c>
      <c r="I345" s="53">
        <v>2919.8815998600003</v>
      </c>
      <c r="J345" s="53">
        <v>2890.6587156599999</v>
      </c>
      <c r="K345" s="53">
        <v>2864.1057252599999</v>
      </c>
      <c r="L345" s="53">
        <v>2861.3593221000001</v>
      </c>
      <c r="M345" s="53">
        <v>2879.0115069899998</v>
      </c>
      <c r="N345" s="53">
        <v>2888.3287037800001</v>
      </c>
      <c r="O345" s="53">
        <v>2912.08174448</v>
      </c>
      <c r="P345" s="53">
        <v>2916.43135437</v>
      </c>
      <c r="Q345" s="53">
        <v>2906.5482749399998</v>
      </c>
      <c r="R345" s="53">
        <v>2876.9669248599998</v>
      </c>
      <c r="S345" s="53">
        <v>2799.2228032399998</v>
      </c>
      <c r="T345" s="53">
        <v>2811.8337994399999</v>
      </c>
      <c r="U345" s="53">
        <v>2825.4443719699998</v>
      </c>
      <c r="V345" s="53">
        <v>2851.2566474999999</v>
      </c>
      <c r="W345" s="53">
        <v>2880.6674332699999</v>
      </c>
      <c r="X345" s="53">
        <v>2910.36403028</v>
      </c>
      <c r="Y345" s="53">
        <v>2958.6778128800001</v>
      </c>
    </row>
    <row r="346" spans="1:25" s="54" customFormat="1" ht="15.75" x14ac:dyDescent="0.3">
      <c r="A346" s="52" t="s">
        <v>141</v>
      </c>
      <c r="B346" s="53">
        <v>2899.5272420799997</v>
      </c>
      <c r="C346" s="53">
        <v>2879.38348722</v>
      </c>
      <c r="D346" s="53">
        <v>2858.0110429000001</v>
      </c>
      <c r="E346" s="53">
        <v>2853.8889471699999</v>
      </c>
      <c r="F346" s="53">
        <v>2866.5004358900001</v>
      </c>
      <c r="G346" s="53">
        <v>2851.0240178999998</v>
      </c>
      <c r="H346" s="53">
        <v>2865.5424211099999</v>
      </c>
      <c r="I346" s="53">
        <v>2862.4520492900001</v>
      </c>
      <c r="J346" s="53">
        <v>2906.0319419500001</v>
      </c>
      <c r="K346" s="53">
        <v>2885.4069441699999</v>
      </c>
      <c r="L346" s="53">
        <v>2863.65450573</v>
      </c>
      <c r="M346" s="53">
        <v>2882.4892723499997</v>
      </c>
      <c r="N346" s="53">
        <v>2857.47868126</v>
      </c>
      <c r="O346" s="53">
        <v>2853.2132251799999</v>
      </c>
      <c r="P346" s="53">
        <v>2862.8581238000002</v>
      </c>
      <c r="Q346" s="53">
        <v>2859.8138956600001</v>
      </c>
      <c r="R346" s="53">
        <v>2872.2061245800001</v>
      </c>
      <c r="S346" s="53">
        <v>2858.95791401</v>
      </c>
      <c r="T346" s="53">
        <v>2831.8473869300001</v>
      </c>
      <c r="U346" s="53">
        <v>2833.0908787799999</v>
      </c>
      <c r="V346" s="53">
        <v>2870.7171647499999</v>
      </c>
      <c r="W346" s="53">
        <v>2882.6624512399999</v>
      </c>
      <c r="X346" s="53">
        <v>2886.8625228800001</v>
      </c>
      <c r="Y346" s="53">
        <v>2927.8009322999997</v>
      </c>
    </row>
    <row r="347" spans="1:25" s="54" customFormat="1" ht="15.75" x14ac:dyDescent="0.3">
      <c r="A347" s="52" t="s">
        <v>142</v>
      </c>
      <c r="B347" s="53">
        <v>2778.5689598599997</v>
      </c>
      <c r="C347" s="53">
        <v>2803.1490676799999</v>
      </c>
      <c r="D347" s="53">
        <v>2815.8589863799998</v>
      </c>
      <c r="E347" s="53">
        <v>2821.37869602</v>
      </c>
      <c r="F347" s="53">
        <v>2847.8520569500001</v>
      </c>
      <c r="G347" s="53">
        <v>2844.8640705799999</v>
      </c>
      <c r="H347" s="53">
        <v>2824.9347226599998</v>
      </c>
      <c r="I347" s="53">
        <v>2790.6611767199997</v>
      </c>
      <c r="J347" s="53">
        <v>2762.4656844699998</v>
      </c>
      <c r="K347" s="53">
        <v>2749.3941183900001</v>
      </c>
      <c r="L347" s="53">
        <v>2740.03510486</v>
      </c>
      <c r="M347" s="53">
        <v>2751.0380248299998</v>
      </c>
      <c r="N347" s="53">
        <v>2748.3205407699998</v>
      </c>
      <c r="O347" s="53">
        <v>2762.78378703</v>
      </c>
      <c r="P347" s="53">
        <v>2772.70199275</v>
      </c>
      <c r="Q347" s="53">
        <v>2789.4291251999998</v>
      </c>
      <c r="R347" s="53">
        <v>2768.5203115899999</v>
      </c>
      <c r="S347" s="53">
        <v>2727.9956697100001</v>
      </c>
      <c r="T347" s="53">
        <v>2722.34161606</v>
      </c>
      <c r="U347" s="53">
        <v>2716.4493056599999</v>
      </c>
      <c r="V347" s="53">
        <v>2724.3615902799997</v>
      </c>
      <c r="W347" s="53">
        <v>2735.1727153900001</v>
      </c>
      <c r="X347" s="53">
        <v>2766.2311734099999</v>
      </c>
      <c r="Y347" s="53">
        <v>2789.1775715499998</v>
      </c>
    </row>
    <row r="348" spans="1:25" s="54" customFormat="1" ht="15.75" x14ac:dyDescent="0.3">
      <c r="A348" s="52" t="s">
        <v>143</v>
      </c>
      <c r="B348" s="53">
        <v>2720.18329795</v>
      </c>
      <c r="C348" s="53">
        <v>2727.4838696299998</v>
      </c>
      <c r="D348" s="53">
        <v>2719.2854229499999</v>
      </c>
      <c r="E348" s="53">
        <v>2715.0940518699999</v>
      </c>
      <c r="F348" s="53">
        <v>2710.1830200499999</v>
      </c>
      <c r="G348" s="53">
        <v>2715.6950709899997</v>
      </c>
      <c r="H348" s="53">
        <v>2703.9113732199999</v>
      </c>
      <c r="I348" s="53">
        <v>2691.3717146700001</v>
      </c>
      <c r="J348" s="53">
        <v>2666.6943768299998</v>
      </c>
      <c r="K348" s="53">
        <v>2656.2136304599999</v>
      </c>
      <c r="L348" s="53">
        <v>2666.52362963</v>
      </c>
      <c r="M348" s="53">
        <v>2676.7471758799998</v>
      </c>
      <c r="N348" s="53">
        <v>2702.9045860400001</v>
      </c>
      <c r="O348" s="53">
        <v>2679.1646615199998</v>
      </c>
      <c r="P348" s="53">
        <v>2692.5403794200001</v>
      </c>
      <c r="Q348" s="53">
        <v>2704.1771824699999</v>
      </c>
      <c r="R348" s="53">
        <v>2719.0080449699999</v>
      </c>
      <c r="S348" s="53">
        <v>2690.5576575300001</v>
      </c>
      <c r="T348" s="53">
        <v>2654.8354043300001</v>
      </c>
      <c r="U348" s="53">
        <v>2664.37369971</v>
      </c>
      <c r="V348" s="53">
        <v>2686.6495965099998</v>
      </c>
      <c r="W348" s="53">
        <v>2696.68822933</v>
      </c>
      <c r="X348" s="53">
        <v>2705.8976111900001</v>
      </c>
      <c r="Y348" s="53">
        <v>2736.5477908799999</v>
      </c>
    </row>
    <row r="349" spans="1:25" s="54" customFormat="1" ht="15.75" x14ac:dyDescent="0.3">
      <c r="A349" s="52" t="s">
        <v>144</v>
      </c>
      <c r="B349" s="53">
        <v>2755.08164601</v>
      </c>
      <c r="C349" s="53">
        <v>2788.4317232899998</v>
      </c>
      <c r="D349" s="53">
        <v>2810.9294328800001</v>
      </c>
      <c r="E349" s="53">
        <v>2814.1674480299998</v>
      </c>
      <c r="F349" s="53">
        <v>2814.9562531299998</v>
      </c>
      <c r="G349" s="53">
        <v>2804.5675490399999</v>
      </c>
      <c r="H349" s="53">
        <v>2777.2205286099997</v>
      </c>
      <c r="I349" s="53">
        <v>2731.5269825400001</v>
      </c>
      <c r="J349" s="53">
        <v>2685.0110147800001</v>
      </c>
      <c r="K349" s="53">
        <v>2684.5119720299999</v>
      </c>
      <c r="L349" s="53">
        <v>2674.1265321800001</v>
      </c>
      <c r="M349" s="53">
        <v>2673.8967115199998</v>
      </c>
      <c r="N349" s="53">
        <v>2698.3811180899997</v>
      </c>
      <c r="O349" s="53">
        <v>2705.73222493</v>
      </c>
      <c r="P349" s="53">
        <v>2689.73965679</v>
      </c>
      <c r="Q349" s="53">
        <v>2698.82442378</v>
      </c>
      <c r="R349" s="53">
        <v>2709.9978866699998</v>
      </c>
      <c r="S349" s="53">
        <v>2709.0999914200002</v>
      </c>
      <c r="T349" s="53">
        <v>2680.6806983900001</v>
      </c>
      <c r="U349" s="53">
        <v>2666.3937922999999</v>
      </c>
      <c r="V349" s="53">
        <v>2673.7187168</v>
      </c>
      <c r="W349" s="53">
        <v>2684.1524662000002</v>
      </c>
      <c r="X349" s="53">
        <v>2705.7556890000001</v>
      </c>
      <c r="Y349" s="53">
        <v>2712.5733595399997</v>
      </c>
    </row>
    <row r="350" spans="1:25" s="54" customFormat="1" ht="15.75" x14ac:dyDescent="0.3">
      <c r="A350" s="52" t="s">
        <v>145</v>
      </c>
      <c r="B350" s="53">
        <v>2843.4723068799999</v>
      </c>
      <c r="C350" s="53">
        <v>2862.1871237199998</v>
      </c>
      <c r="D350" s="53">
        <v>2863.4961743200001</v>
      </c>
      <c r="E350" s="53">
        <v>2871.3380299999999</v>
      </c>
      <c r="F350" s="53">
        <v>2858.8201390700001</v>
      </c>
      <c r="G350" s="53">
        <v>2818.9991652799999</v>
      </c>
      <c r="H350" s="53">
        <v>2753.8828735399998</v>
      </c>
      <c r="I350" s="53">
        <v>2729.0998980999998</v>
      </c>
      <c r="J350" s="53">
        <v>2710.41943373</v>
      </c>
      <c r="K350" s="53">
        <v>2686.0116673299999</v>
      </c>
      <c r="L350" s="53">
        <v>2675.6966091999998</v>
      </c>
      <c r="M350" s="53">
        <v>2700.4651484400001</v>
      </c>
      <c r="N350" s="53">
        <v>2728.1932070600001</v>
      </c>
      <c r="O350" s="53">
        <v>2746.2902325699997</v>
      </c>
      <c r="P350" s="53">
        <v>2731.9764994299999</v>
      </c>
      <c r="Q350" s="53">
        <v>2730.2776048299997</v>
      </c>
      <c r="R350" s="53">
        <v>2714.22513471</v>
      </c>
      <c r="S350" s="53">
        <v>2690.24147055</v>
      </c>
      <c r="T350" s="53">
        <v>2685.91031101</v>
      </c>
      <c r="U350" s="53">
        <v>2700.67613532</v>
      </c>
      <c r="V350" s="53">
        <v>2705.5355887599999</v>
      </c>
      <c r="W350" s="53">
        <v>2724.3798291399999</v>
      </c>
      <c r="X350" s="53">
        <v>2765.4967760700001</v>
      </c>
      <c r="Y350" s="53">
        <v>2850.6261315100001</v>
      </c>
    </row>
    <row r="351" spans="1:25" s="54" customFormat="1" ht="15.75" x14ac:dyDescent="0.3">
      <c r="A351" s="52" t="s">
        <v>146</v>
      </c>
      <c r="B351" s="53">
        <v>2716.65125158</v>
      </c>
      <c r="C351" s="53">
        <v>2694.0163769999999</v>
      </c>
      <c r="D351" s="53">
        <v>2708.3195619099997</v>
      </c>
      <c r="E351" s="53">
        <v>2692.3007849699998</v>
      </c>
      <c r="F351" s="53">
        <v>2690.4072934199999</v>
      </c>
      <c r="G351" s="53">
        <v>2665.41424048</v>
      </c>
      <c r="H351" s="53">
        <v>2674.36978783</v>
      </c>
      <c r="I351" s="53">
        <v>2699.9454977699997</v>
      </c>
      <c r="J351" s="53">
        <v>2680.57248454</v>
      </c>
      <c r="K351" s="53">
        <v>2679.96023307</v>
      </c>
      <c r="L351" s="53">
        <v>2645.9853828</v>
      </c>
      <c r="M351" s="53">
        <v>2644.53211947</v>
      </c>
      <c r="N351" s="53">
        <v>2662.8575989599999</v>
      </c>
      <c r="O351" s="53">
        <v>2682.0451613</v>
      </c>
      <c r="P351" s="53">
        <v>2692.0747582700001</v>
      </c>
      <c r="Q351" s="53">
        <v>2671.67754109</v>
      </c>
      <c r="R351" s="53">
        <v>2632.6622537600001</v>
      </c>
      <c r="S351" s="53">
        <v>2590.9884123100001</v>
      </c>
      <c r="T351" s="53">
        <v>2576.1973026199998</v>
      </c>
      <c r="U351" s="53">
        <v>2581.3266100000001</v>
      </c>
      <c r="V351" s="53">
        <v>2589.7841720199999</v>
      </c>
      <c r="W351" s="53">
        <v>2600.0576329299997</v>
      </c>
      <c r="X351" s="53">
        <v>2628.3484567999999</v>
      </c>
      <c r="Y351" s="53">
        <v>2650.5159459000001</v>
      </c>
    </row>
    <row r="352" spans="1:25" s="54" customFormat="1" ht="15.75" x14ac:dyDescent="0.3">
      <c r="A352" s="52" t="s">
        <v>147</v>
      </c>
      <c r="B352" s="53">
        <v>2887.7839945800001</v>
      </c>
      <c r="C352" s="53">
        <v>2906.06911528</v>
      </c>
      <c r="D352" s="53">
        <v>2924.4103433</v>
      </c>
      <c r="E352" s="53">
        <v>2935.4561848399999</v>
      </c>
      <c r="F352" s="53">
        <v>2925.1391669900004</v>
      </c>
      <c r="G352" s="53">
        <v>2951.5068216299996</v>
      </c>
      <c r="H352" s="53">
        <v>2934.3615231799999</v>
      </c>
      <c r="I352" s="53">
        <v>2876.2611916800001</v>
      </c>
      <c r="J352" s="53">
        <v>2809.17713731</v>
      </c>
      <c r="K352" s="53">
        <v>2787.5398240499999</v>
      </c>
      <c r="L352" s="53">
        <v>2777.4638178099999</v>
      </c>
      <c r="M352" s="53">
        <v>2781.1052793899999</v>
      </c>
      <c r="N352" s="53">
        <v>2783.5720675100001</v>
      </c>
      <c r="O352" s="53">
        <v>2786.09433709</v>
      </c>
      <c r="P352" s="53">
        <v>2799.8404206999999</v>
      </c>
      <c r="Q352" s="53">
        <v>2785.61991154</v>
      </c>
      <c r="R352" s="53">
        <v>2765.5296481999999</v>
      </c>
      <c r="S352" s="53">
        <v>2723.4028890999998</v>
      </c>
      <c r="T352" s="53">
        <v>2690.7757650399999</v>
      </c>
      <c r="U352" s="53">
        <v>2688.0908885999997</v>
      </c>
      <c r="V352" s="53">
        <v>2721.6614903099999</v>
      </c>
      <c r="W352" s="53">
        <v>2741.3406240599998</v>
      </c>
      <c r="X352" s="53">
        <v>2766.34884603</v>
      </c>
      <c r="Y352" s="53">
        <v>2824.2571161400001</v>
      </c>
    </row>
    <row r="353" spans="1:25" s="54" customFormat="1" ht="15.75" x14ac:dyDescent="0.3">
      <c r="A353" s="52" t="s">
        <v>148</v>
      </c>
      <c r="B353" s="53">
        <v>2816.0094150999998</v>
      </c>
      <c r="C353" s="53">
        <v>2837.30470805</v>
      </c>
      <c r="D353" s="53">
        <v>2842.4046527199998</v>
      </c>
      <c r="E353" s="53">
        <v>2848.3785277500001</v>
      </c>
      <c r="F353" s="53">
        <v>2845.1108350899999</v>
      </c>
      <c r="G353" s="53">
        <v>2836.7225052999997</v>
      </c>
      <c r="H353" s="53">
        <v>2798.68747493</v>
      </c>
      <c r="I353" s="53">
        <v>2770.4667944100001</v>
      </c>
      <c r="J353" s="53">
        <v>2734.4203579999999</v>
      </c>
      <c r="K353" s="53">
        <v>2722.26140037</v>
      </c>
      <c r="L353" s="53">
        <v>2734.5130662699999</v>
      </c>
      <c r="M353" s="53">
        <v>2752.3930753899999</v>
      </c>
      <c r="N353" s="53">
        <v>2761.5063532099998</v>
      </c>
      <c r="O353" s="53">
        <v>2775.0476816099999</v>
      </c>
      <c r="P353" s="53">
        <v>2788.4949678200001</v>
      </c>
      <c r="Q353" s="53">
        <v>2791.47428666</v>
      </c>
      <c r="R353" s="53">
        <v>2794.0980857199997</v>
      </c>
      <c r="S353" s="53">
        <v>2754.9402595900001</v>
      </c>
      <c r="T353" s="53">
        <v>2756.0065626400001</v>
      </c>
      <c r="U353" s="53">
        <v>2751.2798892800001</v>
      </c>
      <c r="V353" s="53">
        <v>2760.3134972100002</v>
      </c>
      <c r="W353" s="53">
        <v>2776.0639129199999</v>
      </c>
      <c r="X353" s="53">
        <v>2789.8689276599998</v>
      </c>
      <c r="Y353" s="53">
        <v>2823.46272021</v>
      </c>
    </row>
    <row r="354" spans="1:25" s="54" customFormat="1" ht="15.75" x14ac:dyDescent="0.3">
      <c r="A354" s="52" t="s">
        <v>149</v>
      </c>
      <c r="B354" s="53">
        <v>2840.95696782</v>
      </c>
      <c r="C354" s="53">
        <v>2869.0807608099999</v>
      </c>
      <c r="D354" s="53">
        <v>2876.7131879499998</v>
      </c>
      <c r="E354" s="53">
        <v>2875.0263175499999</v>
      </c>
      <c r="F354" s="53">
        <v>2874.67848663</v>
      </c>
      <c r="G354" s="53">
        <v>2868.8397014100001</v>
      </c>
      <c r="H354" s="53">
        <v>2844.0820915199997</v>
      </c>
      <c r="I354" s="53">
        <v>2795.7196921300001</v>
      </c>
      <c r="J354" s="53">
        <v>2755.4459063300001</v>
      </c>
      <c r="K354" s="53">
        <v>2745.4979733099999</v>
      </c>
      <c r="L354" s="53">
        <v>2729.2008182499999</v>
      </c>
      <c r="M354" s="53">
        <v>2731.9546522999999</v>
      </c>
      <c r="N354" s="53">
        <v>2748.9882984199999</v>
      </c>
      <c r="O354" s="53">
        <v>2762.8432256299998</v>
      </c>
      <c r="P354" s="53">
        <v>2781.5106728000001</v>
      </c>
      <c r="Q354" s="53">
        <v>2789.1655570200001</v>
      </c>
      <c r="R354" s="53">
        <v>2750.8302540700001</v>
      </c>
      <c r="S354" s="53">
        <v>2749.0357518400001</v>
      </c>
      <c r="T354" s="53">
        <v>2722.8228973800001</v>
      </c>
      <c r="U354" s="53">
        <v>2734.9719363999998</v>
      </c>
      <c r="V354" s="53">
        <v>2757.6980642499998</v>
      </c>
      <c r="W354" s="53">
        <v>2768.2963144599998</v>
      </c>
      <c r="X354" s="53">
        <v>2778.7101539099999</v>
      </c>
      <c r="Y354" s="53">
        <v>2808.51936239</v>
      </c>
    </row>
    <row r="355" spans="1:25" s="54" customFormat="1" ht="15.75" x14ac:dyDescent="0.3">
      <c r="A355" s="52" t="s">
        <v>150</v>
      </c>
      <c r="B355" s="53">
        <v>2842.0221860299998</v>
      </c>
      <c r="C355" s="53">
        <v>2862.1881703099998</v>
      </c>
      <c r="D355" s="53">
        <v>2846.0223246199998</v>
      </c>
      <c r="E355" s="53">
        <v>2850.0040973199998</v>
      </c>
      <c r="F355" s="53">
        <v>2819.87727614</v>
      </c>
      <c r="G355" s="53">
        <v>2768.96410612</v>
      </c>
      <c r="H355" s="53">
        <v>2719.4827384599998</v>
      </c>
      <c r="I355" s="53">
        <v>2691.2522877599999</v>
      </c>
      <c r="J355" s="53">
        <v>2682.3775921299998</v>
      </c>
      <c r="K355" s="53">
        <v>2677.2086846500001</v>
      </c>
      <c r="L355" s="53">
        <v>2691.31051007</v>
      </c>
      <c r="M355" s="53">
        <v>2693.1781070799998</v>
      </c>
      <c r="N355" s="53">
        <v>2718.95802409</v>
      </c>
      <c r="O355" s="53">
        <v>2755.51908882</v>
      </c>
      <c r="P355" s="53">
        <v>2774.52539385</v>
      </c>
      <c r="Q355" s="53">
        <v>2779.3899376099998</v>
      </c>
      <c r="R355" s="53">
        <v>2766.0954006500001</v>
      </c>
      <c r="S355" s="53">
        <v>2729.9657432399999</v>
      </c>
      <c r="T355" s="53">
        <v>2708.7108761300001</v>
      </c>
      <c r="U355" s="53">
        <v>2712.4797245</v>
      </c>
      <c r="V355" s="53">
        <v>2737.99106433</v>
      </c>
      <c r="W355" s="53">
        <v>2755.6025818399999</v>
      </c>
      <c r="X355" s="53">
        <v>2785.5656838800001</v>
      </c>
      <c r="Y355" s="53">
        <v>2823.5228587399997</v>
      </c>
    </row>
    <row r="356" spans="1:25" s="54" customFormat="1" ht="15.75" x14ac:dyDescent="0.3">
      <c r="A356" s="52" t="s">
        <v>151</v>
      </c>
      <c r="B356" s="53">
        <v>2769.47813559</v>
      </c>
      <c r="C356" s="53">
        <v>2817.60199526</v>
      </c>
      <c r="D356" s="53">
        <v>2810.73755016</v>
      </c>
      <c r="E356" s="53">
        <v>2803.2374341700001</v>
      </c>
      <c r="F356" s="53">
        <v>2795.7626084399999</v>
      </c>
      <c r="G356" s="53">
        <v>2729.4889509700001</v>
      </c>
      <c r="H356" s="53">
        <v>2722.5550801499999</v>
      </c>
      <c r="I356" s="53">
        <v>2686.56716039</v>
      </c>
      <c r="J356" s="53">
        <v>2658.5280110899998</v>
      </c>
      <c r="K356" s="53">
        <v>2659.36578594</v>
      </c>
      <c r="L356" s="53">
        <v>2677.4247188700001</v>
      </c>
      <c r="M356" s="53">
        <v>2671.7212785199999</v>
      </c>
      <c r="N356" s="53">
        <v>2693.4078308899998</v>
      </c>
      <c r="O356" s="53">
        <v>2704.32247727</v>
      </c>
      <c r="P356" s="53">
        <v>2711.4755099499998</v>
      </c>
      <c r="Q356" s="53">
        <v>2717.9873137999998</v>
      </c>
      <c r="R356" s="53">
        <v>2713.1039174399998</v>
      </c>
      <c r="S356" s="53">
        <v>2695.4456207499998</v>
      </c>
      <c r="T356" s="53">
        <v>2662.2934187999999</v>
      </c>
      <c r="U356" s="53">
        <v>2675.7688463</v>
      </c>
      <c r="V356" s="53">
        <v>2688.1583366199998</v>
      </c>
      <c r="W356" s="53">
        <v>2696.4140505999999</v>
      </c>
      <c r="X356" s="53">
        <v>2707.6260743499997</v>
      </c>
      <c r="Y356" s="53">
        <v>2765.1733992300001</v>
      </c>
    </row>
    <row r="357" spans="1:25" s="54" customFormat="1" ht="15.75" x14ac:dyDescent="0.3">
      <c r="A357" s="52" t="s">
        <v>152</v>
      </c>
      <c r="B357" s="53">
        <v>2897.18996001</v>
      </c>
      <c r="C357" s="53">
        <v>2924.02322297</v>
      </c>
      <c r="D357" s="53">
        <v>2912.2243703999998</v>
      </c>
      <c r="E357" s="53">
        <v>2900.9388308100001</v>
      </c>
      <c r="F357" s="53">
        <v>2872.1231317500001</v>
      </c>
      <c r="G357" s="53">
        <v>2819.2468738299999</v>
      </c>
      <c r="H357" s="53">
        <v>2783.2921876699997</v>
      </c>
      <c r="I357" s="53">
        <v>2753.7995934099999</v>
      </c>
      <c r="J357" s="53">
        <v>2723.3950128900001</v>
      </c>
      <c r="K357" s="53">
        <v>2718.3565392199998</v>
      </c>
      <c r="L357" s="53">
        <v>2724.0004998599998</v>
      </c>
      <c r="M357" s="53">
        <v>2760.93346634</v>
      </c>
      <c r="N357" s="53">
        <v>2775.3307591899998</v>
      </c>
      <c r="O357" s="53">
        <v>2787.2537092500002</v>
      </c>
      <c r="P357" s="53">
        <v>2800.8439936</v>
      </c>
      <c r="Q357" s="53">
        <v>2796.3248527999999</v>
      </c>
      <c r="R357" s="53">
        <v>2800.8154949599998</v>
      </c>
      <c r="S357" s="53">
        <v>2759.1450635599999</v>
      </c>
      <c r="T357" s="53">
        <v>2746.7192194700001</v>
      </c>
      <c r="U357" s="53">
        <v>2765.66559108</v>
      </c>
      <c r="V357" s="53">
        <v>2775.4328745799999</v>
      </c>
      <c r="W357" s="53">
        <v>2793.3662288</v>
      </c>
      <c r="X357" s="53">
        <v>2806.3584498199998</v>
      </c>
      <c r="Y357" s="53">
        <v>2888.6124124200001</v>
      </c>
    </row>
    <row r="358" spans="1:25" s="54" customFormat="1" ht="15.75" x14ac:dyDescent="0.3">
      <c r="A358" s="52" t="s">
        <v>153</v>
      </c>
      <c r="B358" s="53">
        <v>2905.9124984199998</v>
      </c>
      <c r="C358" s="53">
        <v>2922.22338653</v>
      </c>
      <c r="D358" s="53">
        <v>2922.78838404</v>
      </c>
      <c r="E358" s="53">
        <v>2931.2144511499996</v>
      </c>
      <c r="F358" s="53">
        <v>2917.8065374899998</v>
      </c>
      <c r="G358" s="53">
        <v>2895.7309223900002</v>
      </c>
      <c r="H358" s="53">
        <v>2852.30788742</v>
      </c>
      <c r="I358" s="53">
        <v>2785.3228094199999</v>
      </c>
      <c r="J358" s="53">
        <v>2731.2572930699998</v>
      </c>
      <c r="K358" s="53">
        <v>2747.66848527</v>
      </c>
      <c r="L358" s="53">
        <v>2740.3962230100001</v>
      </c>
      <c r="M358" s="53">
        <v>2762.0950481099999</v>
      </c>
      <c r="N358" s="53">
        <v>2784.3001152399997</v>
      </c>
      <c r="O358" s="53">
        <v>2801.5916493999998</v>
      </c>
      <c r="P358" s="53">
        <v>2822.43178145</v>
      </c>
      <c r="Q358" s="53">
        <v>2825.3965532100001</v>
      </c>
      <c r="R358" s="53">
        <v>2798.73123364</v>
      </c>
      <c r="S358" s="53">
        <v>2767.50671203</v>
      </c>
      <c r="T358" s="53">
        <v>2770.7596045599998</v>
      </c>
      <c r="U358" s="53">
        <v>2784.68288764</v>
      </c>
      <c r="V358" s="53">
        <v>2798.2217608400001</v>
      </c>
      <c r="W358" s="53">
        <v>2813.0104957999997</v>
      </c>
      <c r="X358" s="53">
        <v>2848.3287169199998</v>
      </c>
      <c r="Y358" s="53">
        <v>2872.8717139400001</v>
      </c>
    </row>
    <row r="359" spans="1:25" s="54" customFormat="1" ht="15.75" x14ac:dyDescent="0.3">
      <c r="A359" s="52" t="s">
        <v>154</v>
      </c>
      <c r="B359" s="53">
        <v>2890.79751227</v>
      </c>
      <c r="C359" s="53">
        <v>2930.4440970000001</v>
      </c>
      <c r="D359" s="53">
        <v>2941.2142539500001</v>
      </c>
      <c r="E359" s="53">
        <v>2958.0835915100001</v>
      </c>
      <c r="F359" s="53">
        <v>2942.9515770699995</v>
      </c>
      <c r="G359" s="53">
        <v>2938.8950233199998</v>
      </c>
      <c r="H359" s="53">
        <v>2939.5292921999999</v>
      </c>
      <c r="I359" s="53">
        <v>2935.3880384599997</v>
      </c>
      <c r="J359" s="53">
        <v>2888.1737361400001</v>
      </c>
      <c r="K359" s="53">
        <v>2830.9786302399998</v>
      </c>
      <c r="L359" s="53">
        <v>2794.4873683000001</v>
      </c>
      <c r="M359" s="53">
        <v>2782.73441533</v>
      </c>
      <c r="N359" s="53">
        <v>2782.2147173200001</v>
      </c>
      <c r="O359" s="53">
        <v>2807.9865340699998</v>
      </c>
      <c r="P359" s="53">
        <v>2823.03720836</v>
      </c>
      <c r="Q359" s="53">
        <v>2836.7582658900001</v>
      </c>
      <c r="R359" s="53">
        <v>2836.8064694700001</v>
      </c>
      <c r="S359" s="53">
        <v>2795.5020153199998</v>
      </c>
      <c r="T359" s="53">
        <v>2749.7869764500001</v>
      </c>
      <c r="U359" s="53">
        <v>2757.8597836599997</v>
      </c>
      <c r="V359" s="53">
        <v>2773.5504315899998</v>
      </c>
      <c r="W359" s="53">
        <v>2777.3973104199999</v>
      </c>
      <c r="X359" s="53">
        <v>2813.6057478299999</v>
      </c>
      <c r="Y359" s="53">
        <v>2850.8383033199998</v>
      </c>
    </row>
    <row r="360" spans="1:25" s="54" customFormat="1" ht="15.75" x14ac:dyDescent="0.3">
      <c r="A360" s="52" t="s">
        <v>155</v>
      </c>
      <c r="B360" s="53">
        <v>2871.3450297199997</v>
      </c>
      <c r="C360" s="53">
        <v>2866.7171721499999</v>
      </c>
      <c r="D360" s="53">
        <v>2850.8134517399999</v>
      </c>
      <c r="E360" s="53">
        <v>2869.07910197</v>
      </c>
      <c r="F360" s="53">
        <v>2866.1430501099999</v>
      </c>
      <c r="G360" s="53">
        <v>2855.15736324</v>
      </c>
      <c r="H360" s="53">
        <v>2885.7559576499998</v>
      </c>
      <c r="I360" s="53">
        <v>2833.1888719099998</v>
      </c>
      <c r="J360" s="53">
        <v>2784.2542485700001</v>
      </c>
      <c r="K360" s="53">
        <v>2763.5735184699997</v>
      </c>
      <c r="L360" s="53">
        <v>2744.8575237699997</v>
      </c>
      <c r="M360" s="53">
        <v>2761.2944800300002</v>
      </c>
      <c r="N360" s="53">
        <v>2786.2287440199998</v>
      </c>
      <c r="O360" s="53">
        <v>2799.3668959399997</v>
      </c>
      <c r="P360" s="53">
        <v>2813.4170609600001</v>
      </c>
      <c r="Q360" s="53">
        <v>2833.72765364</v>
      </c>
      <c r="R360" s="53">
        <v>2827.4256761799998</v>
      </c>
      <c r="S360" s="53">
        <v>2809.9438493799998</v>
      </c>
      <c r="T360" s="53">
        <v>2758.9503568099999</v>
      </c>
      <c r="U360" s="53">
        <v>2763.8070964899998</v>
      </c>
      <c r="V360" s="53">
        <v>2780.2532514700001</v>
      </c>
      <c r="W360" s="53">
        <v>2796.93784637</v>
      </c>
      <c r="X360" s="53">
        <v>2796.1104505399999</v>
      </c>
      <c r="Y360" s="53">
        <v>2820.0217837499999</v>
      </c>
    </row>
    <row r="361" spans="1:25" s="54" customFormat="1" ht="15.75" x14ac:dyDescent="0.3">
      <c r="A361" s="52" t="s">
        <v>156</v>
      </c>
      <c r="B361" s="53">
        <v>2780.8743480899998</v>
      </c>
      <c r="C361" s="53">
        <v>2778.0072259899998</v>
      </c>
      <c r="D361" s="53">
        <v>2768.6182161399997</v>
      </c>
      <c r="E361" s="53">
        <v>2764.4654965499999</v>
      </c>
      <c r="F361" s="53">
        <v>2776.1622288999997</v>
      </c>
      <c r="G361" s="53">
        <v>2760.5108015599999</v>
      </c>
      <c r="H361" s="53">
        <v>2749.3511493599999</v>
      </c>
      <c r="I361" s="53">
        <v>2724.2404278099998</v>
      </c>
      <c r="J361" s="53">
        <v>2687.17284234</v>
      </c>
      <c r="K361" s="53">
        <v>2664.2563263500001</v>
      </c>
      <c r="L361" s="53">
        <v>2661.2974418499998</v>
      </c>
      <c r="M361" s="53">
        <v>2672.87018524</v>
      </c>
      <c r="N361" s="53">
        <v>2690.9050826100001</v>
      </c>
      <c r="O361" s="53">
        <v>2700.53451911</v>
      </c>
      <c r="P361" s="53">
        <v>2727.8169420300001</v>
      </c>
      <c r="Q361" s="53">
        <v>2734.1914174600001</v>
      </c>
      <c r="R361" s="53">
        <v>2730.3165774999998</v>
      </c>
      <c r="S361" s="53">
        <v>2701.2075849100002</v>
      </c>
      <c r="T361" s="53">
        <v>2657.9041042399999</v>
      </c>
      <c r="U361" s="53">
        <v>2668.2852287699998</v>
      </c>
      <c r="V361" s="53">
        <v>2689.8827882199998</v>
      </c>
      <c r="W361" s="53">
        <v>2699.8510265700002</v>
      </c>
      <c r="X361" s="53">
        <v>2718.0473865999998</v>
      </c>
      <c r="Y361" s="53">
        <v>2735.6224587399997</v>
      </c>
    </row>
    <row r="362" spans="1:25" s="54" customFormat="1" ht="15.75" x14ac:dyDescent="0.3">
      <c r="A362" s="52" t="s">
        <v>157</v>
      </c>
      <c r="B362" s="53">
        <v>2794.7357287099999</v>
      </c>
      <c r="C362" s="53">
        <v>2827.4410893499999</v>
      </c>
      <c r="D362" s="53">
        <v>2837.4042859199999</v>
      </c>
      <c r="E362" s="53">
        <v>2848.8795062300001</v>
      </c>
      <c r="F362" s="53">
        <v>2845.7444911799998</v>
      </c>
      <c r="G362" s="53">
        <v>2835.0708564199999</v>
      </c>
      <c r="H362" s="53">
        <v>2834.77125643</v>
      </c>
      <c r="I362" s="53">
        <v>2832.39671211</v>
      </c>
      <c r="J362" s="53">
        <v>2811.43435486</v>
      </c>
      <c r="K362" s="53">
        <v>2786.52415393</v>
      </c>
      <c r="L362" s="53">
        <v>2751.9047589199999</v>
      </c>
      <c r="M362" s="53">
        <v>2717.8847280199998</v>
      </c>
      <c r="N362" s="53">
        <v>2730.2301238</v>
      </c>
      <c r="O362" s="53">
        <v>2736.4864576800001</v>
      </c>
      <c r="P362" s="53">
        <v>2746.2709071199997</v>
      </c>
      <c r="Q362" s="53">
        <v>2744.9914505199999</v>
      </c>
      <c r="R362" s="53">
        <v>2734.92045723</v>
      </c>
      <c r="S362" s="53">
        <v>2716.24719645</v>
      </c>
      <c r="T362" s="53">
        <v>2696.8331807899999</v>
      </c>
      <c r="U362" s="53">
        <v>2701.03617588</v>
      </c>
      <c r="V362" s="53">
        <v>2713.5240397600001</v>
      </c>
      <c r="W362" s="53">
        <v>2726.7525062700001</v>
      </c>
      <c r="X362" s="53">
        <v>2746.1835699399999</v>
      </c>
      <c r="Y362" s="53">
        <v>2772.5234995599999</v>
      </c>
    </row>
    <row r="363" spans="1:25" s="54" customFormat="1" ht="15.75" x14ac:dyDescent="0.3">
      <c r="A363" s="52" t="s">
        <v>158</v>
      </c>
      <c r="B363" s="53">
        <v>2826.5573479599998</v>
      </c>
      <c r="C363" s="53">
        <v>2871.1759180099998</v>
      </c>
      <c r="D363" s="53">
        <v>2890.8382134099998</v>
      </c>
      <c r="E363" s="53">
        <v>2875.3873907699999</v>
      </c>
      <c r="F363" s="53">
        <v>2865.07751981</v>
      </c>
      <c r="G363" s="53">
        <v>2867.37994239</v>
      </c>
      <c r="H363" s="53">
        <v>2825.17165006</v>
      </c>
      <c r="I363" s="53">
        <v>2792.3374210399998</v>
      </c>
      <c r="J363" s="53">
        <v>2758.5203060499998</v>
      </c>
      <c r="K363" s="53">
        <v>2715.0127919900001</v>
      </c>
      <c r="L363" s="53">
        <v>2690.3976740499998</v>
      </c>
      <c r="M363" s="53">
        <v>2691.8917441200001</v>
      </c>
      <c r="N363" s="53">
        <v>2703.13173985</v>
      </c>
      <c r="O363" s="53">
        <v>2701.4361087900002</v>
      </c>
      <c r="P363" s="53">
        <v>2715.2754249</v>
      </c>
      <c r="Q363" s="53">
        <v>2730.8204592900001</v>
      </c>
      <c r="R363" s="53">
        <v>2735.0851042199997</v>
      </c>
      <c r="S363" s="53">
        <v>2723.4581971799998</v>
      </c>
      <c r="T363" s="53">
        <v>2673.5516385400001</v>
      </c>
      <c r="U363" s="53">
        <v>2676.47592042</v>
      </c>
      <c r="V363" s="53">
        <v>2684.8916339799998</v>
      </c>
      <c r="W363" s="53">
        <v>2702.2408497799997</v>
      </c>
      <c r="X363" s="53">
        <v>2732.7122242999999</v>
      </c>
      <c r="Y363" s="53">
        <v>2764.75870992</v>
      </c>
    </row>
    <row r="364" spans="1:25" s="54" customFormat="1" ht="15.75" x14ac:dyDescent="0.3">
      <c r="A364" s="52" t="s">
        <v>159</v>
      </c>
      <c r="B364" s="53">
        <v>2806.7058354299998</v>
      </c>
      <c r="C364" s="53">
        <v>2774.4395526099997</v>
      </c>
      <c r="D364" s="53">
        <v>2772.0003597099999</v>
      </c>
      <c r="E364" s="53">
        <v>2784.6282275099998</v>
      </c>
      <c r="F364" s="53">
        <v>2792.2477323600001</v>
      </c>
      <c r="G364" s="53">
        <v>2804.97901933</v>
      </c>
      <c r="H364" s="53">
        <v>2792.90318269</v>
      </c>
      <c r="I364" s="53">
        <v>2754.9858722200001</v>
      </c>
      <c r="J364" s="53">
        <v>2713.4552594000002</v>
      </c>
      <c r="K364" s="53">
        <v>2690.4424370900001</v>
      </c>
      <c r="L364" s="53">
        <v>2675.0341359700001</v>
      </c>
      <c r="M364" s="53">
        <v>2672.0722274099999</v>
      </c>
      <c r="N364" s="53">
        <v>2703.6631319899998</v>
      </c>
      <c r="O364" s="53">
        <v>2726.29045288</v>
      </c>
      <c r="P364" s="53">
        <v>2756.5032154999999</v>
      </c>
      <c r="Q364" s="53">
        <v>2729.87621683</v>
      </c>
      <c r="R364" s="53">
        <v>2749.27302061</v>
      </c>
      <c r="S364" s="53">
        <v>2730.1861486299999</v>
      </c>
      <c r="T364" s="53">
        <v>2687.57097273</v>
      </c>
      <c r="U364" s="53">
        <v>2695.79783851</v>
      </c>
      <c r="V364" s="53">
        <v>2721.37644241</v>
      </c>
      <c r="W364" s="53">
        <v>2754.6597976600001</v>
      </c>
      <c r="X364" s="53">
        <v>2766.9969373200001</v>
      </c>
      <c r="Y364" s="53">
        <v>2851.6940282199998</v>
      </c>
    </row>
    <row r="365" spans="1:25" s="54" customFormat="1" ht="15.75" x14ac:dyDescent="0.3">
      <c r="A365" s="52" t="s">
        <v>160</v>
      </c>
      <c r="B365" s="53">
        <v>2822.67222085</v>
      </c>
      <c r="C365" s="53">
        <v>2863.0814918199999</v>
      </c>
      <c r="D365" s="53">
        <v>2859.93365778</v>
      </c>
      <c r="E365" s="53">
        <v>2856.0328768099998</v>
      </c>
      <c r="F365" s="53">
        <v>2850.6432378199997</v>
      </c>
      <c r="G365" s="53">
        <v>2853.6340115200001</v>
      </c>
      <c r="H365" s="53">
        <v>2805.6106665500001</v>
      </c>
      <c r="I365" s="53">
        <v>2808.79894939</v>
      </c>
      <c r="J365" s="53">
        <v>2806.1378011900001</v>
      </c>
      <c r="K365" s="53">
        <v>2722.8422403</v>
      </c>
      <c r="L365" s="53">
        <v>2675.30523511</v>
      </c>
      <c r="M365" s="53">
        <v>2668.21565117</v>
      </c>
      <c r="N365" s="53">
        <v>2671.9359718199998</v>
      </c>
      <c r="O365" s="53">
        <v>2681.7645683199999</v>
      </c>
      <c r="P365" s="53">
        <v>2701.0890188399999</v>
      </c>
      <c r="Q365" s="53">
        <v>2712.9300132799999</v>
      </c>
      <c r="R365" s="53">
        <v>2718.5265602300001</v>
      </c>
      <c r="S365" s="53">
        <v>2693.0283257199999</v>
      </c>
      <c r="T365" s="53">
        <v>2664.0825593499999</v>
      </c>
      <c r="U365" s="53">
        <v>2662.6162494699997</v>
      </c>
      <c r="V365" s="53">
        <v>2681.1602432899999</v>
      </c>
      <c r="W365" s="53">
        <v>2689.9429723799999</v>
      </c>
      <c r="X365" s="53">
        <v>2712.0765444499998</v>
      </c>
      <c r="Y365" s="53">
        <v>2747.8981926799997</v>
      </c>
    </row>
    <row r="366" spans="1:25" s="54" customFormat="1" ht="15.75" x14ac:dyDescent="0.3">
      <c r="A366" s="52" t="s">
        <v>161</v>
      </c>
      <c r="B366" s="53">
        <v>2748.0772953299997</v>
      </c>
      <c r="C366" s="53">
        <v>2796.72006418</v>
      </c>
      <c r="D366" s="53">
        <v>2817.1748997099999</v>
      </c>
      <c r="E366" s="53">
        <v>2824.5951060899997</v>
      </c>
      <c r="F366" s="53">
        <v>2828.8321839499999</v>
      </c>
      <c r="G366" s="53">
        <v>2808.3854204300001</v>
      </c>
      <c r="H366" s="53">
        <v>2800.3850723599999</v>
      </c>
      <c r="I366" s="53">
        <v>2783.1386314199999</v>
      </c>
      <c r="J366" s="53">
        <v>2734.0541856700002</v>
      </c>
      <c r="K366" s="53">
        <v>2682.8145349400002</v>
      </c>
      <c r="L366" s="53">
        <v>2665.6222136900001</v>
      </c>
      <c r="M366" s="53">
        <v>2665.9290513199999</v>
      </c>
      <c r="N366" s="53">
        <v>2678.1552563300002</v>
      </c>
      <c r="O366" s="53">
        <v>2691.9183841700001</v>
      </c>
      <c r="P366" s="53">
        <v>2708.14592313</v>
      </c>
      <c r="Q366" s="53">
        <v>2717.0859067400002</v>
      </c>
      <c r="R366" s="53">
        <v>2711.5621608000001</v>
      </c>
      <c r="S366" s="53">
        <v>2698.1566087400001</v>
      </c>
      <c r="T366" s="53">
        <v>2653.9617209099997</v>
      </c>
      <c r="U366" s="53">
        <v>2642.0342908399998</v>
      </c>
      <c r="V366" s="53">
        <v>2657.8130459399999</v>
      </c>
      <c r="W366" s="53">
        <v>2669.7156164399998</v>
      </c>
      <c r="X366" s="53">
        <v>2699.65801504</v>
      </c>
      <c r="Y366" s="53">
        <v>2732.7257523099997</v>
      </c>
    </row>
    <row r="367" spans="1:25" s="54" customFormat="1" ht="15.75" x14ac:dyDescent="0.3">
      <c r="A367" s="52" t="s">
        <v>162</v>
      </c>
      <c r="B367" s="53">
        <v>2733.0302726099999</v>
      </c>
      <c r="C367" s="53">
        <v>2759.8529827500001</v>
      </c>
      <c r="D367" s="53">
        <v>2778.39035457</v>
      </c>
      <c r="E367" s="53">
        <v>2769.62030813</v>
      </c>
      <c r="F367" s="53">
        <v>2745.9885712499999</v>
      </c>
      <c r="G367" s="53">
        <v>2766.49610166</v>
      </c>
      <c r="H367" s="53">
        <v>2770.7295236499999</v>
      </c>
      <c r="I367" s="53">
        <v>2751.3360827199999</v>
      </c>
      <c r="J367" s="53">
        <v>2701.5995542199998</v>
      </c>
      <c r="K367" s="53">
        <v>2674.7685350100001</v>
      </c>
      <c r="L367" s="53">
        <v>2662.4294390999999</v>
      </c>
      <c r="M367" s="53">
        <v>2666.58418631</v>
      </c>
      <c r="N367" s="53">
        <v>2690.0810970899997</v>
      </c>
      <c r="O367" s="53">
        <v>2676.0207520499998</v>
      </c>
      <c r="P367" s="53">
        <v>2687.39112428</v>
      </c>
      <c r="Q367" s="53">
        <v>2691.7116687799999</v>
      </c>
      <c r="R367" s="53">
        <v>2690.5140898199998</v>
      </c>
      <c r="S367" s="53">
        <v>2667.0979191199999</v>
      </c>
      <c r="T367" s="53">
        <v>2681.6046840899999</v>
      </c>
      <c r="U367" s="53">
        <v>2690.17421672</v>
      </c>
      <c r="V367" s="53">
        <v>2720.9249434799999</v>
      </c>
      <c r="W367" s="53">
        <v>2736.9833870799998</v>
      </c>
      <c r="X367" s="53">
        <v>2741.8244324100001</v>
      </c>
      <c r="Y367" s="53">
        <v>2749.97621041</v>
      </c>
    </row>
    <row r="368" spans="1:25" s="54" customFormat="1" ht="15.75" x14ac:dyDescent="0.3">
      <c r="A368" s="52" t="s">
        <v>163</v>
      </c>
      <c r="B368" s="53">
        <v>2746.8928341000001</v>
      </c>
      <c r="C368" s="53">
        <v>2748.9160639299998</v>
      </c>
      <c r="D368" s="53">
        <v>2759.0556311599998</v>
      </c>
      <c r="E368" s="53">
        <v>2758.8524627100001</v>
      </c>
      <c r="F368" s="53">
        <v>2758.6739113600001</v>
      </c>
      <c r="G368" s="53">
        <v>2754.4310821899999</v>
      </c>
      <c r="H368" s="53">
        <v>2721.75400347</v>
      </c>
      <c r="I368" s="53">
        <v>2700.6682930699999</v>
      </c>
      <c r="J368" s="53">
        <v>2668.3444091199999</v>
      </c>
      <c r="K368" s="53">
        <v>2662.3513675599997</v>
      </c>
      <c r="L368" s="53">
        <v>2658.6887827199998</v>
      </c>
      <c r="M368" s="53">
        <v>2676.2594566299999</v>
      </c>
      <c r="N368" s="53">
        <v>2691.4773783699998</v>
      </c>
      <c r="O368" s="53">
        <v>2694.6671704699997</v>
      </c>
      <c r="P368" s="53">
        <v>2710.57953709</v>
      </c>
      <c r="Q368" s="53">
        <v>2713.6421764799998</v>
      </c>
      <c r="R368" s="53">
        <v>2715.5466317099999</v>
      </c>
      <c r="S368" s="53">
        <v>2701.8686473299999</v>
      </c>
      <c r="T368" s="53">
        <v>2674.1365478299999</v>
      </c>
      <c r="U368" s="53">
        <v>2676.1694430799998</v>
      </c>
      <c r="V368" s="53">
        <v>2686.2758459699999</v>
      </c>
      <c r="W368" s="53">
        <v>2703.3076470000001</v>
      </c>
      <c r="X368" s="53">
        <v>2692.9875963199997</v>
      </c>
      <c r="Y368" s="53">
        <v>2785.8546912799998</v>
      </c>
    </row>
    <row r="369" spans="1:25" s="23" customFormat="1" ht="12.75" x14ac:dyDescent="0.2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</row>
    <row r="370" spans="1:25" s="23" customFormat="1" ht="15.75" customHeight="1" x14ac:dyDescent="0.2">
      <c r="A370" s="153" t="s">
        <v>68</v>
      </c>
      <c r="B370" s="188" t="s">
        <v>105</v>
      </c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4"/>
    </row>
    <row r="371" spans="1:25" s="23" customFormat="1" x14ac:dyDescent="0.2">
      <c r="A371" s="154"/>
      <c r="B371" s="88" t="s">
        <v>70</v>
      </c>
      <c r="C371" s="89" t="s">
        <v>71</v>
      </c>
      <c r="D371" s="90" t="s">
        <v>72</v>
      </c>
      <c r="E371" s="89" t="s">
        <v>73</v>
      </c>
      <c r="F371" s="89" t="s">
        <v>74</v>
      </c>
      <c r="G371" s="89" t="s">
        <v>75</v>
      </c>
      <c r="H371" s="89" t="s">
        <v>76</v>
      </c>
      <c r="I371" s="89" t="s">
        <v>77</v>
      </c>
      <c r="J371" s="89" t="s">
        <v>78</v>
      </c>
      <c r="K371" s="88" t="s">
        <v>79</v>
      </c>
      <c r="L371" s="89" t="s">
        <v>80</v>
      </c>
      <c r="M371" s="91" t="s">
        <v>81</v>
      </c>
      <c r="N371" s="88" t="s">
        <v>82</v>
      </c>
      <c r="O371" s="89" t="s">
        <v>83</v>
      </c>
      <c r="P371" s="91" t="s">
        <v>84</v>
      </c>
      <c r="Q371" s="90" t="s">
        <v>85</v>
      </c>
      <c r="R371" s="89" t="s">
        <v>86</v>
      </c>
      <c r="S371" s="90" t="s">
        <v>87</v>
      </c>
      <c r="T371" s="89" t="s">
        <v>88</v>
      </c>
      <c r="U371" s="90" t="s">
        <v>89</v>
      </c>
      <c r="V371" s="89" t="s">
        <v>90</v>
      </c>
      <c r="W371" s="90" t="s">
        <v>91</v>
      </c>
      <c r="X371" s="89" t="s">
        <v>92</v>
      </c>
      <c r="Y371" s="89" t="s">
        <v>93</v>
      </c>
    </row>
    <row r="372" spans="1:25" s="23" customFormat="1" ht="16.5" customHeight="1" x14ac:dyDescent="0.2">
      <c r="A372" s="50" t="s">
        <v>133</v>
      </c>
      <c r="B372" s="60">
        <v>3534.6886228700005</v>
      </c>
      <c r="C372" s="60">
        <v>3553.4786134300002</v>
      </c>
      <c r="D372" s="60">
        <v>3500.5837111299998</v>
      </c>
      <c r="E372" s="60">
        <v>3500.9811995700002</v>
      </c>
      <c r="F372" s="60">
        <v>3499.7803102899998</v>
      </c>
      <c r="G372" s="60">
        <v>3504.66380415</v>
      </c>
      <c r="H372" s="60">
        <v>3505.9921624399999</v>
      </c>
      <c r="I372" s="60">
        <v>3503.2519317699998</v>
      </c>
      <c r="J372" s="60">
        <v>3503.7562312499999</v>
      </c>
      <c r="K372" s="60">
        <v>3533.3018580799999</v>
      </c>
      <c r="L372" s="60">
        <v>3519.5335441799998</v>
      </c>
      <c r="M372" s="60">
        <v>3497.0660233199997</v>
      </c>
      <c r="N372" s="60">
        <v>3482.2443230499998</v>
      </c>
      <c r="O372" s="60">
        <v>3471.73789502</v>
      </c>
      <c r="P372" s="60">
        <v>3497.4011530600001</v>
      </c>
      <c r="Q372" s="60">
        <v>3487.0013744099997</v>
      </c>
      <c r="R372" s="60">
        <v>3474.00004833</v>
      </c>
      <c r="S372" s="60">
        <v>3410.5503033200002</v>
      </c>
      <c r="T372" s="60">
        <v>3393.1830240099998</v>
      </c>
      <c r="U372" s="60">
        <v>3411.6177728799998</v>
      </c>
      <c r="V372" s="60">
        <v>3416.2063337899999</v>
      </c>
      <c r="W372" s="60">
        <v>3442.1338735299996</v>
      </c>
      <c r="X372" s="60">
        <v>3478.51506397</v>
      </c>
      <c r="Y372" s="60">
        <v>3569.7054564</v>
      </c>
    </row>
    <row r="373" spans="1:25" s="54" customFormat="1" ht="15.75" x14ac:dyDescent="0.3">
      <c r="A373" s="52" t="s">
        <v>134</v>
      </c>
      <c r="B373" s="53">
        <v>3554.3781626099999</v>
      </c>
      <c r="C373" s="53">
        <v>3544.3546457100001</v>
      </c>
      <c r="D373" s="53">
        <v>3555.4504741499995</v>
      </c>
      <c r="E373" s="53">
        <v>3556.1149710700001</v>
      </c>
      <c r="F373" s="53">
        <v>3539.77215385</v>
      </c>
      <c r="G373" s="53">
        <v>3535.2737419099999</v>
      </c>
      <c r="H373" s="53">
        <v>3507.8048727999999</v>
      </c>
      <c r="I373" s="53">
        <v>3487.3067513400001</v>
      </c>
      <c r="J373" s="53">
        <v>3462.2718954399998</v>
      </c>
      <c r="K373" s="53">
        <v>3455.4169759799997</v>
      </c>
      <c r="L373" s="53">
        <v>3449.80239575</v>
      </c>
      <c r="M373" s="53">
        <v>3469.00516247</v>
      </c>
      <c r="N373" s="53">
        <v>3462.8216918600001</v>
      </c>
      <c r="O373" s="53">
        <v>3466.5733143500001</v>
      </c>
      <c r="P373" s="53">
        <v>3470.8609844699999</v>
      </c>
      <c r="Q373" s="53">
        <v>3453.3773363199998</v>
      </c>
      <c r="R373" s="53">
        <v>3426.0882976900002</v>
      </c>
      <c r="S373" s="53">
        <v>3388.7500720399998</v>
      </c>
      <c r="T373" s="53">
        <v>3367.7359912100001</v>
      </c>
      <c r="U373" s="53">
        <v>3393.6017303399999</v>
      </c>
      <c r="V373" s="53">
        <v>3413.45024676</v>
      </c>
      <c r="W373" s="53">
        <v>3428.1744205999998</v>
      </c>
      <c r="X373" s="53">
        <v>3466.8348193000002</v>
      </c>
      <c r="Y373" s="53">
        <v>3523.4819414100002</v>
      </c>
    </row>
    <row r="374" spans="1:25" s="54" customFormat="1" ht="15.75" x14ac:dyDescent="0.3">
      <c r="A374" s="52" t="s">
        <v>135</v>
      </c>
      <c r="B374" s="53">
        <v>3504.1403334500001</v>
      </c>
      <c r="C374" s="53">
        <v>3476.3122168600003</v>
      </c>
      <c r="D374" s="53">
        <v>3478.6694129500002</v>
      </c>
      <c r="E374" s="53">
        <v>3458.0810182699997</v>
      </c>
      <c r="F374" s="53">
        <v>3472.3786298699997</v>
      </c>
      <c r="G374" s="53">
        <v>3478.7879037000002</v>
      </c>
      <c r="H374" s="53">
        <v>3446.7944511999999</v>
      </c>
      <c r="I374" s="53">
        <v>3422.6862262599998</v>
      </c>
      <c r="J374" s="53">
        <v>3411.5806456399996</v>
      </c>
      <c r="K374" s="53">
        <v>3426.3903981399999</v>
      </c>
      <c r="L374" s="53">
        <v>3445.6434927999999</v>
      </c>
      <c r="M374" s="53">
        <v>3450.8296141800001</v>
      </c>
      <c r="N374" s="53">
        <v>3481.8295528799999</v>
      </c>
      <c r="O374" s="53">
        <v>3495.32578616</v>
      </c>
      <c r="P374" s="53">
        <v>3489.58078032</v>
      </c>
      <c r="Q374" s="53">
        <v>3477.4087450799998</v>
      </c>
      <c r="R374" s="53">
        <v>3434.5563816200001</v>
      </c>
      <c r="S374" s="53">
        <v>3409.9170161699999</v>
      </c>
      <c r="T374" s="53">
        <v>3414.7942102099996</v>
      </c>
      <c r="U374" s="53">
        <v>3419.0868433199998</v>
      </c>
      <c r="V374" s="53">
        <v>3428.2475838099999</v>
      </c>
      <c r="W374" s="53">
        <v>3457.2254315599998</v>
      </c>
      <c r="X374" s="53">
        <v>3480.10688751</v>
      </c>
      <c r="Y374" s="53">
        <v>3530.9149809999999</v>
      </c>
    </row>
    <row r="375" spans="1:25" s="54" customFormat="1" ht="15.75" x14ac:dyDescent="0.3">
      <c r="A375" s="52" t="s">
        <v>136</v>
      </c>
      <c r="B375" s="53">
        <v>3492.1912792900002</v>
      </c>
      <c r="C375" s="53">
        <v>3532.5176854299998</v>
      </c>
      <c r="D375" s="53">
        <v>3556.7645501000002</v>
      </c>
      <c r="E375" s="53">
        <v>3568.7290358299997</v>
      </c>
      <c r="F375" s="53">
        <v>3545.1819104199999</v>
      </c>
      <c r="G375" s="53">
        <v>3467.7330004</v>
      </c>
      <c r="H375" s="53">
        <v>3451.8859819700001</v>
      </c>
      <c r="I375" s="53">
        <v>3424.6691131099997</v>
      </c>
      <c r="J375" s="53">
        <v>3394.9472043699998</v>
      </c>
      <c r="K375" s="53">
        <v>3385.1997922800001</v>
      </c>
      <c r="L375" s="53">
        <v>3373.9975112900001</v>
      </c>
      <c r="M375" s="53">
        <v>3368.0191102600002</v>
      </c>
      <c r="N375" s="53">
        <v>3390.5112332999997</v>
      </c>
      <c r="O375" s="53">
        <v>3387.6440800700002</v>
      </c>
      <c r="P375" s="53">
        <v>3395.6382471799998</v>
      </c>
      <c r="Q375" s="53">
        <v>3388.4341571799996</v>
      </c>
      <c r="R375" s="53">
        <v>3381.9689006500003</v>
      </c>
      <c r="S375" s="53">
        <v>3318.61026081</v>
      </c>
      <c r="T375" s="53">
        <v>3322.79224127</v>
      </c>
      <c r="U375" s="53">
        <v>3340.1822444899999</v>
      </c>
      <c r="V375" s="53">
        <v>3353.8556050999996</v>
      </c>
      <c r="W375" s="53">
        <v>3369.02030767</v>
      </c>
      <c r="X375" s="53">
        <v>3393.4563263199998</v>
      </c>
      <c r="Y375" s="53">
        <v>3420.3835989600002</v>
      </c>
    </row>
    <row r="376" spans="1:25" s="54" customFormat="1" ht="15.75" x14ac:dyDescent="0.3">
      <c r="A376" s="52" t="s">
        <v>137</v>
      </c>
      <c r="B376" s="53">
        <v>3420.5260938699998</v>
      </c>
      <c r="C376" s="53">
        <v>3397.3890326700002</v>
      </c>
      <c r="D376" s="53">
        <v>3410.6683036099998</v>
      </c>
      <c r="E376" s="53">
        <v>3428.7743899699999</v>
      </c>
      <c r="F376" s="53">
        <v>3479.3568529499998</v>
      </c>
      <c r="G376" s="53">
        <v>3474.4388617300001</v>
      </c>
      <c r="H376" s="53">
        <v>3474.7395463900002</v>
      </c>
      <c r="I376" s="53">
        <v>3460.9250836900001</v>
      </c>
      <c r="J376" s="53">
        <v>3441.4915596000001</v>
      </c>
      <c r="K376" s="53">
        <v>3395.9745184599997</v>
      </c>
      <c r="L376" s="53">
        <v>3378.3269492499999</v>
      </c>
      <c r="M376" s="53">
        <v>3371.53118696</v>
      </c>
      <c r="N376" s="53">
        <v>3383.8729087800002</v>
      </c>
      <c r="O376" s="53">
        <v>3406.32318274</v>
      </c>
      <c r="P376" s="53">
        <v>3403.7758003099998</v>
      </c>
      <c r="Q376" s="53">
        <v>3410.9163504500002</v>
      </c>
      <c r="R376" s="53">
        <v>3417.9564033500001</v>
      </c>
      <c r="S376" s="53">
        <v>3442.92441117</v>
      </c>
      <c r="T376" s="53">
        <v>3356.73513903</v>
      </c>
      <c r="U376" s="53">
        <v>3372.3871213000002</v>
      </c>
      <c r="V376" s="53">
        <v>3384.61678527</v>
      </c>
      <c r="W376" s="53">
        <v>3394.5629199099999</v>
      </c>
      <c r="X376" s="53">
        <v>3422.11633613</v>
      </c>
      <c r="Y376" s="53">
        <v>3439.7451898299996</v>
      </c>
    </row>
    <row r="377" spans="1:25" s="54" customFormat="1" ht="15.75" x14ac:dyDescent="0.3">
      <c r="A377" s="52" t="s">
        <v>138</v>
      </c>
      <c r="B377" s="53">
        <v>3330.5030523</v>
      </c>
      <c r="C377" s="53">
        <v>3352.13554226</v>
      </c>
      <c r="D377" s="53">
        <v>3366.2131551399998</v>
      </c>
      <c r="E377" s="53">
        <v>3363.7994618000002</v>
      </c>
      <c r="F377" s="53">
        <v>3356.5741059399998</v>
      </c>
      <c r="G377" s="53">
        <v>3343.83640208</v>
      </c>
      <c r="H377" s="53">
        <v>3323.1323321899999</v>
      </c>
      <c r="I377" s="53">
        <v>3274.1319789999998</v>
      </c>
      <c r="J377" s="53">
        <v>3225.28576428</v>
      </c>
      <c r="K377" s="53">
        <v>3209.9811562200002</v>
      </c>
      <c r="L377" s="53">
        <v>3209.4127801599998</v>
      </c>
      <c r="M377" s="53">
        <v>3227.7593715399998</v>
      </c>
      <c r="N377" s="53">
        <v>3255.6581726499999</v>
      </c>
      <c r="O377" s="53">
        <v>3283.2264403299996</v>
      </c>
      <c r="P377" s="53">
        <v>3309.1447304499998</v>
      </c>
      <c r="Q377" s="53">
        <v>3313.5164008100001</v>
      </c>
      <c r="R377" s="53">
        <v>3266.4679611699999</v>
      </c>
      <c r="S377" s="53">
        <v>3244.9826902300001</v>
      </c>
      <c r="T377" s="53">
        <v>3251.47732537</v>
      </c>
      <c r="U377" s="53">
        <v>3254.3520303999999</v>
      </c>
      <c r="V377" s="53">
        <v>3255.5406770700001</v>
      </c>
      <c r="W377" s="53">
        <v>3267.4581719799999</v>
      </c>
      <c r="X377" s="53">
        <v>3280.9944518100001</v>
      </c>
      <c r="Y377" s="53">
        <v>3332.5553237699996</v>
      </c>
    </row>
    <row r="378" spans="1:25" s="54" customFormat="1" ht="15.75" x14ac:dyDescent="0.3">
      <c r="A378" s="52" t="s">
        <v>139</v>
      </c>
      <c r="B378" s="53">
        <v>3414.5773926000002</v>
      </c>
      <c r="C378" s="53">
        <v>3459.43522373</v>
      </c>
      <c r="D378" s="53">
        <v>3475.2760839799998</v>
      </c>
      <c r="E378" s="53">
        <v>3482.6942988700002</v>
      </c>
      <c r="F378" s="53">
        <v>3468.34588274</v>
      </c>
      <c r="G378" s="53">
        <v>3461.8868118299997</v>
      </c>
      <c r="H378" s="53">
        <v>3436.6792533600001</v>
      </c>
      <c r="I378" s="53">
        <v>3431.1275705199996</v>
      </c>
      <c r="J378" s="53">
        <v>3375.5069118599999</v>
      </c>
      <c r="K378" s="53">
        <v>3358.3174370699999</v>
      </c>
      <c r="L378" s="53">
        <v>3335.6646984099998</v>
      </c>
      <c r="M378" s="53">
        <v>3355.0731850900002</v>
      </c>
      <c r="N378" s="53">
        <v>3383.3386488899996</v>
      </c>
      <c r="O378" s="53">
        <v>3390.9089305400003</v>
      </c>
      <c r="P378" s="53">
        <v>3408.1937082099998</v>
      </c>
      <c r="Q378" s="53">
        <v>3398.9240746999999</v>
      </c>
      <c r="R378" s="53">
        <v>3370.87666528</v>
      </c>
      <c r="S378" s="53">
        <v>3358.0009004399999</v>
      </c>
      <c r="T378" s="53">
        <v>3353.0609688499999</v>
      </c>
      <c r="U378" s="53">
        <v>3358.6141317499996</v>
      </c>
      <c r="V378" s="53">
        <v>3381.0579104399999</v>
      </c>
      <c r="W378" s="53">
        <v>3389.0149639900001</v>
      </c>
      <c r="X378" s="53">
        <v>3375.3993733400002</v>
      </c>
      <c r="Y378" s="53">
        <v>3441.2603527900001</v>
      </c>
    </row>
    <row r="379" spans="1:25" s="54" customFormat="1" ht="15.75" x14ac:dyDescent="0.3">
      <c r="A379" s="52" t="s">
        <v>140</v>
      </c>
      <c r="B379" s="53">
        <v>3585.3428649399998</v>
      </c>
      <c r="C379" s="53">
        <v>3609.83266551</v>
      </c>
      <c r="D379" s="53">
        <v>3631.8278391700001</v>
      </c>
      <c r="E379" s="53">
        <v>3632.7651940400001</v>
      </c>
      <c r="F379" s="53">
        <v>3636.8127222600001</v>
      </c>
      <c r="G379" s="53">
        <v>3623.3178957499999</v>
      </c>
      <c r="H379" s="53">
        <v>3603.8598607899999</v>
      </c>
      <c r="I379" s="53">
        <v>3542.0215998600002</v>
      </c>
      <c r="J379" s="53">
        <v>3512.7987156600002</v>
      </c>
      <c r="K379" s="53">
        <v>3486.2457252599997</v>
      </c>
      <c r="L379" s="53">
        <v>3483.4993221</v>
      </c>
      <c r="M379" s="53">
        <v>3501.1515069899997</v>
      </c>
      <c r="N379" s="53">
        <v>3510.4687037799999</v>
      </c>
      <c r="O379" s="53">
        <v>3534.2217444799999</v>
      </c>
      <c r="P379" s="53">
        <v>3538.5713543699999</v>
      </c>
      <c r="Q379" s="53">
        <v>3528.6882749400002</v>
      </c>
      <c r="R379" s="53">
        <v>3499.1069248599997</v>
      </c>
      <c r="S379" s="53">
        <v>3421.3628032400002</v>
      </c>
      <c r="T379" s="53">
        <v>3433.9737994400002</v>
      </c>
      <c r="U379" s="53">
        <v>3447.5843719699997</v>
      </c>
      <c r="V379" s="53">
        <v>3473.3966474999997</v>
      </c>
      <c r="W379" s="53">
        <v>3502.8074332699998</v>
      </c>
      <c r="X379" s="53">
        <v>3532.5040302799998</v>
      </c>
      <c r="Y379" s="53">
        <v>3580.81781288</v>
      </c>
    </row>
    <row r="380" spans="1:25" s="54" customFormat="1" ht="15.75" x14ac:dyDescent="0.3">
      <c r="A380" s="52" t="s">
        <v>141</v>
      </c>
      <c r="B380" s="53">
        <v>3521.6672420799996</v>
      </c>
      <c r="C380" s="53">
        <v>3501.5234872199999</v>
      </c>
      <c r="D380" s="53">
        <v>3480.1510429</v>
      </c>
      <c r="E380" s="53">
        <v>3476.0289471699998</v>
      </c>
      <c r="F380" s="53">
        <v>3488.6404358899999</v>
      </c>
      <c r="G380" s="53">
        <v>3473.1640178999996</v>
      </c>
      <c r="H380" s="53">
        <v>3487.6824211100002</v>
      </c>
      <c r="I380" s="53">
        <v>3484.59204929</v>
      </c>
      <c r="J380" s="53">
        <v>3528.17194195</v>
      </c>
      <c r="K380" s="53">
        <v>3507.5469441699997</v>
      </c>
      <c r="L380" s="53">
        <v>3485.7945057299999</v>
      </c>
      <c r="M380" s="53">
        <v>3504.6292723500001</v>
      </c>
      <c r="N380" s="53">
        <v>3479.6186812599999</v>
      </c>
      <c r="O380" s="53">
        <v>3475.3532251799998</v>
      </c>
      <c r="P380" s="53">
        <v>3484.9981238</v>
      </c>
      <c r="Q380" s="53">
        <v>3481.9538956599999</v>
      </c>
      <c r="R380" s="53">
        <v>3494.3461245799999</v>
      </c>
      <c r="S380" s="53">
        <v>3481.0979140099998</v>
      </c>
      <c r="T380" s="53">
        <v>3453.98738693</v>
      </c>
      <c r="U380" s="53">
        <v>3455.2308787800002</v>
      </c>
      <c r="V380" s="53">
        <v>3492.8571647499998</v>
      </c>
      <c r="W380" s="53">
        <v>3504.8024512399998</v>
      </c>
      <c r="X380" s="53">
        <v>3509.00252288</v>
      </c>
      <c r="Y380" s="53">
        <v>3549.9409323</v>
      </c>
    </row>
    <row r="381" spans="1:25" s="54" customFormat="1" ht="15.75" x14ac:dyDescent="0.3">
      <c r="A381" s="52" t="s">
        <v>142</v>
      </c>
      <c r="B381" s="53">
        <v>3400.7089598599996</v>
      </c>
      <c r="C381" s="53">
        <v>3425.2890676799998</v>
      </c>
      <c r="D381" s="53">
        <v>3437.9989863800001</v>
      </c>
      <c r="E381" s="53">
        <v>3443.5186960199999</v>
      </c>
      <c r="F381" s="53">
        <v>3469.99205695</v>
      </c>
      <c r="G381" s="53">
        <v>3467.0040705800002</v>
      </c>
      <c r="H381" s="53">
        <v>3447.0747226599997</v>
      </c>
      <c r="I381" s="53">
        <v>3412.8011767199996</v>
      </c>
      <c r="J381" s="53">
        <v>3384.6056844699997</v>
      </c>
      <c r="K381" s="53">
        <v>3371.53411839</v>
      </c>
      <c r="L381" s="53">
        <v>3362.1751048599999</v>
      </c>
      <c r="M381" s="53">
        <v>3373.1780248300001</v>
      </c>
      <c r="N381" s="53">
        <v>3370.4605407700001</v>
      </c>
      <c r="O381" s="53">
        <v>3384.9237870299999</v>
      </c>
      <c r="P381" s="53">
        <v>3394.8419927499999</v>
      </c>
      <c r="Q381" s="53">
        <v>3411.5691251999997</v>
      </c>
      <c r="R381" s="53">
        <v>3390.6603115899998</v>
      </c>
      <c r="S381" s="53">
        <v>3350.13566971</v>
      </c>
      <c r="T381" s="53">
        <v>3344.4816160599999</v>
      </c>
      <c r="U381" s="53">
        <v>3338.5893056599998</v>
      </c>
      <c r="V381" s="53">
        <v>3346.5015902799996</v>
      </c>
      <c r="W381" s="53">
        <v>3357.31271539</v>
      </c>
      <c r="X381" s="53">
        <v>3388.3711734099998</v>
      </c>
      <c r="Y381" s="53">
        <v>3411.3175715500001</v>
      </c>
    </row>
    <row r="382" spans="1:25" s="54" customFormat="1" ht="15.75" x14ac:dyDescent="0.3">
      <c r="A382" s="52" t="s">
        <v>143</v>
      </c>
      <c r="B382" s="53">
        <v>3342.3232979499999</v>
      </c>
      <c r="C382" s="53">
        <v>3349.6238696299997</v>
      </c>
      <c r="D382" s="53">
        <v>3341.4254229500002</v>
      </c>
      <c r="E382" s="53">
        <v>3337.2340518700003</v>
      </c>
      <c r="F382" s="53">
        <v>3332.3230200500002</v>
      </c>
      <c r="G382" s="53">
        <v>3337.8350709899996</v>
      </c>
      <c r="H382" s="53">
        <v>3326.0513732199997</v>
      </c>
      <c r="I382" s="53">
        <v>3313.5117146699999</v>
      </c>
      <c r="J382" s="53">
        <v>3288.8343768300001</v>
      </c>
      <c r="K382" s="53">
        <v>3278.3536304600002</v>
      </c>
      <c r="L382" s="53">
        <v>3288.6636296299998</v>
      </c>
      <c r="M382" s="53">
        <v>3298.8871758799996</v>
      </c>
      <c r="N382" s="53">
        <v>3325.04458604</v>
      </c>
      <c r="O382" s="53">
        <v>3301.3046615200001</v>
      </c>
      <c r="P382" s="53">
        <v>3314.68037942</v>
      </c>
      <c r="Q382" s="53">
        <v>3326.3171824700003</v>
      </c>
      <c r="R382" s="53">
        <v>3341.1480449700002</v>
      </c>
      <c r="S382" s="53">
        <v>3312.69765753</v>
      </c>
      <c r="T382" s="53">
        <v>3276.9754043299999</v>
      </c>
      <c r="U382" s="53">
        <v>3286.5136997099999</v>
      </c>
      <c r="V382" s="53">
        <v>3308.7895965099997</v>
      </c>
      <c r="W382" s="53">
        <v>3318.8282293299999</v>
      </c>
      <c r="X382" s="53">
        <v>3328.03761119</v>
      </c>
      <c r="Y382" s="53">
        <v>3358.6877908799997</v>
      </c>
    </row>
    <row r="383" spans="1:25" s="54" customFormat="1" ht="15.75" x14ac:dyDescent="0.3">
      <c r="A383" s="52" t="s">
        <v>144</v>
      </c>
      <c r="B383" s="53">
        <v>3377.2216460099999</v>
      </c>
      <c r="C383" s="53">
        <v>3410.5717232899997</v>
      </c>
      <c r="D383" s="53">
        <v>3433.06943288</v>
      </c>
      <c r="E383" s="53">
        <v>3436.3074480300002</v>
      </c>
      <c r="F383" s="53">
        <v>3437.0962531300002</v>
      </c>
      <c r="G383" s="53">
        <v>3426.7075490400002</v>
      </c>
      <c r="H383" s="53">
        <v>3399.3605286100001</v>
      </c>
      <c r="I383" s="53">
        <v>3353.6669825399999</v>
      </c>
      <c r="J383" s="53">
        <v>3307.15101478</v>
      </c>
      <c r="K383" s="53">
        <v>3306.6519720300003</v>
      </c>
      <c r="L383" s="53">
        <v>3296.26653218</v>
      </c>
      <c r="M383" s="53">
        <v>3296.0367115199997</v>
      </c>
      <c r="N383" s="53">
        <v>3320.5211180899996</v>
      </c>
      <c r="O383" s="53">
        <v>3327.8722249299999</v>
      </c>
      <c r="P383" s="53">
        <v>3311.8796567899999</v>
      </c>
      <c r="Q383" s="53">
        <v>3320.9644237799998</v>
      </c>
      <c r="R383" s="53">
        <v>3332.1378866699997</v>
      </c>
      <c r="S383" s="53">
        <v>3331.23999142</v>
      </c>
      <c r="T383" s="53">
        <v>3302.82069839</v>
      </c>
      <c r="U383" s="53">
        <v>3288.5337922999997</v>
      </c>
      <c r="V383" s="53">
        <v>3295.8587167999999</v>
      </c>
      <c r="W383" s="53">
        <v>3306.2924662</v>
      </c>
      <c r="X383" s="53">
        <v>3327.8956889999999</v>
      </c>
      <c r="Y383" s="53">
        <v>3334.7133595400001</v>
      </c>
    </row>
    <row r="384" spans="1:25" s="54" customFormat="1" ht="15.75" x14ac:dyDescent="0.3">
      <c r="A384" s="52" t="s">
        <v>145</v>
      </c>
      <c r="B384" s="53">
        <v>3465.6123068799998</v>
      </c>
      <c r="C384" s="53">
        <v>3484.3271237199997</v>
      </c>
      <c r="D384" s="53">
        <v>3485.63617432</v>
      </c>
      <c r="E384" s="53">
        <v>3493.4780300000002</v>
      </c>
      <c r="F384" s="53">
        <v>3480.96013907</v>
      </c>
      <c r="G384" s="53">
        <v>3441.1391652799998</v>
      </c>
      <c r="H384" s="53">
        <v>3376.0228735399996</v>
      </c>
      <c r="I384" s="53">
        <v>3351.2398980999997</v>
      </c>
      <c r="J384" s="53">
        <v>3332.5594337299999</v>
      </c>
      <c r="K384" s="53">
        <v>3308.1516673300002</v>
      </c>
      <c r="L384" s="53">
        <v>3297.8366091999997</v>
      </c>
      <c r="M384" s="53">
        <v>3322.60514844</v>
      </c>
      <c r="N384" s="53">
        <v>3350.3332070599999</v>
      </c>
      <c r="O384" s="53">
        <v>3368.43023257</v>
      </c>
      <c r="P384" s="53">
        <v>3354.1164994299997</v>
      </c>
      <c r="Q384" s="53">
        <v>3352.4176048299996</v>
      </c>
      <c r="R384" s="53">
        <v>3336.3651347099999</v>
      </c>
      <c r="S384" s="53">
        <v>3312.3814705499999</v>
      </c>
      <c r="T384" s="53">
        <v>3308.0503110099999</v>
      </c>
      <c r="U384" s="53">
        <v>3322.8161353199998</v>
      </c>
      <c r="V384" s="53">
        <v>3327.6755887600002</v>
      </c>
      <c r="W384" s="53">
        <v>3346.5198291400002</v>
      </c>
      <c r="X384" s="53">
        <v>3387.63677607</v>
      </c>
      <c r="Y384" s="53">
        <v>3472.7661315099999</v>
      </c>
    </row>
    <row r="385" spans="1:25" s="54" customFormat="1" ht="15.75" x14ac:dyDescent="0.3">
      <c r="A385" s="52" t="s">
        <v>146</v>
      </c>
      <c r="B385" s="53">
        <v>3338.7912515799999</v>
      </c>
      <c r="C385" s="53">
        <v>3316.1563770000002</v>
      </c>
      <c r="D385" s="53">
        <v>3330.45956191</v>
      </c>
      <c r="E385" s="53">
        <v>3314.4407849700001</v>
      </c>
      <c r="F385" s="53">
        <v>3312.5472934199997</v>
      </c>
      <c r="G385" s="53">
        <v>3287.5542404799999</v>
      </c>
      <c r="H385" s="53">
        <v>3296.5097878299998</v>
      </c>
      <c r="I385" s="53">
        <v>3322.0854977700001</v>
      </c>
      <c r="J385" s="53">
        <v>3302.7124845399999</v>
      </c>
      <c r="K385" s="53">
        <v>3302.1002330699998</v>
      </c>
      <c r="L385" s="53">
        <v>3268.1253827999999</v>
      </c>
      <c r="M385" s="53">
        <v>3266.6721194699999</v>
      </c>
      <c r="N385" s="53">
        <v>3284.9975989599998</v>
      </c>
      <c r="O385" s="53">
        <v>3304.1851612999999</v>
      </c>
      <c r="P385" s="53">
        <v>3314.2147582699999</v>
      </c>
      <c r="Q385" s="53">
        <v>3293.8175410899998</v>
      </c>
      <c r="R385" s="53">
        <v>3254.80225376</v>
      </c>
      <c r="S385" s="53">
        <v>3213.1284123099999</v>
      </c>
      <c r="T385" s="53">
        <v>3198.3373026199997</v>
      </c>
      <c r="U385" s="53">
        <v>3203.4666099999999</v>
      </c>
      <c r="V385" s="53">
        <v>3211.9241720199998</v>
      </c>
      <c r="W385" s="53">
        <v>3222.1976329299996</v>
      </c>
      <c r="X385" s="53">
        <v>3250.4884567999998</v>
      </c>
      <c r="Y385" s="53">
        <v>3272.6559459</v>
      </c>
    </row>
    <row r="386" spans="1:25" s="54" customFormat="1" ht="15.75" x14ac:dyDescent="0.3">
      <c r="A386" s="52" t="s">
        <v>147</v>
      </c>
      <c r="B386" s="53">
        <v>3509.92399458</v>
      </c>
      <c r="C386" s="53">
        <v>3528.2091152799999</v>
      </c>
      <c r="D386" s="53">
        <v>3546.5503432999999</v>
      </c>
      <c r="E386" s="53">
        <v>3557.5961848400002</v>
      </c>
      <c r="F386" s="53">
        <v>3547.2791669900002</v>
      </c>
      <c r="G386" s="53">
        <v>3573.64682163</v>
      </c>
      <c r="H386" s="53">
        <v>3556.5015231799998</v>
      </c>
      <c r="I386" s="53">
        <v>3498.40119168</v>
      </c>
      <c r="J386" s="53">
        <v>3431.3171373099999</v>
      </c>
      <c r="K386" s="53">
        <v>3409.6798240500002</v>
      </c>
      <c r="L386" s="53">
        <v>3399.6038178099998</v>
      </c>
      <c r="M386" s="53">
        <v>3403.2452793900002</v>
      </c>
      <c r="N386" s="53">
        <v>3405.71206751</v>
      </c>
      <c r="O386" s="53">
        <v>3408.2343370899998</v>
      </c>
      <c r="P386" s="53">
        <v>3421.9804206999997</v>
      </c>
      <c r="Q386" s="53">
        <v>3407.7599115399998</v>
      </c>
      <c r="R386" s="53">
        <v>3387.6696481999998</v>
      </c>
      <c r="S386" s="53">
        <v>3345.5428891000001</v>
      </c>
      <c r="T386" s="53">
        <v>3312.9157650400002</v>
      </c>
      <c r="U386" s="53">
        <v>3310.2308886000001</v>
      </c>
      <c r="V386" s="53">
        <v>3343.8014903100002</v>
      </c>
      <c r="W386" s="53">
        <v>3363.4806240600001</v>
      </c>
      <c r="X386" s="53">
        <v>3388.4888460299999</v>
      </c>
      <c r="Y386" s="53">
        <v>3446.39711614</v>
      </c>
    </row>
    <row r="387" spans="1:25" s="54" customFormat="1" ht="15.75" x14ac:dyDescent="0.3">
      <c r="A387" s="52" t="s">
        <v>148</v>
      </c>
      <c r="B387" s="53">
        <v>3438.1494150999997</v>
      </c>
      <c r="C387" s="53">
        <v>3459.4447080499999</v>
      </c>
      <c r="D387" s="53">
        <v>3464.5446527200002</v>
      </c>
      <c r="E387" s="53">
        <v>3470.51852775</v>
      </c>
      <c r="F387" s="53">
        <v>3467.2508350899998</v>
      </c>
      <c r="G387" s="53">
        <v>3458.8625052999996</v>
      </c>
      <c r="H387" s="53">
        <v>3420.8274749299999</v>
      </c>
      <c r="I387" s="53">
        <v>3392.60679441</v>
      </c>
      <c r="J387" s="53">
        <v>3356.5603579999997</v>
      </c>
      <c r="K387" s="53">
        <v>3344.4014003699999</v>
      </c>
      <c r="L387" s="53">
        <v>3356.6530662699997</v>
      </c>
      <c r="M387" s="53">
        <v>3374.5330753899998</v>
      </c>
      <c r="N387" s="53">
        <v>3383.6463532099997</v>
      </c>
      <c r="O387" s="53">
        <v>3397.1876816100003</v>
      </c>
      <c r="P387" s="53">
        <v>3410.6349678199999</v>
      </c>
      <c r="Q387" s="53">
        <v>3413.6142866599998</v>
      </c>
      <c r="R387" s="53">
        <v>3416.2380857199996</v>
      </c>
      <c r="S387" s="53">
        <v>3377.08025959</v>
      </c>
      <c r="T387" s="53">
        <v>3378.14656264</v>
      </c>
      <c r="U387" s="53">
        <v>3373.41988928</v>
      </c>
      <c r="V387" s="53">
        <v>3382.45349721</v>
      </c>
      <c r="W387" s="53">
        <v>3398.2039129200002</v>
      </c>
      <c r="X387" s="53">
        <v>3412.0089276600002</v>
      </c>
      <c r="Y387" s="53">
        <v>3445.6027202099999</v>
      </c>
    </row>
    <row r="388" spans="1:25" s="54" customFormat="1" ht="15.75" x14ac:dyDescent="0.3">
      <c r="A388" s="52" t="s">
        <v>149</v>
      </c>
      <c r="B388" s="53">
        <v>3463.0969678199999</v>
      </c>
      <c r="C388" s="53">
        <v>3491.2207608099998</v>
      </c>
      <c r="D388" s="53">
        <v>3498.8531879499997</v>
      </c>
      <c r="E388" s="53">
        <v>3497.1663175499998</v>
      </c>
      <c r="F388" s="53">
        <v>3496.8184866299998</v>
      </c>
      <c r="G388" s="53">
        <v>3490.97970141</v>
      </c>
      <c r="H388" s="53">
        <v>3466.2220915199996</v>
      </c>
      <c r="I388" s="53">
        <v>3417.85969213</v>
      </c>
      <c r="J388" s="53">
        <v>3377.5859063299999</v>
      </c>
      <c r="K388" s="53">
        <v>3367.6379733100002</v>
      </c>
      <c r="L388" s="53">
        <v>3351.3408182499998</v>
      </c>
      <c r="M388" s="53">
        <v>3354.0946523000002</v>
      </c>
      <c r="N388" s="53">
        <v>3371.1282984199997</v>
      </c>
      <c r="O388" s="53">
        <v>3384.9832256299997</v>
      </c>
      <c r="P388" s="53">
        <v>3403.6506727999999</v>
      </c>
      <c r="Q388" s="53">
        <v>3411.3055570199999</v>
      </c>
      <c r="R388" s="53">
        <v>3372.97025407</v>
      </c>
      <c r="S388" s="53">
        <v>3371.17575184</v>
      </c>
      <c r="T388" s="53">
        <v>3344.96289738</v>
      </c>
      <c r="U388" s="53">
        <v>3357.1119363999996</v>
      </c>
      <c r="V388" s="53">
        <v>3379.8380642499997</v>
      </c>
      <c r="W388" s="53">
        <v>3390.4363144600002</v>
      </c>
      <c r="X388" s="53">
        <v>3400.8501539099998</v>
      </c>
      <c r="Y388" s="53">
        <v>3430.6593623899998</v>
      </c>
    </row>
    <row r="389" spans="1:25" s="54" customFormat="1" ht="15.75" x14ac:dyDescent="0.3">
      <c r="A389" s="52" t="s">
        <v>150</v>
      </c>
      <c r="B389" s="53">
        <v>3464.1621860300002</v>
      </c>
      <c r="C389" s="53">
        <v>3484.3281703100001</v>
      </c>
      <c r="D389" s="53">
        <v>3468.1623246199997</v>
      </c>
      <c r="E389" s="53">
        <v>3472.1440973199997</v>
      </c>
      <c r="F389" s="53">
        <v>3442.0172761399999</v>
      </c>
      <c r="G389" s="53">
        <v>3391.1041061199999</v>
      </c>
      <c r="H389" s="53">
        <v>3341.6227384599997</v>
      </c>
      <c r="I389" s="53">
        <v>3313.3922877599998</v>
      </c>
      <c r="J389" s="53">
        <v>3304.5175921299997</v>
      </c>
      <c r="K389" s="53">
        <v>3299.34868465</v>
      </c>
      <c r="L389" s="53">
        <v>3313.4505100699998</v>
      </c>
      <c r="M389" s="53">
        <v>3315.3181070800001</v>
      </c>
      <c r="N389" s="53">
        <v>3341.0980240899999</v>
      </c>
      <c r="O389" s="53">
        <v>3377.6590888199999</v>
      </c>
      <c r="P389" s="53">
        <v>3396.6653938499999</v>
      </c>
      <c r="Q389" s="53">
        <v>3401.5299376100002</v>
      </c>
      <c r="R389" s="53">
        <v>3388.23540065</v>
      </c>
      <c r="S389" s="53">
        <v>3352.1057432399998</v>
      </c>
      <c r="T389" s="53">
        <v>3330.85087613</v>
      </c>
      <c r="U389" s="53">
        <v>3334.6197244999998</v>
      </c>
      <c r="V389" s="53">
        <v>3360.1310643299998</v>
      </c>
      <c r="W389" s="53">
        <v>3377.7425818399997</v>
      </c>
      <c r="X389" s="53">
        <v>3407.7056838799999</v>
      </c>
      <c r="Y389" s="53">
        <v>3445.66285874</v>
      </c>
    </row>
    <row r="390" spans="1:25" s="54" customFormat="1" ht="15.75" x14ac:dyDescent="0.3">
      <c r="A390" s="52" t="s">
        <v>151</v>
      </c>
      <c r="B390" s="53">
        <v>3391.6181355899998</v>
      </c>
      <c r="C390" s="53">
        <v>3439.7419952599998</v>
      </c>
      <c r="D390" s="53">
        <v>3432.8775501599998</v>
      </c>
      <c r="E390" s="53">
        <v>3425.37743417</v>
      </c>
      <c r="F390" s="53">
        <v>3417.9026084400002</v>
      </c>
      <c r="G390" s="53">
        <v>3351.62895097</v>
      </c>
      <c r="H390" s="53">
        <v>3344.6950801499997</v>
      </c>
      <c r="I390" s="53">
        <v>3308.7071603899999</v>
      </c>
      <c r="J390" s="53">
        <v>3280.6680110899997</v>
      </c>
      <c r="K390" s="53">
        <v>3281.5057859399999</v>
      </c>
      <c r="L390" s="53">
        <v>3299.56471887</v>
      </c>
      <c r="M390" s="53">
        <v>3293.8612785199998</v>
      </c>
      <c r="N390" s="53">
        <v>3315.5478308900001</v>
      </c>
      <c r="O390" s="53">
        <v>3326.4624772699999</v>
      </c>
      <c r="P390" s="53">
        <v>3333.6155099500002</v>
      </c>
      <c r="Q390" s="53">
        <v>3340.1273137999997</v>
      </c>
      <c r="R390" s="53">
        <v>3335.2439174399997</v>
      </c>
      <c r="S390" s="53">
        <v>3317.5856207500001</v>
      </c>
      <c r="T390" s="53">
        <v>3284.4334188000003</v>
      </c>
      <c r="U390" s="53">
        <v>3297.9088462999998</v>
      </c>
      <c r="V390" s="53">
        <v>3310.2983366199996</v>
      </c>
      <c r="W390" s="53">
        <v>3318.5540505999998</v>
      </c>
      <c r="X390" s="53">
        <v>3329.7660743500001</v>
      </c>
      <c r="Y390" s="53">
        <v>3387.31339923</v>
      </c>
    </row>
    <row r="391" spans="1:25" s="54" customFormat="1" ht="15.75" x14ac:dyDescent="0.3">
      <c r="A391" s="52" t="s">
        <v>152</v>
      </c>
      <c r="B391" s="53">
        <v>3519.3299600099999</v>
      </c>
      <c r="C391" s="53">
        <v>3546.1632229699999</v>
      </c>
      <c r="D391" s="53">
        <v>3534.3643703999996</v>
      </c>
      <c r="E391" s="53">
        <v>3523.07883081</v>
      </c>
      <c r="F391" s="53">
        <v>3494.26313175</v>
      </c>
      <c r="G391" s="53">
        <v>3441.3868738299998</v>
      </c>
      <c r="H391" s="53">
        <v>3405.4321876699996</v>
      </c>
      <c r="I391" s="53">
        <v>3375.9395934099998</v>
      </c>
      <c r="J391" s="53">
        <v>3345.53501289</v>
      </c>
      <c r="K391" s="53">
        <v>3340.4965392200002</v>
      </c>
      <c r="L391" s="53">
        <v>3346.1404998600001</v>
      </c>
      <c r="M391" s="53">
        <v>3383.0734663399999</v>
      </c>
      <c r="N391" s="53">
        <v>3397.4707591899996</v>
      </c>
      <c r="O391" s="53">
        <v>3409.39370925</v>
      </c>
      <c r="P391" s="53">
        <v>3422.9839935999998</v>
      </c>
      <c r="Q391" s="53">
        <v>3418.4648527999998</v>
      </c>
      <c r="R391" s="53">
        <v>3422.9554949599997</v>
      </c>
      <c r="S391" s="53">
        <v>3381.2850635599998</v>
      </c>
      <c r="T391" s="53">
        <v>3368.85921947</v>
      </c>
      <c r="U391" s="53">
        <v>3387.8055910799999</v>
      </c>
      <c r="V391" s="53">
        <v>3397.5728745799997</v>
      </c>
      <c r="W391" s="53">
        <v>3415.5062287999999</v>
      </c>
      <c r="X391" s="53">
        <v>3428.4984498200001</v>
      </c>
      <c r="Y391" s="53">
        <v>3510.7524124199999</v>
      </c>
    </row>
    <row r="392" spans="1:25" s="54" customFormat="1" ht="15.75" x14ac:dyDescent="0.3">
      <c r="A392" s="52" t="s">
        <v>153</v>
      </c>
      <c r="B392" s="53">
        <v>3528.0524984200001</v>
      </c>
      <c r="C392" s="53">
        <v>3544.3633865299998</v>
      </c>
      <c r="D392" s="53">
        <v>3544.9283840399999</v>
      </c>
      <c r="E392" s="53">
        <v>3553.3544511499995</v>
      </c>
      <c r="F392" s="53">
        <v>3539.9465374899996</v>
      </c>
      <c r="G392" s="53">
        <v>3517.87092239</v>
      </c>
      <c r="H392" s="53">
        <v>3474.4478874199999</v>
      </c>
      <c r="I392" s="53">
        <v>3407.4628094199998</v>
      </c>
      <c r="J392" s="53">
        <v>3353.3972930700002</v>
      </c>
      <c r="K392" s="53">
        <v>3369.8084852699999</v>
      </c>
      <c r="L392" s="53">
        <v>3362.53622301</v>
      </c>
      <c r="M392" s="53">
        <v>3384.2350481100002</v>
      </c>
      <c r="N392" s="53">
        <v>3406.4401152399996</v>
      </c>
      <c r="O392" s="53">
        <v>3423.7316493999997</v>
      </c>
      <c r="P392" s="53">
        <v>3444.5717814499999</v>
      </c>
      <c r="Q392" s="53">
        <v>3447.53655321</v>
      </c>
      <c r="R392" s="53">
        <v>3420.8712336399999</v>
      </c>
      <c r="S392" s="53">
        <v>3389.6467120299999</v>
      </c>
      <c r="T392" s="53">
        <v>3392.8996045599997</v>
      </c>
      <c r="U392" s="53">
        <v>3406.8228876399999</v>
      </c>
      <c r="V392" s="53">
        <v>3420.36176084</v>
      </c>
      <c r="W392" s="53">
        <v>3435.1504957999996</v>
      </c>
      <c r="X392" s="53">
        <v>3470.4687169199997</v>
      </c>
      <c r="Y392" s="53">
        <v>3495.0117139399999</v>
      </c>
    </row>
    <row r="393" spans="1:25" s="54" customFormat="1" ht="15.75" x14ac:dyDescent="0.3">
      <c r="A393" s="52" t="s">
        <v>154</v>
      </c>
      <c r="B393" s="53">
        <v>3512.9375122699998</v>
      </c>
      <c r="C393" s="53">
        <v>3552.5840969999999</v>
      </c>
      <c r="D393" s="53">
        <v>3563.3542539500004</v>
      </c>
      <c r="E393" s="53">
        <v>3580.22359151</v>
      </c>
      <c r="F393" s="53">
        <v>3565.0915770699994</v>
      </c>
      <c r="G393" s="53">
        <v>3561.0350233199997</v>
      </c>
      <c r="H393" s="53">
        <v>3561.6692922000002</v>
      </c>
      <c r="I393" s="53">
        <v>3557.5280384600001</v>
      </c>
      <c r="J393" s="53">
        <v>3510.3137361399999</v>
      </c>
      <c r="K393" s="53">
        <v>3453.1186302400001</v>
      </c>
      <c r="L393" s="53">
        <v>3416.6273682999999</v>
      </c>
      <c r="M393" s="53">
        <v>3404.8744153299999</v>
      </c>
      <c r="N393" s="53">
        <v>3404.35471732</v>
      </c>
      <c r="O393" s="53">
        <v>3430.1265340700002</v>
      </c>
      <c r="P393" s="53">
        <v>3445.1772083599999</v>
      </c>
      <c r="Q393" s="53">
        <v>3458.8982658899999</v>
      </c>
      <c r="R393" s="53">
        <v>3458.94646947</v>
      </c>
      <c r="S393" s="53">
        <v>3417.6420153199997</v>
      </c>
      <c r="T393" s="53">
        <v>3371.92697645</v>
      </c>
      <c r="U393" s="53">
        <v>3379.9997836599996</v>
      </c>
      <c r="V393" s="53">
        <v>3395.6904315900001</v>
      </c>
      <c r="W393" s="53">
        <v>3399.5373104199998</v>
      </c>
      <c r="X393" s="53">
        <v>3435.7457478300003</v>
      </c>
      <c r="Y393" s="53">
        <v>3472.9783033200001</v>
      </c>
    </row>
    <row r="394" spans="1:25" s="54" customFormat="1" ht="15.75" x14ac:dyDescent="0.3">
      <c r="A394" s="52" t="s">
        <v>155</v>
      </c>
      <c r="B394" s="53">
        <v>3493.4850297200001</v>
      </c>
      <c r="C394" s="53">
        <v>3488.8571721500002</v>
      </c>
      <c r="D394" s="53">
        <v>3472.9534517399998</v>
      </c>
      <c r="E394" s="53">
        <v>3491.2191019699999</v>
      </c>
      <c r="F394" s="53">
        <v>3488.2830501099997</v>
      </c>
      <c r="G394" s="53">
        <v>3477.2973632399999</v>
      </c>
      <c r="H394" s="53">
        <v>3507.8959576500001</v>
      </c>
      <c r="I394" s="53">
        <v>3455.3288719100001</v>
      </c>
      <c r="J394" s="53">
        <v>3406.3942485699999</v>
      </c>
      <c r="K394" s="53">
        <v>3385.7135184700001</v>
      </c>
      <c r="L394" s="53">
        <v>3366.99752377</v>
      </c>
      <c r="M394" s="53">
        <v>3383.43448003</v>
      </c>
      <c r="N394" s="53">
        <v>3408.3687440200001</v>
      </c>
      <c r="O394" s="53">
        <v>3421.5068959399996</v>
      </c>
      <c r="P394" s="53">
        <v>3435.5570609599999</v>
      </c>
      <c r="Q394" s="53">
        <v>3455.8676536399998</v>
      </c>
      <c r="R394" s="53">
        <v>3449.5656761800001</v>
      </c>
      <c r="S394" s="53">
        <v>3432.0838493800002</v>
      </c>
      <c r="T394" s="53">
        <v>3381.0903568100002</v>
      </c>
      <c r="U394" s="53">
        <v>3385.9470964900001</v>
      </c>
      <c r="V394" s="53">
        <v>3402.39325147</v>
      </c>
      <c r="W394" s="53">
        <v>3419.0778463699999</v>
      </c>
      <c r="X394" s="53">
        <v>3418.2504505400002</v>
      </c>
      <c r="Y394" s="53">
        <v>3442.1617837499998</v>
      </c>
    </row>
    <row r="395" spans="1:25" s="54" customFormat="1" ht="15.75" x14ac:dyDescent="0.3">
      <c r="A395" s="52" t="s">
        <v>156</v>
      </c>
      <c r="B395" s="53">
        <v>3403.0143480899997</v>
      </c>
      <c r="C395" s="53">
        <v>3400.1472259900002</v>
      </c>
      <c r="D395" s="53">
        <v>3390.7582161399996</v>
      </c>
      <c r="E395" s="53">
        <v>3386.6054965499998</v>
      </c>
      <c r="F395" s="53">
        <v>3398.3022289</v>
      </c>
      <c r="G395" s="53">
        <v>3382.6508015600002</v>
      </c>
      <c r="H395" s="53">
        <v>3371.4911493600002</v>
      </c>
      <c r="I395" s="53">
        <v>3346.3804278099997</v>
      </c>
      <c r="J395" s="53">
        <v>3309.3128423399999</v>
      </c>
      <c r="K395" s="53">
        <v>3286.39632635</v>
      </c>
      <c r="L395" s="53">
        <v>3283.4374418500001</v>
      </c>
      <c r="M395" s="53">
        <v>3295.0101852399998</v>
      </c>
      <c r="N395" s="53">
        <v>3313.04508261</v>
      </c>
      <c r="O395" s="53">
        <v>3322.6745191099999</v>
      </c>
      <c r="P395" s="53">
        <v>3349.9569420299999</v>
      </c>
      <c r="Q395" s="53">
        <v>3356.33141746</v>
      </c>
      <c r="R395" s="53">
        <v>3352.4565775000001</v>
      </c>
      <c r="S395" s="53">
        <v>3323.34758491</v>
      </c>
      <c r="T395" s="53">
        <v>3280.0441042399998</v>
      </c>
      <c r="U395" s="53">
        <v>3290.4252287700001</v>
      </c>
      <c r="V395" s="53">
        <v>3312.0227882199997</v>
      </c>
      <c r="W395" s="53">
        <v>3321.99102657</v>
      </c>
      <c r="X395" s="53">
        <v>3340.1873865999996</v>
      </c>
      <c r="Y395" s="53">
        <v>3357.7624587399996</v>
      </c>
    </row>
    <row r="396" spans="1:25" s="54" customFormat="1" ht="15.75" x14ac:dyDescent="0.3">
      <c r="A396" s="52" t="s">
        <v>157</v>
      </c>
      <c r="B396" s="53">
        <v>3416.8757287099997</v>
      </c>
      <c r="C396" s="53">
        <v>3449.5810893500002</v>
      </c>
      <c r="D396" s="53">
        <v>3459.5442859200002</v>
      </c>
      <c r="E396" s="53">
        <v>3471.0195062299999</v>
      </c>
      <c r="F396" s="53">
        <v>3467.8844911799997</v>
      </c>
      <c r="G396" s="53">
        <v>3457.2108564199998</v>
      </c>
      <c r="H396" s="53">
        <v>3456.9112564299999</v>
      </c>
      <c r="I396" s="53">
        <v>3454.5367121099998</v>
      </c>
      <c r="J396" s="53">
        <v>3433.5743548599999</v>
      </c>
      <c r="K396" s="53">
        <v>3408.6641539299999</v>
      </c>
      <c r="L396" s="53">
        <v>3374.0447589199998</v>
      </c>
      <c r="M396" s="53">
        <v>3340.0247280200001</v>
      </c>
      <c r="N396" s="53">
        <v>3352.3701237999999</v>
      </c>
      <c r="O396" s="53">
        <v>3358.6264576799999</v>
      </c>
      <c r="P396" s="53">
        <v>3368.41090712</v>
      </c>
      <c r="Q396" s="53">
        <v>3367.1314505199998</v>
      </c>
      <c r="R396" s="53">
        <v>3357.0604572299999</v>
      </c>
      <c r="S396" s="53">
        <v>3338.3871964499999</v>
      </c>
      <c r="T396" s="53">
        <v>3318.9731807899998</v>
      </c>
      <c r="U396" s="53">
        <v>3323.1761758799998</v>
      </c>
      <c r="V396" s="53">
        <v>3335.6640397599999</v>
      </c>
      <c r="W396" s="53">
        <v>3348.89250627</v>
      </c>
      <c r="X396" s="53">
        <v>3368.3235699400002</v>
      </c>
      <c r="Y396" s="53">
        <v>3394.6634995599998</v>
      </c>
    </row>
    <row r="397" spans="1:25" s="54" customFormat="1" ht="15.75" x14ac:dyDescent="0.3">
      <c r="A397" s="52" t="s">
        <v>158</v>
      </c>
      <c r="B397" s="53">
        <v>3448.6973479600001</v>
      </c>
      <c r="C397" s="53">
        <v>3493.3159180100001</v>
      </c>
      <c r="D397" s="53">
        <v>3512.9782134099996</v>
      </c>
      <c r="E397" s="53">
        <v>3497.5273907700002</v>
      </c>
      <c r="F397" s="53">
        <v>3487.2175198099999</v>
      </c>
      <c r="G397" s="53">
        <v>3489.5199423899999</v>
      </c>
      <c r="H397" s="53">
        <v>3447.3116500599999</v>
      </c>
      <c r="I397" s="53">
        <v>3414.4774210400001</v>
      </c>
      <c r="J397" s="53">
        <v>3380.6603060500001</v>
      </c>
      <c r="K397" s="53">
        <v>3337.15279199</v>
      </c>
      <c r="L397" s="53">
        <v>3312.5376740499996</v>
      </c>
      <c r="M397" s="53">
        <v>3314.03174412</v>
      </c>
      <c r="N397" s="53">
        <v>3325.2717398499999</v>
      </c>
      <c r="O397" s="53">
        <v>3323.57610879</v>
      </c>
      <c r="P397" s="53">
        <v>3337.4154248999998</v>
      </c>
      <c r="Q397" s="53">
        <v>3352.96045929</v>
      </c>
      <c r="R397" s="53">
        <v>3357.2251042199996</v>
      </c>
      <c r="S397" s="53">
        <v>3345.5981971800002</v>
      </c>
      <c r="T397" s="53">
        <v>3295.69163854</v>
      </c>
      <c r="U397" s="53">
        <v>3298.6159204199998</v>
      </c>
      <c r="V397" s="53">
        <v>3307.0316339800002</v>
      </c>
      <c r="W397" s="53">
        <v>3324.3808497800001</v>
      </c>
      <c r="X397" s="53">
        <v>3354.8522242999998</v>
      </c>
      <c r="Y397" s="53">
        <v>3386.8987099199999</v>
      </c>
    </row>
    <row r="398" spans="1:25" s="54" customFormat="1" ht="15.75" x14ac:dyDescent="0.3">
      <c r="A398" s="52" t="s">
        <v>159</v>
      </c>
      <c r="B398" s="53">
        <v>3428.8458354300001</v>
      </c>
      <c r="C398" s="53">
        <v>3396.5795526100001</v>
      </c>
      <c r="D398" s="53">
        <v>3394.1403597099998</v>
      </c>
      <c r="E398" s="53">
        <v>3406.7682275099996</v>
      </c>
      <c r="F398" s="53">
        <v>3414.38773236</v>
      </c>
      <c r="G398" s="53">
        <v>3427.1190193299999</v>
      </c>
      <c r="H398" s="53">
        <v>3415.0431826899999</v>
      </c>
      <c r="I398" s="53">
        <v>3377.12587222</v>
      </c>
      <c r="J398" s="53">
        <v>3335.5952594</v>
      </c>
      <c r="K398" s="53">
        <v>3312.58243709</v>
      </c>
      <c r="L398" s="53">
        <v>3297.17413597</v>
      </c>
      <c r="M398" s="53">
        <v>3294.2122274100002</v>
      </c>
      <c r="N398" s="53">
        <v>3325.8031319900001</v>
      </c>
      <c r="O398" s="53">
        <v>3348.4304528799998</v>
      </c>
      <c r="P398" s="53">
        <v>3378.6432155000002</v>
      </c>
      <c r="Q398" s="53">
        <v>3352.0162168299998</v>
      </c>
      <c r="R398" s="53">
        <v>3371.4130206099999</v>
      </c>
      <c r="S398" s="53">
        <v>3352.3261486299998</v>
      </c>
      <c r="T398" s="53">
        <v>3309.7109727299999</v>
      </c>
      <c r="U398" s="53">
        <v>3317.9378385099999</v>
      </c>
      <c r="V398" s="53">
        <v>3343.5164424099999</v>
      </c>
      <c r="W398" s="53">
        <v>3376.79979766</v>
      </c>
      <c r="X398" s="53">
        <v>3389.13693732</v>
      </c>
      <c r="Y398" s="53">
        <v>3473.8340282199997</v>
      </c>
    </row>
    <row r="399" spans="1:25" s="54" customFormat="1" ht="15.75" x14ac:dyDescent="0.3">
      <c r="A399" s="52" t="s">
        <v>160</v>
      </c>
      <c r="B399" s="53">
        <v>3444.8122208499999</v>
      </c>
      <c r="C399" s="53">
        <v>3485.2214918199998</v>
      </c>
      <c r="D399" s="53">
        <v>3482.0736577799998</v>
      </c>
      <c r="E399" s="53">
        <v>3478.1728768100002</v>
      </c>
      <c r="F399" s="53">
        <v>3472.7832378200001</v>
      </c>
      <c r="G399" s="53">
        <v>3475.7740115199999</v>
      </c>
      <c r="H399" s="53">
        <v>3427.75066655</v>
      </c>
      <c r="I399" s="53">
        <v>3430.9389493899998</v>
      </c>
      <c r="J399" s="53">
        <v>3428.27780119</v>
      </c>
      <c r="K399" s="53">
        <v>3344.9822402999998</v>
      </c>
      <c r="L399" s="53">
        <v>3297.4452351099999</v>
      </c>
      <c r="M399" s="53">
        <v>3290.3556511699999</v>
      </c>
      <c r="N399" s="53">
        <v>3294.0759718199997</v>
      </c>
      <c r="O399" s="53">
        <v>3303.9045683200002</v>
      </c>
      <c r="P399" s="53">
        <v>3323.2290188400002</v>
      </c>
      <c r="Q399" s="53">
        <v>3335.0700132800002</v>
      </c>
      <c r="R399" s="53">
        <v>3340.66656023</v>
      </c>
      <c r="S399" s="53">
        <v>3315.1683257200002</v>
      </c>
      <c r="T399" s="53">
        <v>3286.2225593499998</v>
      </c>
      <c r="U399" s="53">
        <v>3284.7562494699996</v>
      </c>
      <c r="V399" s="53">
        <v>3303.3002432900003</v>
      </c>
      <c r="W399" s="53">
        <v>3312.0829723799998</v>
      </c>
      <c r="X399" s="53">
        <v>3334.2165444499997</v>
      </c>
      <c r="Y399" s="53">
        <v>3370.0381926800001</v>
      </c>
    </row>
    <row r="400" spans="1:25" s="54" customFormat="1" ht="15.75" x14ac:dyDescent="0.3">
      <c r="A400" s="52" t="s">
        <v>161</v>
      </c>
      <c r="B400" s="53">
        <v>3370.2172953299996</v>
      </c>
      <c r="C400" s="53">
        <v>3418.8600641799999</v>
      </c>
      <c r="D400" s="53">
        <v>3439.3148997099997</v>
      </c>
      <c r="E400" s="53">
        <v>3446.73510609</v>
      </c>
      <c r="F400" s="53">
        <v>3450.9721839499998</v>
      </c>
      <c r="G400" s="53">
        <v>3430.5254204299999</v>
      </c>
      <c r="H400" s="53">
        <v>3422.5250723600002</v>
      </c>
      <c r="I400" s="53">
        <v>3405.2786314200002</v>
      </c>
      <c r="J400" s="53">
        <v>3356.19418567</v>
      </c>
      <c r="K400" s="53">
        <v>3304.95453494</v>
      </c>
      <c r="L400" s="53">
        <v>3287.76221369</v>
      </c>
      <c r="M400" s="53">
        <v>3288.0690513199997</v>
      </c>
      <c r="N400" s="53">
        <v>3300.29525633</v>
      </c>
      <c r="O400" s="53">
        <v>3314.05838417</v>
      </c>
      <c r="P400" s="53">
        <v>3330.2859231299999</v>
      </c>
      <c r="Q400" s="53">
        <v>3339.22590674</v>
      </c>
      <c r="R400" s="53">
        <v>3333.7021608</v>
      </c>
      <c r="S400" s="53">
        <v>3320.29660874</v>
      </c>
      <c r="T400" s="53">
        <v>3276.10172091</v>
      </c>
      <c r="U400" s="53">
        <v>3264.1742908400001</v>
      </c>
      <c r="V400" s="53">
        <v>3279.9530459399998</v>
      </c>
      <c r="W400" s="53">
        <v>3291.8556164399997</v>
      </c>
      <c r="X400" s="53">
        <v>3321.7980150399999</v>
      </c>
      <c r="Y400" s="53">
        <v>3354.8657523100001</v>
      </c>
    </row>
    <row r="401" spans="1:25" s="54" customFormat="1" ht="15.75" x14ac:dyDescent="0.3">
      <c r="A401" s="52" t="s">
        <v>162</v>
      </c>
      <c r="B401" s="53">
        <v>3355.1702726100002</v>
      </c>
      <c r="C401" s="53">
        <v>3381.99298275</v>
      </c>
      <c r="D401" s="53">
        <v>3400.5303545699999</v>
      </c>
      <c r="E401" s="53">
        <v>3391.7603081299999</v>
      </c>
      <c r="F401" s="53">
        <v>3368.1285712499998</v>
      </c>
      <c r="G401" s="53">
        <v>3388.6361016599999</v>
      </c>
      <c r="H401" s="53">
        <v>3392.8695236499998</v>
      </c>
      <c r="I401" s="53">
        <v>3373.4760827199998</v>
      </c>
      <c r="J401" s="53">
        <v>3323.7395542200002</v>
      </c>
      <c r="K401" s="53">
        <v>3296.9085350099999</v>
      </c>
      <c r="L401" s="53">
        <v>3284.5694390999997</v>
      </c>
      <c r="M401" s="53">
        <v>3288.7241863099998</v>
      </c>
      <c r="N401" s="53">
        <v>3312.2210970899996</v>
      </c>
      <c r="O401" s="53">
        <v>3298.1607520500002</v>
      </c>
      <c r="P401" s="53">
        <v>3309.5311242799999</v>
      </c>
      <c r="Q401" s="53">
        <v>3313.8516687800002</v>
      </c>
      <c r="R401" s="53">
        <v>3312.6540898200001</v>
      </c>
      <c r="S401" s="53">
        <v>3289.2379191199998</v>
      </c>
      <c r="T401" s="53">
        <v>3303.7446840900002</v>
      </c>
      <c r="U401" s="53">
        <v>3312.3142167199999</v>
      </c>
      <c r="V401" s="53">
        <v>3343.0649434799998</v>
      </c>
      <c r="W401" s="53">
        <v>3359.1233870799997</v>
      </c>
      <c r="X401" s="53">
        <v>3363.96443241</v>
      </c>
      <c r="Y401" s="53">
        <v>3372.1162104099999</v>
      </c>
    </row>
    <row r="402" spans="1:25" s="54" customFormat="1" ht="15.75" x14ac:dyDescent="0.3">
      <c r="A402" s="52" t="s">
        <v>163</v>
      </c>
      <c r="B402" s="53">
        <v>3369.0328340999999</v>
      </c>
      <c r="C402" s="53">
        <v>3371.0560639300002</v>
      </c>
      <c r="D402" s="53">
        <v>3381.1956311599997</v>
      </c>
      <c r="E402" s="53">
        <v>3380.9924627099999</v>
      </c>
      <c r="F402" s="53">
        <v>3380.81391136</v>
      </c>
      <c r="G402" s="53">
        <v>3376.5710821900002</v>
      </c>
      <c r="H402" s="53">
        <v>3343.8940034699999</v>
      </c>
      <c r="I402" s="53">
        <v>3322.8082930700002</v>
      </c>
      <c r="J402" s="53">
        <v>3290.4844091200002</v>
      </c>
      <c r="K402" s="53">
        <v>3284.4913675600001</v>
      </c>
      <c r="L402" s="53">
        <v>3280.8287827200002</v>
      </c>
      <c r="M402" s="53">
        <v>3298.3994566299998</v>
      </c>
      <c r="N402" s="53">
        <v>3313.6173783699996</v>
      </c>
      <c r="O402" s="53">
        <v>3316.8071704699996</v>
      </c>
      <c r="P402" s="53">
        <v>3332.7195370899999</v>
      </c>
      <c r="Q402" s="53">
        <v>3335.7821764800001</v>
      </c>
      <c r="R402" s="53">
        <v>3337.6866317100003</v>
      </c>
      <c r="S402" s="53">
        <v>3324.0086473299998</v>
      </c>
      <c r="T402" s="53">
        <v>3296.2765478299998</v>
      </c>
      <c r="U402" s="53">
        <v>3298.3094430800002</v>
      </c>
      <c r="V402" s="53">
        <v>3308.4158459700002</v>
      </c>
      <c r="W402" s="53">
        <v>3325.447647</v>
      </c>
      <c r="X402" s="53">
        <v>3315.1275963199996</v>
      </c>
      <c r="Y402" s="53">
        <v>3407.9946912799996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23" customFormat="1" ht="4.5" customHeight="1" x14ac:dyDescent="0.2">
      <c r="E404" s="69"/>
    </row>
    <row r="405" spans="1:25" s="117" customFormat="1" ht="33.75" customHeight="1" x14ac:dyDescent="0.25">
      <c r="A405" s="171" t="s">
        <v>167</v>
      </c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</row>
    <row r="406" spans="1:25" s="23" customFormat="1" ht="15.75" customHeight="1" x14ac:dyDescent="0.2">
      <c r="A406" s="153" t="s">
        <v>68</v>
      </c>
      <c r="B406" s="188" t="s">
        <v>69</v>
      </c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4"/>
    </row>
    <row r="407" spans="1:25" s="23" customFormat="1" x14ac:dyDescent="0.2">
      <c r="A407" s="154"/>
      <c r="B407" s="88" t="s">
        <v>70</v>
      </c>
      <c r="C407" s="89" t="s">
        <v>71</v>
      </c>
      <c r="D407" s="90" t="s">
        <v>72</v>
      </c>
      <c r="E407" s="89" t="s">
        <v>73</v>
      </c>
      <c r="F407" s="89" t="s">
        <v>74</v>
      </c>
      <c r="G407" s="89" t="s">
        <v>75</v>
      </c>
      <c r="H407" s="89" t="s">
        <v>76</v>
      </c>
      <c r="I407" s="89" t="s">
        <v>77</v>
      </c>
      <c r="J407" s="89" t="s">
        <v>78</v>
      </c>
      <c r="K407" s="88" t="s">
        <v>79</v>
      </c>
      <c r="L407" s="89" t="s">
        <v>80</v>
      </c>
      <c r="M407" s="91" t="s">
        <v>81</v>
      </c>
      <c r="N407" s="88" t="s">
        <v>82</v>
      </c>
      <c r="O407" s="89" t="s">
        <v>83</v>
      </c>
      <c r="P407" s="91" t="s">
        <v>84</v>
      </c>
      <c r="Q407" s="90" t="s">
        <v>85</v>
      </c>
      <c r="R407" s="89" t="s">
        <v>86</v>
      </c>
      <c r="S407" s="90" t="s">
        <v>87</v>
      </c>
      <c r="T407" s="89" t="s">
        <v>88</v>
      </c>
      <c r="U407" s="90" t="s">
        <v>89</v>
      </c>
      <c r="V407" s="89" t="s">
        <v>90</v>
      </c>
      <c r="W407" s="90" t="s">
        <v>91</v>
      </c>
      <c r="X407" s="89" t="s">
        <v>92</v>
      </c>
      <c r="Y407" s="89" t="s">
        <v>93</v>
      </c>
    </row>
    <row r="408" spans="1:25" s="23" customFormat="1" ht="15.75" customHeight="1" x14ac:dyDescent="0.2">
      <c r="A408" s="50" t="s">
        <v>133</v>
      </c>
      <c r="B408" s="60">
        <v>2680.2627018700005</v>
      </c>
      <c r="C408" s="60">
        <v>2699.0526924300002</v>
      </c>
      <c r="D408" s="60">
        <v>2646.1577901299997</v>
      </c>
      <c r="E408" s="60">
        <v>2646.5552785700002</v>
      </c>
      <c r="F408" s="60">
        <v>2645.3543892899997</v>
      </c>
      <c r="G408" s="60">
        <v>2650.23788315</v>
      </c>
      <c r="H408" s="60">
        <v>2651.5662414399999</v>
      </c>
      <c r="I408" s="60">
        <v>2648.8260107699998</v>
      </c>
      <c r="J408" s="60">
        <v>2649.3303102499999</v>
      </c>
      <c r="K408" s="60">
        <v>2678.8759370799999</v>
      </c>
      <c r="L408" s="60">
        <v>2665.1076231799998</v>
      </c>
      <c r="M408" s="60">
        <v>2642.6401023199996</v>
      </c>
      <c r="N408" s="60">
        <v>2627.8184020499998</v>
      </c>
      <c r="O408" s="60">
        <v>2617.31197402</v>
      </c>
      <c r="P408" s="60">
        <v>2642.9752320600001</v>
      </c>
      <c r="Q408" s="60">
        <v>2632.5754534099997</v>
      </c>
      <c r="R408" s="60">
        <v>2619.57412733</v>
      </c>
      <c r="S408" s="60">
        <v>2556.1243823200002</v>
      </c>
      <c r="T408" s="60">
        <v>2538.7571030099998</v>
      </c>
      <c r="U408" s="60">
        <v>2557.1918518799998</v>
      </c>
      <c r="V408" s="60">
        <v>2561.7804127899999</v>
      </c>
      <c r="W408" s="60">
        <v>2587.7079525299996</v>
      </c>
      <c r="X408" s="60">
        <v>2624.08914297</v>
      </c>
      <c r="Y408" s="60">
        <v>2715.2795354</v>
      </c>
    </row>
    <row r="409" spans="1:25" s="54" customFormat="1" ht="15.75" x14ac:dyDescent="0.3">
      <c r="A409" s="52" t="s">
        <v>134</v>
      </c>
      <c r="B409" s="53">
        <v>2699.9522416099999</v>
      </c>
      <c r="C409" s="53">
        <v>2689.9287247100001</v>
      </c>
      <c r="D409" s="53">
        <v>2701.0245531499995</v>
      </c>
      <c r="E409" s="53">
        <v>2701.6890500700001</v>
      </c>
      <c r="F409" s="53">
        <v>2685.34623285</v>
      </c>
      <c r="G409" s="53">
        <v>2680.8478209099999</v>
      </c>
      <c r="H409" s="53">
        <v>2653.3789517999999</v>
      </c>
      <c r="I409" s="53">
        <v>2632.8808303400001</v>
      </c>
      <c r="J409" s="53">
        <v>2607.8459744399997</v>
      </c>
      <c r="K409" s="53">
        <v>2600.9910549799997</v>
      </c>
      <c r="L409" s="53">
        <v>2595.3764747499999</v>
      </c>
      <c r="M409" s="53">
        <v>2614.5792414699999</v>
      </c>
      <c r="N409" s="53">
        <v>2608.3957708600001</v>
      </c>
      <c r="O409" s="53">
        <v>2612.1473933500001</v>
      </c>
      <c r="P409" s="53">
        <v>2616.4350634699999</v>
      </c>
      <c r="Q409" s="53">
        <v>2598.9514153199998</v>
      </c>
      <c r="R409" s="53">
        <v>2571.6623766900002</v>
      </c>
      <c r="S409" s="53">
        <v>2534.3241510399998</v>
      </c>
      <c r="T409" s="53">
        <v>2513.31007021</v>
      </c>
      <c r="U409" s="53">
        <v>2539.1758093399999</v>
      </c>
      <c r="V409" s="53">
        <v>2559.02432576</v>
      </c>
      <c r="W409" s="53">
        <v>2573.7484995999998</v>
      </c>
      <c r="X409" s="53">
        <v>2612.4088983000001</v>
      </c>
      <c r="Y409" s="53">
        <v>2669.0560204100002</v>
      </c>
    </row>
    <row r="410" spans="1:25" s="54" customFormat="1" ht="15.75" x14ac:dyDescent="0.3">
      <c r="A410" s="52" t="s">
        <v>135</v>
      </c>
      <c r="B410" s="53">
        <v>2649.7144124500001</v>
      </c>
      <c r="C410" s="53">
        <v>2621.8862958600002</v>
      </c>
      <c r="D410" s="53">
        <v>2624.2434919500001</v>
      </c>
      <c r="E410" s="53">
        <v>2603.6550972699997</v>
      </c>
      <c r="F410" s="53">
        <v>2617.9527088699997</v>
      </c>
      <c r="G410" s="53">
        <v>2624.3619827000002</v>
      </c>
      <c r="H410" s="53">
        <v>2592.3685301999999</v>
      </c>
      <c r="I410" s="53">
        <v>2568.2603052599998</v>
      </c>
      <c r="J410" s="53">
        <v>2557.1547246399996</v>
      </c>
      <c r="K410" s="53">
        <v>2571.9644771399999</v>
      </c>
      <c r="L410" s="53">
        <v>2591.2175717999999</v>
      </c>
      <c r="M410" s="53">
        <v>2596.4036931800001</v>
      </c>
      <c r="N410" s="53">
        <v>2627.4036318799999</v>
      </c>
      <c r="O410" s="53">
        <v>2640.89986516</v>
      </c>
      <c r="P410" s="53">
        <v>2635.15485932</v>
      </c>
      <c r="Q410" s="53">
        <v>2622.9828240799998</v>
      </c>
      <c r="R410" s="53">
        <v>2580.1304606200001</v>
      </c>
      <c r="S410" s="53">
        <v>2555.4910951699999</v>
      </c>
      <c r="T410" s="53">
        <v>2560.3682892099996</v>
      </c>
      <c r="U410" s="53">
        <v>2564.6609223199998</v>
      </c>
      <c r="V410" s="53">
        <v>2573.8216628099999</v>
      </c>
      <c r="W410" s="53">
        <v>2602.7995105599998</v>
      </c>
      <c r="X410" s="53">
        <v>2625.68096651</v>
      </c>
      <c r="Y410" s="53">
        <v>2676.4890599999999</v>
      </c>
    </row>
    <row r="411" spans="1:25" s="54" customFormat="1" ht="15.75" x14ac:dyDescent="0.3">
      <c r="A411" s="52" t="s">
        <v>136</v>
      </c>
      <c r="B411" s="53">
        <v>2637.7653582900002</v>
      </c>
      <c r="C411" s="53">
        <v>2678.0917644299998</v>
      </c>
      <c r="D411" s="53">
        <v>2702.3386291000002</v>
      </c>
      <c r="E411" s="53">
        <v>2714.3031148299997</v>
      </c>
      <c r="F411" s="53">
        <v>2690.7559894199999</v>
      </c>
      <c r="G411" s="53">
        <v>2613.3070794</v>
      </c>
      <c r="H411" s="53">
        <v>2597.4600609700001</v>
      </c>
      <c r="I411" s="53">
        <v>2570.2431921099997</v>
      </c>
      <c r="J411" s="53">
        <v>2540.5212833699998</v>
      </c>
      <c r="K411" s="53">
        <v>2530.7738712800001</v>
      </c>
      <c r="L411" s="53">
        <v>2519.5715902900001</v>
      </c>
      <c r="M411" s="53">
        <v>2513.5931892600001</v>
      </c>
      <c r="N411" s="53">
        <v>2536.0853122999997</v>
      </c>
      <c r="O411" s="53">
        <v>2533.2181590700002</v>
      </c>
      <c r="P411" s="53">
        <v>2541.2123261799998</v>
      </c>
      <c r="Q411" s="53">
        <v>2534.0082361799996</v>
      </c>
      <c r="R411" s="53">
        <v>2527.5429796500002</v>
      </c>
      <c r="S411" s="53">
        <v>2464.18433981</v>
      </c>
      <c r="T411" s="53">
        <v>2468.36632027</v>
      </c>
      <c r="U411" s="53">
        <v>2485.7563234899999</v>
      </c>
      <c r="V411" s="53">
        <v>2499.4296840999996</v>
      </c>
      <c r="W411" s="53">
        <v>2514.5943866699999</v>
      </c>
      <c r="X411" s="53">
        <v>2539.0304053199998</v>
      </c>
      <c r="Y411" s="53">
        <v>2565.9576779600002</v>
      </c>
    </row>
    <row r="412" spans="1:25" s="54" customFormat="1" ht="15.75" x14ac:dyDescent="0.3">
      <c r="A412" s="52" t="s">
        <v>137</v>
      </c>
      <c r="B412" s="53">
        <v>2566.1001728699998</v>
      </c>
      <c r="C412" s="53">
        <v>2542.9631116700002</v>
      </c>
      <c r="D412" s="53">
        <v>2556.2423826099998</v>
      </c>
      <c r="E412" s="53">
        <v>2574.3484689699999</v>
      </c>
      <c r="F412" s="53">
        <v>2624.9309319499998</v>
      </c>
      <c r="G412" s="53">
        <v>2620.0129407300001</v>
      </c>
      <c r="H412" s="53">
        <v>2620.3136253900002</v>
      </c>
      <c r="I412" s="53">
        <v>2606.49916269</v>
      </c>
      <c r="J412" s="53">
        <v>2587.0656386000001</v>
      </c>
      <c r="K412" s="53">
        <v>2541.5485974599997</v>
      </c>
      <c r="L412" s="53">
        <v>2523.9010282499999</v>
      </c>
      <c r="M412" s="53">
        <v>2517.10526596</v>
      </c>
      <c r="N412" s="53">
        <v>2529.4469877800002</v>
      </c>
      <c r="O412" s="53">
        <v>2551.89726174</v>
      </c>
      <c r="P412" s="53">
        <v>2549.3498793099998</v>
      </c>
      <c r="Q412" s="53">
        <v>2556.4904294500002</v>
      </c>
      <c r="R412" s="53">
        <v>2563.5304823500001</v>
      </c>
      <c r="S412" s="53">
        <v>2588.49849017</v>
      </c>
      <c r="T412" s="53">
        <v>2502.30921803</v>
      </c>
      <c r="U412" s="53">
        <v>2517.9612003000002</v>
      </c>
      <c r="V412" s="53">
        <v>2530.19086427</v>
      </c>
      <c r="W412" s="53">
        <v>2540.1369989099999</v>
      </c>
      <c r="X412" s="53">
        <v>2567.69041513</v>
      </c>
      <c r="Y412" s="53">
        <v>2585.3192688299996</v>
      </c>
    </row>
    <row r="413" spans="1:25" s="54" customFormat="1" ht="15.75" x14ac:dyDescent="0.3">
      <c r="A413" s="52" t="s">
        <v>138</v>
      </c>
      <c r="B413" s="53">
        <v>2476.0771313</v>
      </c>
      <c r="C413" s="53">
        <v>2497.7096212599999</v>
      </c>
      <c r="D413" s="53">
        <v>2511.7872341399998</v>
      </c>
      <c r="E413" s="53">
        <v>2509.3735408000002</v>
      </c>
      <c r="F413" s="53">
        <v>2502.1481849399997</v>
      </c>
      <c r="G413" s="53">
        <v>2489.41048108</v>
      </c>
      <c r="H413" s="53">
        <v>2468.7064111899999</v>
      </c>
      <c r="I413" s="53">
        <v>2419.7060579999998</v>
      </c>
      <c r="J413" s="53">
        <v>2370.85984328</v>
      </c>
      <c r="K413" s="53">
        <v>2355.5552352200002</v>
      </c>
      <c r="L413" s="53">
        <v>2354.9868591599998</v>
      </c>
      <c r="M413" s="53">
        <v>2373.3334505399998</v>
      </c>
      <c r="N413" s="53">
        <v>2401.2322516499999</v>
      </c>
      <c r="O413" s="53">
        <v>2428.8005193299996</v>
      </c>
      <c r="P413" s="53">
        <v>2454.7188094499998</v>
      </c>
      <c r="Q413" s="53">
        <v>2459.09047981</v>
      </c>
      <c r="R413" s="53">
        <v>2412.0420401699998</v>
      </c>
      <c r="S413" s="53">
        <v>2390.5567692300001</v>
      </c>
      <c r="T413" s="53">
        <v>2397.05140437</v>
      </c>
      <c r="U413" s="53">
        <v>2399.9261093999999</v>
      </c>
      <c r="V413" s="53">
        <v>2401.1147560700001</v>
      </c>
      <c r="W413" s="53">
        <v>2413.0322509799998</v>
      </c>
      <c r="X413" s="53">
        <v>2426.5685308100001</v>
      </c>
      <c r="Y413" s="53">
        <v>2478.1294027699996</v>
      </c>
    </row>
    <row r="414" spans="1:25" s="54" customFormat="1" ht="15.75" x14ac:dyDescent="0.3">
      <c r="A414" s="52" t="s">
        <v>139</v>
      </c>
      <c r="B414" s="53">
        <v>2560.1514716000001</v>
      </c>
      <c r="C414" s="53">
        <v>2605.0093027299999</v>
      </c>
      <c r="D414" s="53">
        <v>2620.8501629799998</v>
      </c>
      <c r="E414" s="53">
        <v>2628.2683778700002</v>
      </c>
      <c r="F414" s="53">
        <v>2613.91996174</v>
      </c>
      <c r="G414" s="53">
        <v>2607.4608908299997</v>
      </c>
      <c r="H414" s="53">
        <v>2582.2533323600001</v>
      </c>
      <c r="I414" s="53">
        <v>2576.7016495199996</v>
      </c>
      <c r="J414" s="53">
        <v>2521.0809908599999</v>
      </c>
      <c r="K414" s="53">
        <v>2503.8915160699999</v>
      </c>
      <c r="L414" s="53">
        <v>2481.2387774099998</v>
      </c>
      <c r="M414" s="53">
        <v>2500.6472640900001</v>
      </c>
      <c r="N414" s="53">
        <v>2528.9127278899996</v>
      </c>
      <c r="O414" s="53">
        <v>2536.4830095400002</v>
      </c>
      <c r="P414" s="53">
        <v>2553.7677872099998</v>
      </c>
      <c r="Q414" s="53">
        <v>2544.4981536999999</v>
      </c>
      <c r="R414" s="53">
        <v>2516.45074428</v>
      </c>
      <c r="S414" s="53">
        <v>2503.5749794399999</v>
      </c>
      <c r="T414" s="53">
        <v>2498.6350478499999</v>
      </c>
      <c r="U414" s="53">
        <v>2504.1882107499996</v>
      </c>
      <c r="V414" s="53">
        <v>2526.6319894399999</v>
      </c>
      <c r="W414" s="53">
        <v>2534.5890429900001</v>
      </c>
      <c r="X414" s="53">
        <v>2520.9734523400002</v>
      </c>
      <c r="Y414" s="53">
        <v>2586.8344317900001</v>
      </c>
    </row>
    <row r="415" spans="1:25" s="54" customFormat="1" ht="15.75" x14ac:dyDescent="0.3">
      <c r="A415" s="52" t="s">
        <v>140</v>
      </c>
      <c r="B415" s="53">
        <v>2730.9169439399998</v>
      </c>
      <c r="C415" s="53">
        <v>2755.40674451</v>
      </c>
      <c r="D415" s="53">
        <v>2777.40191817</v>
      </c>
      <c r="E415" s="53">
        <v>2778.3392730400001</v>
      </c>
      <c r="F415" s="53">
        <v>2782.3868012600001</v>
      </c>
      <c r="G415" s="53">
        <v>2768.8919747499999</v>
      </c>
      <c r="H415" s="53">
        <v>2749.4339397899998</v>
      </c>
      <c r="I415" s="53">
        <v>2687.5956788600001</v>
      </c>
      <c r="J415" s="53">
        <v>2658.3727946600002</v>
      </c>
      <c r="K415" s="53">
        <v>2631.8198042599997</v>
      </c>
      <c r="L415" s="53">
        <v>2629.0734011</v>
      </c>
      <c r="M415" s="53">
        <v>2646.7255859899997</v>
      </c>
      <c r="N415" s="53">
        <v>2656.0427827799999</v>
      </c>
      <c r="O415" s="53">
        <v>2679.7958234799999</v>
      </c>
      <c r="P415" s="53">
        <v>2684.1454333699999</v>
      </c>
      <c r="Q415" s="53">
        <v>2674.2623539400001</v>
      </c>
      <c r="R415" s="53">
        <v>2644.6810038599997</v>
      </c>
      <c r="S415" s="53">
        <v>2566.9368822400002</v>
      </c>
      <c r="T415" s="53">
        <v>2579.5478784400002</v>
      </c>
      <c r="U415" s="53">
        <v>2593.1584509699996</v>
      </c>
      <c r="V415" s="53">
        <v>2618.9707264999997</v>
      </c>
      <c r="W415" s="53">
        <v>2648.3815122699998</v>
      </c>
      <c r="X415" s="53">
        <v>2678.0781092799998</v>
      </c>
      <c r="Y415" s="53">
        <v>2726.39189188</v>
      </c>
    </row>
    <row r="416" spans="1:25" s="54" customFormat="1" ht="15.75" x14ac:dyDescent="0.3">
      <c r="A416" s="52" t="s">
        <v>141</v>
      </c>
      <c r="B416" s="53">
        <v>2667.2413210799996</v>
      </c>
      <c r="C416" s="53">
        <v>2647.0975662199999</v>
      </c>
      <c r="D416" s="53">
        <v>2625.7251219</v>
      </c>
      <c r="E416" s="53">
        <v>2621.6030261699998</v>
      </c>
      <c r="F416" s="53">
        <v>2634.2145148899999</v>
      </c>
      <c r="G416" s="53">
        <v>2618.7380968999996</v>
      </c>
      <c r="H416" s="53">
        <v>2633.2565001100002</v>
      </c>
      <c r="I416" s="53">
        <v>2630.16612829</v>
      </c>
      <c r="J416" s="53">
        <v>2673.74602095</v>
      </c>
      <c r="K416" s="53">
        <v>2653.1210231699997</v>
      </c>
      <c r="L416" s="53">
        <v>2631.3685847299998</v>
      </c>
      <c r="M416" s="53">
        <v>2650.20335135</v>
      </c>
      <c r="N416" s="53">
        <v>2625.1927602599999</v>
      </c>
      <c r="O416" s="53">
        <v>2620.9273041799997</v>
      </c>
      <c r="P416" s="53">
        <v>2630.5722028</v>
      </c>
      <c r="Q416" s="53">
        <v>2627.5279746599999</v>
      </c>
      <c r="R416" s="53">
        <v>2639.9202035799999</v>
      </c>
      <c r="S416" s="53">
        <v>2626.6719930099998</v>
      </c>
      <c r="T416" s="53">
        <v>2599.5614659299999</v>
      </c>
      <c r="U416" s="53">
        <v>2600.8049577800002</v>
      </c>
      <c r="V416" s="53">
        <v>2638.4312437499998</v>
      </c>
      <c r="W416" s="53">
        <v>2650.3765302399997</v>
      </c>
      <c r="X416" s="53">
        <v>2654.57660188</v>
      </c>
      <c r="Y416" s="53">
        <v>2695.5150113</v>
      </c>
    </row>
    <row r="417" spans="1:25" s="54" customFormat="1" ht="15.75" x14ac:dyDescent="0.3">
      <c r="A417" s="52" t="s">
        <v>142</v>
      </c>
      <c r="B417" s="53">
        <v>2546.2830388599996</v>
      </c>
      <c r="C417" s="53">
        <v>2570.8631466799998</v>
      </c>
      <c r="D417" s="53">
        <v>2583.5730653800001</v>
      </c>
      <c r="E417" s="53">
        <v>2589.0927750199999</v>
      </c>
      <c r="F417" s="53">
        <v>2615.56613595</v>
      </c>
      <c r="G417" s="53">
        <v>2612.5781495800002</v>
      </c>
      <c r="H417" s="53">
        <v>2592.6488016599997</v>
      </c>
      <c r="I417" s="53">
        <v>2558.3752557199996</v>
      </c>
      <c r="J417" s="53">
        <v>2530.1797634699997</v>
      </c>
      <c r="K417" s="53">
        <v>2517.10819739</v>
      </c>
      <c r="L417" s="53">
        <v>2507.7491838599999</v>
      </c>
      <c r="M417" s="53">
        <v>2518.7521038300001</v>
      </c>
      <c r="N417" s="53">
        <v>2516.0346197700001</v>
      </c>
      <c r="O417" s="53">
        <v>2530.4978660299998</v>
      </c>
      <c r="P417" s="53">
        <v>2540.4160717499999</v>
      </c>
      <c r="Q417" s="53">
        <v>2557.1432041999997</v>
      </c>
      <c r="R417" s="53">
        <v>2536.2343905899997</v>
      </c>
      <c r="S417" s="53">
        <v>2495.70974871</v>
      </c>
      <c r="T417" s="53">
        <v>2490.0556950599998</v>
      </c>
      <c r="U417" s="53">
        <v>2484.1633846599998</v>
      </c>
      <c r="V417" s="53">
        <v>2492.0756692799996</v>
      </c>
      <c r="W417" s="53">
        <v>2502.88679439</v>
      </c>
      <c r="X417" s="53">
        <v>2533.9452524099997</v>
      </c>
      <c r="Y417" s="53">
        <v>2556.8916505500001</v>
      </c>
    </row>
    <row r="418" spans="1:25" s="54" customFormat="1" ht="15.75" x14ac:dyDescent="0.3">
      <c r="A418" s="52" t="s">
        <v>143</v>
      </c>
      <c r="B418" s="53">
        <v>2487.8973769499999</v>
      </c>
      <c r="C418" s="53">
        <v>2495.1979486299997</v>
      </c>
      <c r="D418" s="53">
        <v>2486.9995019500002</v>
      </c>
      <c r="E418" s="53">
        <v>2482.8081308700002</v>
      </c>
      <c r="F418" s="53">
        <v>2477.8970990500002</v>
      </c>
      <c r="G418" s="53">
        <v>2483.4091499899996</v>
      </c>
      <c r="H418" s="53">
        <v>2471.6254522199997</v>
      </c>
      <c r="I418" s="53">
        <v>2459.0857936699999</v>
      </c>
      <c r="J418" s="53">
        <v>2434.4084558300001</v>
      </c>
      <c r="K418" s="53">
        <v>2423.9277094600002</v>
      </c>
      <c r="L418" s="53">
        <v>2434.2377086299998</v>
      </c>
      <c r="M418" s="53">
        <v>2444.4612548799996</v>
      </c>
      <c r="N418" s="53">
        <v>2470.61866504</v>
      </c>
      <c r="O418" s="53">
        <v>2446.8787405200001</v>
      </c>
      <c r="P418" s="53">
        <v>2460.25445842</v>
      </c>
      <c r="Q418" s="53">
        <v>2471.8912614700002</v>
      </c>
      <c r="R418" s="53">
        <v>2486.7221239700002</v>
      </c>
      <c r="S418" s="53">
        <v>2458.27173653</v>
      </c>
      <c r="T418" s="53">
        <v>2422.5494833299999</v>
      </c>
      <c r="U418" s="53">
        <v>2432.0877787099998</v>
      </c>
      <c r="V418" s="53">
        <v>2454.3636755099997</v>
      </c>
      <c r="W418" s="53">
        <v>2464.4023083299999</v>
      </c>
      <c r="X418" s="53">
        <v>2473.61169019</v>
      </c>
      <c r="Y418" s="53">
        <v>2504.2618698799997</v>
      </c>
    </row>
    <row r="419" spans="1:25" s="54" customFormat="1" ht="15.75" x14ac:dyDescent="0.3">
      <c r="A419" s="52" t="s">
        <v>144</v>
      </c>
      <c r="B419" s="53">
        <v>2522.7957250099998</v>
      </c>
      <c r="C419" s="53">
        <v>2556.1458022899997</v>
      </c>
      <c r="D419" s="53">
        <v>2578.64351188</v>
      </c>
      <c r="E419" s="53">
        <v>2581.8815270300001</v>
      </c>
      <c r="F419" s="53">
        <v>2582.6703321300001</v>
      </c>
      <c r="G419" s="53">
        <v>2572.2816280400002</v>
      </c>
      <c r="H419" s="53">
        <v>2544.9346076100001</v>
      </c>
      <c r="I419" s="53">
        <v>2499.2410615399999</v>
      </c>
      <c r="J419" s="53">
        <v>2452.72509378</v>
      </c>
      <c r="K419" s="53">
        <v>2452.2260510300002</v>
      </c>
      <c r="L419" s="53">
        <v>2441.84061118</v>
      </c>
      <c r="M419" s="53">
        <v>2441.6107905199997</v>
      </c>
      <c r="N419" s="53">
        <v>2466.0951970899996</v>
      </c>
      <c r="O419" s="53">
        <v>2473.4463039299999</v>
      </c>
      <c r="P419" s="53">
        <v>2457.4537357899999</v>
      </c>
      <c r="Q419" s="53">
        <v>2466.5385027799998</v>
      </c>
      <c r="R419" s="53">
        <v>2477.7119656699997</v>
      </c>
      <c r="S419" s="53">
        <v>2476.81407042</v>
      </c>
      <c r="T419" s="53">
        <v>2448.3947773899999</v>
      </c>
      <c r="U419" s="53">
        <v>2434.1078712999997</v>
      </c>
      <c r="V419" s="53">
        <v>2441.4327957999999</v>
      </c>
      <c r="W419" s="53">
        <v>2451.8665452</v>
      </c>
      <c r="X419" s="53">
        <v>2473.4697679999999</v>
      </c>
      <c r="Y419" s="53">
        <v>2480.28743854</v>
      </c>
    </row>
    <row r="420" spans="1:25" s="54" customFormat="1" ht="15.75" x14ac:dyDescent="0.3">
      <c r="A420" s="52" t="s">
        <v>145</v>
      </c>
      <c r="B420" s="53">
        <v>2611.1863858799998</v>
      </c>
      <c r="C420" s="53">
        <v>2629.9012027199997</v>
      </c>
      <c r="D420" s="53">
        <v>2631.21025332</v>
      </c>
      <c r="E420" s="53">
        <v>2639.0521090000002</v>
      </c>
      <c r="F420" s="53">
        <v>2626.53421807</v>
      </c>
      <c r="G420" s="53">
        <v>2586.7132442799998</v>
      </c>
      <c r="H420" s="53">
        <v>2521.5969525399996</v>
      </c>
      <c r="I420" s="53">
        <v>2496.8139770999996</v>
      </c>
      <c r="J420" s="53">
        <v>2478.1335127299999</v>
      </c>
      <c r="K420" s="53">
        <v>2453.7257463300002</v>
      </c>
      <c r="L420" s="53">
        <v>2443.4106881999996</v>
      </c>
      <c r="M420" s="53">
        <v>2468.17922744</v>
      </c>
      <c r="N420" s="53">
        <v>2495.9072860599999</v>
      </c>
      <c r="O420" s="53">
        <v>2514.00431157</v>
      </c>
      <c r="P420" s="53">
        <v>2499.6905784299997</v>
      </c>
      <c r="Q420" s="53">
        <v>2497.9916838299996</v>
      </c>
      <c r="R420" s="53">
        <v>2481.9392137099999</v>
      </c>
      <c r="S420" s="53">
        <v>2457.9555495499999</v>
      </c>
      <c r="T420" s="53">
        <v>2453.6243900099998</v>
      </c>
      <c r="U420" s="53">
        <v>2468.3902143199998</v>
      </c>
      <c r="V420" s="53">
        <v>2473.2496677600002</v>
      </c>
      <c r="W420" s="53">
        <v>2492.0939081400002</v>
      </c>
      <c r="X420" s="53">
        <v>2533.21085507</v>
      </c>
      <c r="Y420" s="53">
        <v>2618.3402105099999</v>
      </c>
    </row>
    <row r="421" spans="1:25" s="54" customFormat="1" ht="15.75" x14ac:dyDescent="0.3">
      <c r="A421" s="52" t="s">
        <v>146</v>
      </c>
      <c r="B421" s="53">
        <v>2484.3653305799999</v>
      </c>
      <c r="C421" s="53">
        <v>2461.7304560000002</v>
      </c>
      <c r="D421" s="53">
        <v>2476.03364091</v>
      </c>
      <c r="E421" s="53">
        <v>2460.0148639700001</v>
      </c>
      <c r="F421" s="53">
        <v>2458.1213724199997</v>
      </c>
      <c r="G421" s="53">
        <v>2433.1283194799998</v>
      </c>
      <c r="H421" s="53">
        <v>2442.0838668299998</v>
      </c>
      <c r="I421" s="53">
        <v>2467.6595767700001</v>
      </c>
      <c r="J421" s="53">
        <v>2448.2865635399999</v>
      </c>
      <c r="K421" s="53">
        <v>2447.6743120699998</v>
      </c>
      <c r="L421" s="53">
        <v>2413.6994617999999</v>
      </c>
      <c r="M421" s="53">
        <v>2412.2461984699999</v>
      </c>
      <c r="N421" s="53">
        <v>2430.5716779599998</v>
      </c>
      <c r="O421" s="53">
        <v>2449.7592402999999</v>
      </c>
      <c r="P421" s="53">
        <v>2459.7888372699999</v>
      </c>
      <c r="Q421" s="53">
        <v>2439.3916200899998</v>
      </c>
      <c r="R421" s="53">
        <v>2400.37633276</v>
      </c>
      <c r="S421" s="53">
        <v>2358.7024913099999</v>
      </c>
      <c r="T421" s="53">
        <v>2343.9113816199997</v>
      </c>
      <c r="U421" s="53">
        <v>2349.0406889999999</v>
      </c>
      <c r="V421" s="53">
        <v>2357.4982510199998</v>
      </c>
      <c r="W421" s="53">
        <v>2367.7717119299996</v>
      </c>
      <c r="X421" s="53">
        <v>2396.0625357999998</v>
      </c>
      <c r="Y421" s="53">
        <v>2418.2300249</v>
      </c>
    </row>
    <row r="422" spans="1:25" s="54" customFormat="1" ht="15.75" x14ac:dyDescent="0.3">
      <c r="A422" s="52" t="s">
        <v>147</v>
      </c>
      <c r="B422" s="53">
        <v>2655.49807358</v>
      </c>
      <c r="C422" s="53">
        <v>2673.7831942799999</v>
      </c>
      <c r="D422" s="53">
        <v>2692.1244222999999</v>
      </c>
      <c r="E422" s="53">
        <v>2703.1702638400002</v>
      </c>
      <c r="F422" s="53">
        <v>2692.8532459900002</v>
      </c>
      <c r="G422" s="53">
        <v>2719.22090063</v>
      </c>
      <c r="H422" s="53">
        <v>2702.0756021799998</v>
      </c>
      <c r="I422" s="53">
        <v>2643.97527068</v>
      </c>
      <c r="J422" s="53">
        <v>2576.8912163099999</v>
      </c>
      <c r="K422" s="53">
        <v>2555.2539030500002</v>
      </c>
      <c r="L422" s="53">
        <v>2545.1778968099998</v>
      </c>
      <c r="M422" s="53">
        <v>2548.8193583900002</v>
      </c>
      <c r="N422" s="53">
        <v>2551.28614651</v>
      </c>
      <c r="O422" s="53">
        <v>2553.8084160899998</v>
      </c>
      <c r="P422" s="53">
        <v>2567.5544996999997</v>
      </c>
      <c r="Q422" s="53">
        <v>2553.3339905399998</v>
      </c>
      <c r="R422" s="53">
        <v>2533.2437271999997</v>
      </c>
      <c r="S422" s="53">
        <v>2491.1169681000001</v>
      </c>
      <c r="T422" s="53">
        <v>2458.4898440400002</v>
      </c>
      <c r="U422" s="53">
        <v>2455.8049676000001</v>
      </c>
      <c r="V422" s="53">
        <v>2489.3755693100002</v>
      </c>
      <c r="W422" s="53">
        <v>2509.0547030600001</v>
      </c>
      <c r="X422" s="53">
        <v>2534.0629250299999</v>
      </c>
      <c r="Y422" s="53">
        <v>2591.97119514</v>
      </c>
    </row>
    <row r="423" spans="1:25" s="54" customFormat="1" ht="15.75" x14ac:dyDescent="0.3">
      <c r="A423" s="52" t="s">
        <v>148</v>
      </c>
      <c r="B423" s="53">
        <v>2583.7234940999997</v>
      </c>
      <c r="C423" s="53">
        <v>2605.0187870499999</v>
      </c>
      <c r="D423" s="53">
        <v>2610.1187317200001</v>
      </c>
      <c r="E423" s="53">
        <v>2616.09260675</v>
      </c>
      <c r="F423" s="53">
        <v>2612.8249140899998</v>
      </c>
      <c r="G423" s="53">
        <v>2604.4365842999996</v>
      </c>
      <c r="H423" s="53">
        <v>2566.4015539299999</v>
      </c>
      <c r="I423" s="53">
        <v>2538.18087341</v>
      </c>
      <c r="J423" s="53">
        <v>2502.1344369999997</v>
      </c>
      <c r="K423" s="53">
        <v>2489.9754793699999</v>
      </c>
      <c r="L423" s="53">
        <v>2502.2271452699997</v>
      </c>
      <c r="M423" s="53">
        <v>2520.1071543899998</v>
      </c>
      <c r="N423" s="53">
        <v>2529.2204322099997</v>
      </c>
      <c r="O423" s="53">
        <v>2542.7617606100002</v>
      </c>
      <c r="P423" s="53">
        <v>2556.2090468199999</v>
      </c>
      <c r="Q423" s="53">
        <v>2559.1883656599998</v>
      </c>
      <c r="R423" s="53">
        <v>2561.8121647199996</v>
      </c>
      <c r="S423" s="53">
        <v>2522.65433859</v>
      </c>
      <c r="T423" s="53">
        <v>2523.7206416399999</v>
      </c>
      <c r="U423" s="53">
        <v>2518.99396828</v>
      </c>
      <c r="V423" s="53">
        <v>2528.02757621</v>
      </c>
      <c r="W423" s="53">
        <v>2543.7779919200002</v>
      </c>
      <c r="X423" s="53">
        <v>2557.5830066600001</v>
      </c>
      <c r="Y423" s="53">
        <v>2591.1767992099999</v>
      </c>
    </row>
    <row r="424" spans="1:25" s="54" customFormat="1" ht="15.75" x14ac:dyDescent="0.3">
      <c r="A424" s="52" t="s">
        <v>149</v>
      </c>
      <c r="B424" s="53">
        <v>2608.6710468199999</v>
      </c>
      <c r="C424" s="53">
        <v>2636.7948398099998</v>
      </c>
      <c r="D424" s="53">
        <v>2644.4272669499996</v>
      </c>
      <c r="E424" s="53">
        <v>2642.7403965499998</v>
      </c>
      <c r="F424" s="53">
        <v>2642.3925656299998</v>
      </c>
      <c r="G424" s="53">
        <v>2636.5537804099999</v>
      </c>
      <c r="H424" s="53">
        <v>2611.7961705199996</v>
      </c>
      <c r="I424" s="53">
        <v>2563.43377113</v>
      </c>
      <c r="J424" s="53">
        <v>2523.1599853299999</v>
      </c>
      <c r="K424" s="53">
        <v>2513.2120523100002</v>
      </c>
      <c r="L424" s="53">
        <v>2496.9148972499997</v>
      </c>
      <c r="M424" s="53">
        <v>2499.6687313000002</v>
      </c>
      <c r="N424" s="53">
        <v>2516.7023774199997</v>
      </c>
      <c r="O424" s="53">
        <v>2530.5573046299996</v>
      </c>
      <c r="P424" s="53">
        <v>2549.2247517999999</v>
      </c>
      <c r="Q424" s="53">
        <v>2556.8796360199999</v>
      </c>
      <c r="R424" s="53">
        <v>2518.54433307</v>
      </c>
      <c r="S424" s="53">
        <v>2516.74983084</v>
      </c>
      <c r="T424" s="53">
        <v>2490.5369763799999</v>
      </c>
      <c r="U424" s="53">
        <v>2502.6860153999996</v>
      </c>
      <c r="V424" s="53">
        <v>2525.4121432499996</v>
      </c>
      <c r="W424" s="53">
        <v>2536.0103934600002</v>
      </c>
      <c r="X424" s="53">
        <v>2546.4242329099998</v>
      </c>
      <c r="Y424" s="53">
        <v>2576.2334413899998</v>
      </c>
    </row>
    <row r="425" spans="1:25" s="54" customFormat="1" ht="15.75" x14ac:dyDescent="0.3">
      <c r="A425" s="52" t="s">
        <v>150</v>
      </c>
      <c r="B425" s="53">
        <v>2609.7362650300001</v>
      </c>
      <c r="C425" s="53">
        <v>2629.9022493100001</v>
      </c>
      <c r="D425" s="53">
        <v>2613.7364036199997</v>
      </c>
      <c r="E425" s="53">
        <v>2617.7181763199997</v>
      </c>
      <c r="F425" s="53">
        <v>2587.5913551399999</v>
      </c>
      <c r="G425" s="53">
        <v>2536.6781851199999</v>
      </c>
      <c r="H425" s="53">
        <v>2487.1968174599997</v>
      </c>
      <c r="I425" s="53">
        <v>2458.9663667599998</v>
      </c>
      <c r="J425" s="53">
        <v>2450.0916711299997</v>
      </c>
      <c r="K425" s="53">
        <v>2444.92276365</v>
      </c>
      <c r="L425" s="53">
        <v>2459.0245890699998</v>
      </c>
      <c r="M425" s="53">
        <v>2460.8921860800001</v>
      </c>
      <c r="N425" s="53">
        <v>2486.6721030899998</v>
      </c>
      <c r="O425" s="53">
        <v>2523.2331678199998</v>
      </c>
      <c r="P425" s="53">
        <v>2542.2394728499999</v>
      </c>
      <c r="Q425" s="53">
        <v>2547.1040166100001</v>
      </c>
      <c r="R425" s="53">
        <v>2533.80947965</v>
      </c>
      <c r="S425" s="53">
        <v>2497.6798222399998</v>
      </c>
      <c r="T425" s="53">
        <v>2476.4249551299999</v>
      </c>
      <c r="U425" s="53">
        <v>2480.1938034999998</v>
      </c>
      <c r="V425" s="53">
        <v>2505.7051433299998</v>
      </c>
      <c r="W425" s="53">
        <v>2523.3166608399997</v>
      </c>
      <c r="X425" s="53">
        <v>2553.2797628799999</v>
      </c>
      <c r="Y425" s="53">
        <v>2591.23693774</v>
      </c>
    </row>
    <row r="426" spans="1:25" s="54" customFormat="1" ht="15.75" x14ac:dyDescent="0.3">
      <c r="A426" s="52" t="s">
        <v>151</v>
      </c>
      <c r="B426" s="53">
        <v>2537.1922145899998</v>
      </c>
      <c r="C426" s="53">
        <v>2585.3160742599998</v>
      </c>
      <c r="D426" s="53">
        <v>2578.4516291599998</v>
      </c>
      <c r="E426" s="53">
        <v>2570.95151317</v>
      </c>
      <c r="F426" s="53">
        <v>2563.4766874400002</v>
      </c>
      <c r="G426" s="53">
        <v>2497.20302997</v>
      </c>
      <c r="H426" s="53">
        <v>2490.2691591499997</v>
      </c>
      <c r="I426" s="53">
        <v>2454.2812393899999</v>
      </c>
      <c r="J426" s="53">
        <v>2426.2420900899997</v>
      </c>
      <c r="K426" s="53">
        <v>2427.0798649399999</v>
      </c>
      <c r="L426" s="53">
        <v>2445.13879787</v>
      </c>
      <c r="M426" s="53">
        <v>2439.4353575199998</v>
      </c>
      <c r="N426" s="53">
        <v>2461.1219098900001</v>
      </c>
      <c r="O426" s="53">
        <v>2472.0365562699999</v>
      </c>
      <c r="P426" s="53">
        <v>2479.1895889500001</v>
      </c>
      <c r="Q426" s="53">
        <v>2485.7013927999997</v>
      </c>
      <c r="R426" s="53">
        <v>2480.8179964399997</v>
      </c>
      <c r="S426" s="53">
        <v>2463.1596997500001</v>
      </c>
      <c r="T426" s="53">
        <v>2430.0074978000002</v>
      </c>
      <c r="U426" s="53">
        <v>2443.4829252999998</v>
      </c>
      <c r="V426" s="53">
        <v>2455.8724156199996</v>
      </c>
      <c r="W426" s="53">
        <v>2464.1281295999997</v>
      </c>
      <c r="X426" s="53">
        <v>2475.34015335</v>
      </c>
      <c r="Y426" s="53">
        <v>2532.8874782299999</v>
      </c>
    </row>
    <row r="427" spans="1:25" s="54" customFormat="1" ht="15.75" x14ac:dyDescent="0.3">
      <c r="A427" s="52" t="s">
        <v>152</v>
      </c>
      <c r="B427" s="53">
        <v>2664.9040390099999</v>
      </c>
      <c r="C427" s="53">
        <v>2691.7373019699999</v>
      </c>
      <c r="D427" s="53">
        <v>2679.9384493999996</v>
      </c>
      <c r="E427" s="53">
        <v>2668.65290981</v>
      </c>
      <c r="F427" s="53">
        <v>2639.8372107499999</v>
      </c>
      <c r="G427" s="53">
        <v>2586.9609528299998</v>
      </c>
      <c r="H427" s="53">
        <v>2551.0062666699996</v>
      </c>
      <c r="I427" s="53">
        <v>2521.5136724099998</v>
      </c>
      <c r="J427" s="53">
        <v>2491.1090918899999</v>
      </c>
      <c r="K427" s="53">
        <v>2486.0706182200001</v>
      </c>
      <c r="L427" s="53">
        <v>2491.7145788600001</v>
      </c>
      <c r="M427" s="53">
        <v>2528.6475453399999</v>
      </c>
      <c r="N427" s="53">
        <v>2543.0448381899996</v>
      </c>
      <c r="O427" s="53">
        <v>2554.96778825</v>
      </c>
      <c r="P427" s="53">
        <v>2568.5580725999998</v>
      </c>
      <c r="Q427" s="53">
        <v>2564.0389317999998</v>
      </c>
      <c r="R427" s="53">
        <v>2568.5295739599997</v>
      </c>
      <c r="S427" s="53">
        <v>2526.8591425599998</v>
      </c>
      <c r="T427" s="53">
        <v>2514.43329847</v>
      </c>
      <c r="U427" s="53">
        <v>2533.3796700799999</v>
      </c>
      <c r="V427" s="53">
        <v>2543.1469535799997</v>
      </c>
      <c r="W427" s="53">
        <v>2561.0803077999999</v>
      </c>
      <c r="X427" s="53">
        <v>2574.0725288200001</v>
      </c>
      <c r="Y427" s="53">
        <v>2656.3264914199999</v>
      </c>
    </row>
    <row r="428" spans="1:25" s="54" customFormat="1" ht="15.75" x14ac:dyDescent="0.3">
      <c r="A428" s="52" t="s">
        <v>153</v>
      </c>
      <c r="B428" s="53">
        <v>2673.6265774200001</v>
      </c>
      <c r="C428" s="53">
        <v>2689.9374655299998</v>
      </c>
      <c r="D428" s="53">
        <v>2690.5024630399998</v>
      </c>
      <c r="E428" s="53">
        <v>2698.9285301499995</v>
      </c>
      <c r="F428" s="53">
        <v>2685.5206164899996</v>
      </c>
      <c r="G428" s="53">
        <v>2663.44500139</v>
      </c>
      <c r="H428" s="53">
        <v>2620.0219664199999</v>
      </c>
      <c r="I428" s="53">
        <v>2553.0368884199997</v>
      </c>
      <c r="J428" s="53">
        <v>2498.9713720700001</v>
      </c>
      <c r="K428" s="53">
        <v>2515.3825642699999</v>
      </c>
      <c r="L428" s="53">
        <v>2508.1103020099999</v>
      </c>
      <c r="M428" s="53">
        <v>2529.8091271100002</v>
      </c>
      <c r="N428" s="53">
        <v>2552.0141942399996</v>
      </c>
      <c r="O428" s="53">
        <v>2569.3057283999997</v>
      </c>
      <c r="P428" s="53">
        <v>2590.1458604499999</v>
      </c>
      <c r="Q428" s="53">
        <v>2593.1106322099999</v>
      </c>
      <c r="R428" s="53">
        <v>2566.4453126399999</v>
      </c>
      <c r="S428" s="53">
        <v>2535.2207910299999</v>
      </c>
      <c r="T428" s="53">
        <v>2538.4736835599997</v>
      </c>
      <c r="U428" s="53">
        <v>2552.3969666399998</v>
      </c>
      <c r="V428" s="53">
        <v>2565.93583984</v>
      </c>
      <c r="W428" s="53">
        <v>2580.7245747999996</v>
      </c>
      <c r="X428" s="53">
        <v>2616.0427959199997</v>
      </c>
      <c r="Y428" s="53">
        <v>2640.5857929399999</v>
      </c>
    </row>
    <row r="429" spans="1:25" s="54" customFormat="1" ht="15.75" x14ac:dyDescent="0.3">
      <c r="A429" s="52" t="s">
        <v>154</v>
      </c>
      <c r="B429" s="53">
        <v>2658.5115912699998</v>
      </c>
      <c r="C429" s="53">
        <v>2698.1581759999999</v>
      </c>
      <c r="D429" s="53">
        <v>2708.9283329500004</v>
      </c>
      <c r="E429" s="53">
        <v>2725.79767051</v>
      </c>
      <c r="F429" s="53">
        <v>2710.6656560699994</v>
      </c>
      <c r="G429" s="53">
        <v>2706.6091023199997</v>
      </c>
      <c r="H429" s="53">
        <v>2707.2433712000002</v>
      </c>
      <c r="I429" s="53">
        <v>2703.10211746</v>
      </c>
      <c r="J429" s="53">
        <v>2655.8878151399999</v>
      </c>
      <c r="K429" s="53">
        <v>2598.6927092400001</v>
      </c>
      <c r="L429" s="53">
        <v>2562.2014472999999</v>
      </c>
      <c r="M429" s="53">
        <v>2550.4484943299999</v>
      </c>
      <c r="N429" s="53">
        <v>2549.9287963199999</v>
      </c>
      <c r="O429" s="53">
        <v>2575.7006130700001</v>
      </c>
      <c r="P429" s="53">
        <v>2590.7512873599999</v>
      </c>
      <c r="Q429" s="53">
        <v>2604.4723448899999</v>
      </c>
      <c r="R429" s="53">
        <v>2604.52054847</v>
      </c>
      <c r="S429" s="53">
        <v>2563.2160943199997</v>
      </c>
      <c r="T429" s="53">
        <v>2517.50105545</v>
      </c>
      <c r="U429" s="53">
        <v>2525.5738626599996</v>
      </c>
      <c r="V429" s="53">
        <v>2541.2645105900001</v>
      </c>
      <c r="W429" s="53">
        <v>2545.1113894199998</v>
      </c>
      <c r="X429" s="53">
        <v>2581.3198268300002</v>
      </c>
      <c r="Y429" s="53">
        <v>2618.5523823200001</v>
      </c>
    </row>
    <row r="430" spans="1:25" s="54" customFormat="1" ht="15.75" x14ac:dyDescent="0.3">
      <c r="A430" s="52" t="s">
        <v>155</v>
      </c>
      <c r="B430" s="53">
        <v>2639.05910872</v>
      </c>
      <c r="C430" s="53">
        <v>2634.4312511500002</v>
      </c>
      <c r="D430" s="53">
        <v>2618.5275307399997</v>
      </c>
      <c r="E430" s="53">
        <v>2636.7931809699999</v>
      </c>
      <c r="F430" s="53">
        <v>2633.8571291099997</v>
      </c>
      <c r="G430" s="53">
        <v>2622.8714422399999</v>
      </c>
      <c r="H430" s="53">
        <v>2653.4700366500001</v>
      </c>
      <c r="I430" s="53">
        <v>2600.9029509100001</v>
      </c>
      <c r="J430" s="53">
        <v>2551.9683275699999</v>
      </c>
      <c r="K430" s="53">
        <v>2531.28759747</v>
      </c>
      <c r="L430" s="53">
        <v>2512.57160277</v>
      </c>
      <c r="M430" s="53">
        <v>2529.00855903</v>
      </c>
      <c r="N430" s="53">
        <v>2553.9428230200001</v>
      </c>
      <c r="O430" s="53">
        <v>2567.0809749399996</v>
      </c>
      <c r="P430" s="53">
        <v>2581.1311399599999</v>
      </c>
      <c r="Q430" s="53">
        <v>2601.4417326399998</v>
      </c>
      <c r="R430" s="53">
        <v>2595.1397551800001</v>
      </c>
      <c r="S430" s="53">
        <v>2577.6579283800002</v>
      </c>
      <c r="T430" s="53">
        <v>2526.6644358100002</v>
      </c>
      <c r="U430" s="53">
        <v>2531.5211754900001</v>
      </c>
      <c r="V430" s="53">
        <v>2547.96733047</v>
      </c>
      <c r="W430" s="53">
        <v>2564.6519253699998</v>
      </c>
      <c r="X430" s="53">
        <v>2563.8245295400002</v>
      </c>
      <c r="Y430" s="53">
        <v>2587.7358627499998</v>
      </c>
    </row>
    <row r="431" spans="1:25" s="54" customFormat="1" ht="15.75" x14ac:dyDescent="0.3">
      <c r="A431" s="52" t="s">
        <v>156</v>
      </c>
      <c r="B431" s="53">
        <v>2548.5884270899996</v>
      </c>
      <c r="C431" s="53">
        <v>2545.7213049900001</v>
      </c>
      <c r="D431" s="53">
        <v>2536.3322951399996</v>
      </c>
      <c r="E431" s="53">
        <v>2532.1795755499998</v>
      </c>
      <c r="F431" s="53">
        <v>2543.8763079</v>
      </c>
      <c r="G431" s="53">
        <v>2528.2248805600002</v>
      </c>
      <c r="H431" s="53">
        <v>2517.0652283600002</v>
      </c>
      <c r="I431" s="53">
        <v>2491.9545068099997</v>
      </c>
      <c r="J431" s="53">
        <v>2454.8869213399998</v>
      </c>
      <c r="K431" s="53">
        <v>2431.97040535</v>
      </c>
      <c r="L431" s="53">
        <v>2429.0115208500001</v>
      </c>
      <c r="M431" s="53">
        <v>2440.5842642399998</v>
      </c>
      <c r="N431" s="53">
        <v>2458.61916161</v>
      </c>
      <c r="O431" s="53">
        <v>2468.2485981099999</v>
      </c>
      <c r="P431" s="53">
        <v>2495.5310210299999</v>
      </c>
      <c r="Q431" s="53">
        <v>2501.90549646</v>
      </c>
      <c r="R431" s="53">
        <v>2498.0306565000001</v>
      </c>
      <c r="S431" s="53">
        <v>2468.92166391</v>
      </c>
      <c r="T431" s="53">
        <v>2425.6181832399998</v>
      </c>
      <c r="U431" s="53">
        <v>2435.9993077700001</v>
      </c>
      <c r="V431" s="53">
        <v>2457.5968672199997</v>
      </c>
      <c r="W431" s="53">
        <v>2467.56510557</v>
      </c>
      <c r="X431" s="53">
        <v>2485.7614655999996</v>
      </c>
      <c r="Y431" s="53">
        <v>2503.3365377399996</v>
      </c>
    </row>
    <row r="432" spans="1:25" s="54" customFormat="1" ht="15.75" x14ac:dyDescent="0.3">
      <c r="A432" s="52" t="s">
        <v>157</v>
      </c>
      <c r="B432" s="53">
        <v>2562.4498077099997</v>
      </c>
      <c r="C432" s="53">
        <v>2595.1551683500002</v>
      </c>
      <c r="D432" s="53">
        <v>2605.1183649200002</v>
      </c>
      <c r="E432" s="53">
        <v>2616.5935852299999</v>
      </c>
      <c r="F432" s="53">
        <v>2613.4585701799997</v>
      </c>
      <c r="G432" s="53">
        <v>2602.7849354199998</v>
      </c>
      <c r="H432" s="53">
        <v>2602.4853354299999</v>
      </c>
      <c r="I432" s="53">
        <v>2600.1107911099998</v>
      </c>
      <c r="J432" s="53">
        <v>2579.1484338599998</v>
      </c>
      <c r="K432" s="53">
        <v>2554.2382329299999</v>
      </c>
      <c r="L432" s="53">
        <v>2519.6188379199998</v>
      </c>
      <c r="M432" s="53">
        <v>2485.5988070200001</v>
      </c>
      <c r="N432" s="53">
        <v>2497.9442027999999</v>
      </c>
      <c r="O432" s="53">
        <v>2504.2005366799999</v>
      </c>
      <c r="P432" s="53">
        <v>2513.98498612</v>
      </c>
      <c r="Q432" s="53">
        <v>2512.7055295199998</v>
      </c>
      <c r="R432" s="53">
        <v>2502.6345362299999</v>
      </c>
      <c r="S432" s="53">
        <v>2483.9612754499999</v>
      </c>
      <c r="T432" s="53">
        <v>2464.5472597899998</v>
      </c>
      <c r="U432" s="53">
        <v>2468.7502548799998</v>
      </c>
      <c r="V432" s="53">
        <v>2481.2381187599999</v>
      </c>
      <c r="W432" s="53">
        <v>2494.46658527</v>
      </c>
      <c r="X432" s="53">
        <v>2513.8976489400002</v>
      </c>
      <c r="Y432" s="53">
        <v>2540.2375785599997</v>
      </c>
    </row>
    <row r="433" spans="1:25" s="54" customFormat="1" ht="15.75" x14ac:dyDescent="0.3">
      <c r="A433" s="52" t="s">
        <v>158</v>
      </c>
      <c r="B433" s="53">
        <v>2594.2714269600001</v>
      </c>
      <c r="C433" s="53">
        <v>2638.8899970100001</v>
      </c>
      <c r="D433" s="53">
        <v>2658.5522924099996</v>
      </c>
      <c r="E433" s="53">
        <v>2643.1014697700002</v>
      </c>
      <c r="F433" s="53">
        <v>2632.7915988099999</v>
      </c>
      <c r="G433" s="53">
        <v>2635.0940213899999</v>
      </c>
      <c r="H433" s="53">
        <v>2592.8857290599999</v>
      </c>
      <c r="I433" s="53">
        <v>2560.0515000400001</v>
      </c>
      <c r="J433" s="53">
        <v>2526.2343850500001</v>
      </c>
      <c r="K433" s="53">
        <v>2482.72687099</v>
      </c>
      <c r="L433" s="53">
        <v>2458.1117530499996</v>
      </c>
      <c r="M433" s="53">
        <v>2459.60582312</v>
      </c>
      <c r="N433" s="53">
        <v>2470.8458188499999</v>
      </c>
      <c r="O433" s="53">
        <v>2469.15018779</v>
      </c>
      <c r="P433" s="53">
        <v>2482.9895038999998</v>
      </c>
      <c r="Q433" s="53">
        <v>2498.53453829</v>
      </c>
      <c r="R433" s="53">
        <v>2502.7991832199996</v>
      </c>
      <c r="S433" s="53">
        <v>2491.1722761800002</v>
      </c>
      <c r="T433" s="53">
        <v>2441.26571754</v>
      </c>
      <c r="U433" s="53">
        <v>2444.1899994199998</v>
      </c>
      <c r="V433" s="53">
        <v>2452.6057129800001</v>
      </c>
      <c r="W433" s="53">
        <v>2469.95492878</v>
      </c>
      <c r="X433" s="53">
        <v>2500.4263032999997</v>
      </c>
      <c r="Y433" s="53">
        <v>2532.4727889199999</v>
      </c>
    </row>
    <row r="434" spans="1:25" s="54" customFormat="1" ht="15.75" x14ac:dyDescent="0.3">
      <c r="A434" s="52" t="s">
        <v>159</v>
      </c>
      <c r="B434" s="53">
        <v>2574.4199144300001</v>
      </c>
      <c r="C434" s="53">
        <v>2542.15363161</v>
      </c>
      <c r="D434" s="53">
        <v>2539.7144387099997</v>
      </c>
      <c r="E434" s="53">
        <v>2552.3423065099996</v>
      </c>
      <c r="F434" s="53">
        <v>2559.96181136</v>
      </c>
      <c r="G434" s="53">
        <v>2572.6930983299999</v>
      </c>
      <c r="H434" s="53">
        <v>2560.6172616899999</v>
      </c>
      <c r="I434" s="53">
        <v>2522.69995122</v>
      </c>
      <c r="J434" s="53">
        <v>2481.1693384</v>
      </c>
      <c r="K434" s="53">
        <v>2458.15651609</v>
      </c>
      <c r="L434" s="53">
        <v>2442.7482149699999</v>
      </c>
      <c r="M434" s="53">
        <v>2439.7863064100002</v>
      </c>
      <c r="N434" s="53">
        <v>2471.3772109900001</v>
      </c>
      <c r="O434" s="53">
        <v>2494.0045318799998</v>
      </c>
      <c r="P434" s="53">
        <v>2524.2172945000002</v>
      </c>
      <c r="Q434" s="53">
        <v>2497.5902958299998</v>
      </c>
      <c r="R434" s="53">
        <v>2516.9870996099999</v>
      </c>
      <c r="S434" s="53">
        <v>2497.9002276299998</v>
      </c>
      <c r="T434" s="53">
        <v>2455.2850517299999</v>
      </c>
      <c r="U434" s="53">
        <v>2463.5119175099999</v>
      </c>
      <c r="V434" s="53">
        <v>2489.0905214099998</v>
      </c>
      <c r="W434" s="53">
        <v>2522.37387666</v>
      </c>
      <c r="X434" s="53">
        <v>2534.71101632</v>
      </c>
      <c r="Y434" s="53">
        <v>2619.4081072199997</v>
      </c>
    </row>
    <row r="435" spans="1:25" s="54" customFormat="1" ht="15.75" x14ac:dyDescent="0.3">
      <c r="A435" s="52" t="s">
        <v>160</v>
      </c>
      <c r="B435" s="53">
        <v>2590.3862998499999</v>
      </c>
      <c r="C435" s="53">
        <v>2630.7955708199997</v>
      </c>
      <c r="D435" s="53">
        <v>2627.6477367799998</v>
      </c>
      <c r="E435" s="53">
        <v>2623.7469558100001</v>
      </c>
      <c r="F435" s="53">
        <v>2618.3573168200001</v>
      </c>
      <c r="G435" s="53">
        <v>2621.3480905199999</v>
      </c>
      <c r="H435" s="53">
        <v>2573.32474555</v>
      </c>
      <c r="I435" s="53">
        <v>2576.5130283899998</v>
      </c>
      <c r="J435" s="53">
        <v>2573.85188019</v>
      </c>
      <c r="K435" s="53">
        <v>2490.5563192999998</v>
      </c>
      <c r="L435" s="53">
        <v>2443.0193141099999</v>
      </c>
      <c r="M435" s="53">
        <v>2435.9297301699999</v>
      </c>
      <c r="N435" s="53">
        <v>2439.6500508199997</v>
      </c>
      <c r="O435" s="53">
        <v>2449.4786473200002</v>
      </c>
      <c r="P435" s="53">
        <v>2468.8030978400002</v>
      </c>
      <c r="Q435" s="53">
        <v>2480.6440922800002</v>
      </c>
      <c r="R435" s="53">
        <v>2486.2406392299999</v>
      </c>
      <c r="S435" s="53">
        <v>2460.7424047200002</v>
      </c>
      <c r="T435" s="53">
        <v>2431.7966383499997</v>
      </c>
      <c r="U435" s="53">
        <v>2430.3303284699996</v>
      </c>
      <c r="V435" s="53">
        <v>2448.8743222900002</v>
      </c>
      <c r="W435" s="53">
        <v>2457.6570513799998</v>
      </c>
      <c r="X435" s="53">
        <v>2479.7906234499997</v>
      </c>
      <c r="Y435" s="53">
        <v>2515.61227168</v>
      </c>
    </row>
    <row r="436" spans="1:25" s="54" customFormat="1" ht="15.75" x14ac:dyDescent="0.3">
      <c r="A436" s="52" t="s">
        <v>161</v>
      </c>
      <c r="B436" s="53">
        <v>2515.7913743299996</v>
      </c>
      <c r="C436" s="53">
        <v>2564.4341431799999</v>
      </c>
      <c r="D436" s="53">
        <v>2584.8889787099997</v>
      </c>
      <c r="E436" s="53">
        <v>2592.30918509</v>
      </c>
      <c r="F436" s="53">
        <v>2596.5462629499998</v>
      </c>
      <c r="G436" s="53">
        <v>2576.0994994299999</v>
      </c>
      <c r="H436" s="53">
        <v>2568.0991513600002</v>
      </c>
      <c r="I436" s="53">
        <v>2550.8527104200002</v>
      </c>
      <c r="J436" s="53">
        <v>2501.76826467</v>
      </c>
      <c r="K436" s="53">
        <v>2450.52861394</v>
      </c>
      <c r="L436" s="53">
        <v>2433.3362926899999</v>
      </c>
      <c r="M436" s="53">
        <v>2433.6431303199997</v>
      </c>
      <c r="N436" s="53">
        <v>2445.86933533</v>
      </c>
      <c r="O436" s="53">
        <v>2459.6324631699999</v>
      </c>
      <c r="P436" s="53">
        <v>2475.8600021299999</v>
      </c>
      <c r="Q436" s="53">
        <v>2484.79998574</v>
      </c>
      <c r="R436" s="53">
        <v>2479.2762398</v>
      </c>
      <c r="S436" s="53">
        <v>2465.87068774</v>
      </c>
      <c r="T436" s="53">
        <v>2421.67579991</v>
      </c>
      <c r="U436" s="53">
        <v>2409.7483698400001</v>
      </c>
      <c r="V436" s="53">
        <v>2425.5271249399998</v>
      </c>
      <c r="W436" s="53">
        <v>2437.4296954399997</v>
      </c>
      <c r="X436" s="53">
        <v>2467.3720940399999</v>
      </c>
      <c r="Y436" s="53">
        <v>2500.43983131</v>
      </c>
    </row>
    <row r="437" spans="1:25" s="54" customFormat="1" ht="15.75" x14ac:dyDescent="0.3">
      <c r="A437" s="52" t="s">
        <v>162</v>
      </c>
      <c r="B437" s="53">
        <v>2500.7443516100002</v>
      </c>
      <c r="C437" s="53">
        <v>2527.56706175</v>
      </c>
      <c r="D437" s="53">
        <v>2546.1044335699999</v>
      </c>
      <c r="E437" s="53">
        <v>2537.3343871299999</v>
      </c>
      <c r="F437" s="53">
        <v>2513.7026502499998</v>
      </c>
      <c r="G437" s="53">
        <v>2534.2101806599999</v>
      </c>
      <c r="H437" s="53">
        <v>2538.4436026499998</v>
      </c>
      <c r="I437" s="53">
        <v>2519.0501617199998</v>
      </c>
      <c r="J437" s="53">
        <v>2469.3136332200002</v>
      </c>
      <c r="K437" s="53">
        <v>2442.4826140099999</v>
      </c>
      <c r="L437" s="53">
        <v>2430.1435180999997</v>
      </c>
      <c r="M437" s="53">
        <v>2434.2982653099998</v>
      </c>
      <c r="N437" s="53">
        <v>2457.7951760899996</v>
      </c>
      <c r="O437" s="53">
        <v>2443.7348310500001</v>
      </c>
      <c r="P437" s="53">
        <v>2455.1052032799998</v>
      </c>
      <c r="Q437" s="53">
        <v>2459.4257477800002</v>
      </c>
      <c r="R437" s="53">
        <v>2458.2281688200001</v>
      </c>
      <c r="S437" s="53">
        <v>2434.8119981199998</v>
      </c>
      <c r="T437" s="53">
        <v>2449.3187630900002</v>
      </c>
      <c r="U437" s="53">
        <v>2457.8882957199999</v>
      </c>
      <c r="V437" s="53">
        <v>2488.6390224799998</v>
      </c>
      <c r="W437" s="53">
        <v>2504.6974660799997</v>
      </c>
      <c r="X437" s="53">
        <v>2509.53851141</v>
      </c>
      <c r="Y437" s="53">
        <v>2517.6902894099999</v>
      </c>
    </row>
    <row r="438" spans="1:25" s="54" customFormat="1" ht="15.75" x14ac:dyDescent="0.3">
      <c r="A438" s="52" t="s">
        <v>163</v>
      </c>
      <c r="B438" s="53">
        <v>2514.6069130999999</v>
      </c>
      <c r="C438" s="53">
        <v>2516.6301429300001</v>
      </c>
      <c r="D438" s="53">
        <v>2526.7697101599997</v>
      </c>
      <c r="E438" s="53">
        <v>2526.5665417099999</v>
      </c>
      <c r="F438" s="53">
        <v>2526.38799036</v>
      </c>
      <c r="G438" s="53">
        <v>2522.1451611900002</v>
      </c>
      <c r="H438" s="53">
        <v>2489.4680824699999</v>
      </c>
      <c r="I438" s="53">
        <v>2468.3823720700002</v>
      </c>
      <c r="J438" s="53">
        <v>2436.0584881200002</v>
      </c>
      <c r="K438" s="53">
        <v>2430.0654465600001</v>
      </c>
      <c r="L438" s="53">
        <v>2426.4028617200001</v>
      </c>
      <c r="M438" s="53">
        <v>2443.9735356299998</v>
      </c>
      <c r="N438" s="53">
        <v>2459.1914573699996</v>
      </c>
      <c r="O438" s="53">
        <v>2462.3812494699996</v>
      </c>
      <c r="P438" s="53">
        <v>2478.2936160899999</v>
      </c>
      <c r="Q438" s="53">
        <v>2481.3562554800001</v>
      </c>
      <c r="R438" s="53">
        <v>2483.2607107100002</v>
      </c>
      <c r="S438" s="53">
        <v>2469.5827263299998</v>
      </c>
      <c r="T438" s="53">
        <v>2441.8506268299998</v>
      </c>
      <c r="U438" s="53">
        <v>2443.8835220800001</v>
      </c>
      <c r="V438" s="53">
        <v>2453.9899249700002</v>
      </c>
      <c r="W438" s="53">
        <v>2471.0217259999999</v>
      </c>
      <c r="X438" s="53">
        <v>2460.7016753199996</v>
      </c>
      <c r="Y438" s="53">
        <v>2553.5687702799996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4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61" t="s">
        <v>68</v>
      </c>
      <c r="B441" s="188" t="s">
        <v>98</v>
      </c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4"/>
    </row>
    <row r="442" spans="1:25" s="49" customFormat="1" x14ac:dyDescent="0.2">
      <c r="A442" s="162"/>
      <c r="B442" s="88" t="s">
        <v>70</v>
      </c>
      <c r="C442" s="89" t="s">
        <v>71</v>
      </c>
      <c r="D442" s="90" t="s">
        <v>72</v>
      </c>
      <c r="E442" s="89" t="s">
        <v>73</v>
      </c>
      <c r="F442" s="89" t="s">
        <v>74</v>
      </c>
      <c r="G442" s="89" t="s">
        <v>75</v>
      </c>
      <c r="H442" s="89" t="s">
        <v>76</v>
      </c>
      <c r="I442" s="89" t="s">
        <v>77</v>
      </c>
      <c r="J442" s="89" t="s">
        <v>78</v>
      </c>
      <c r="K442" s="88" t="s">
        <v>79</v>
      </c>
      <c r="L442" s="89" t="s">
        <v>80</v>
      </c>
      <c r="M442" s="91" t="s">
        <v>81</v>
      </c>
      <c r="N442" s="88" t="s">
        <v>82</v>
      </c>
      <c r="O442" s="89" t="s">
        <v>83</v>
      </c>
      <c r="P442" s="91" t="s">
        <v>84</v>
      </c>
      <c r="Q442" s="90" t="s">
        <v>85</v>
      </c>
      <c r="R442" s="89" t="s">
        <v>86</v>
      </c>
      <c r="S442" s="90" t="s">
        <v>87</v>
      </c>
      <c r="T442" s="89" t="s">
        <v>88</v>
      </c>
      <c r="U442" s="90" t="s">
        <v>89</v>
      </c>
      <c r="V442" s="89" t="s">
        <v>90</v>
      </c>
      <c r="W442" s="90" t="s">
        <v>91</v>
      </c>
      <c r="X442" s="89" t="s">
        <v>92</v>
      </c>
      <c r="Y442" s="89" t="s">
        <v>93</v>
      </c>
    </row>
    <row r="443" spans="1:25" s="23" customFormat="1" ht="15.75" customHeight="1" x14ac:dyDescent="0.2">
      <c r="A443" s="50" t="s">
        <v>133</v>
      </c>
      <c r="B443" s="60">
        <v>2596.7686228700004</v>
      </c>
      <c r="C443" s="60">
        <v>2615.5586134300002</v>
      </c>
      <c r="D443" s="60">
        <v>2562.6637111300001</v>
      </c>
      <c r="E443" s="60">
        <v>2563.0611995700001</v>
      </c>
      <c r="F443" s="60">
        <v>2561.8603102900001</v>
      </c>
      <c r="G443" s="60">
        <v>2566.74380415</v>
      </c>
      <c r="H443" s="60">
        <v>2568.0721624399998</v>
      </c>
      <c r="I443" s="60">
        <v>2565.3319317699998</v>
      </c>
      <c r="J443" s="60">
        <v>2565.8362312499999</v>
      </c>
      <c r="K443" s="60">
        <v>2595.3818580799998</v>
      </c>
      <c r="L443" s="60">
        <v>2581.6135441800002</v>
      </c>
      <c r="M443" s="60">
        <v>2559.14602332</v>
      </c>
      <c r="N443" s="60">
        <v>2544.3243230499997</v>
      </c>
      <c r="O443" s="60">
        <v>2533.8178950199999</v>
      </c>
      <c r="P443" s="60">
        <v>2559.48115306</v>
      </c>
      <c r="Q443" s="60">
        <v>2549.0813744100001</v>
      </c>
      <c r="R443" s="60">
        <v>2536.08004833</v>
      </c>
      <c r="S443" s="60">
        <v>2472.6303033200002</v>
      </c>
      <c r="T443" s="60">
        <v>2455.2630240099998</v>
      </c>
      <c r="U443" s="60">
        <v>2473.6977728799998</v>
      </c>
      <c r="V443" s="60">
        <v>2478.2863337899998</v>
      </c>
      <c r="W443" s="60">
        <v>2504.21387353</v>
      </c>
      <c r="X443" s="60">
        <v>2540.59506397</v>
      </c>
      <c r="Y443" s="60">
        <v>2631.7854563999999</v>
      </c>
    </row>
    <row r="444" spans="1:25" s="54" customFormat="1" ht="15.75" x14ac:dyDescent="0.3">
      <c r="A444" s="52" t="s">
        <v>134</v>
      </c>
      <c r="B444" s="53">
        <v>2616.4581626100003</v>
      </c>
      <c r="C444" s="53">
        <v>2606.43464571</v>
      </c>
      <c r="D444" s="53">
        <v>2617.5304741499999</v>
      </c>
      <c r="E444" s="53">
        <v>2618.1949710700001</v>
      </c>
      <c r="F444" s="53">
        <v>2601.8521538499999</v>
      </c>
      <c r="G444" s="53">
        <v>2597.3537419099998</v>
      </c>
      <c r="H444" s="53">
        <v>2569.8848727999998</v>
      </c>
      <c r="I444" s="53">
        <v>2549.38675134</v>
      </c>
      <c r="J444" s="53">
        <v>2524.3518954400001</v>
      </c>
      <c r="K444" s="53">
        <v>2517.4969759800001</v>
      </c>
      <c r="L444" s="53">
        <v>2511.8823957499999</v>
      </c>
      <c r="M444" s="53">
        <v>2531.0851624699999</v>
      </c>
      <c r="N444" s="53">
        <v>2524.90169186</v>
      </c>
      <c r="O444" s="53">
        <v>2528.6533143500001</v>
      </c>
      <c r="P444" s="53">
        <v>2532.9409844699999</v>
      </c>
      <c r="Q444" s="53">
        <v>2515.4573363199997</v>
      </c>
      <c r="R444" s="53">
        <v>2488.1682976900001</v>
      </c>
      <c r="S444" s="53">
        <v>2450.8300720399998</v>
      </c>
      <c r="T444" s="53">
        <v>2429.81599121</v>
      </c>
      <c r="U444" s="53">
        <v>2455.6817303399998</v>
      </c>
      <c r="V444" s="53">
        <v>2475.53024676</v>
      </c>
      <c r="W444" s="53">
        <v>2490.2544205999998</v>
      </c>
      <c r="X444" s="53">
        <v>2528.9148193000001</v>
      </c>
      <c r="Y444" s="53">
        <v>2585.5619414100001</v>
      </c>
    </row>
    <row r="445" spans="1:25" s="54" customFormat="1" ht="15.75" x14ac:dyDescent="0.3">
      <c r="A445" s="52" t="s">
        <v>135</v>
      </c>
      <c r="B445" s="53">
        <v>2566.22033345</v>
      </c>
      <c r="C445" s="53">
        <v>2538.3922168600002</v>
      </c>
      <c r="D445" s="53">
        <v>2540.7494129500001</v>
      </c>
      <c r="E445" s="53">
        <v>2520.1610182700001</v>
      </c>
      <c r="F445" s="53">
        <v>2534.4586298700001</v>
      </c>
      <c r="G445" s="53">
        <v>2540.8679037000002</v>
      </c>
      <c r="H445" s="53">
        <v>2508.8744511999998</v>
      </c>
      <c r="I445" s="53">
        <v>2484.7662262600002</v>
      </c>
      <c r="J445" s="53">
        <v>2473.66064564</v>
      </c>
      <c r="K445" s="53">
        <v>2488.4703981399998</v>
      </c>
      <c r="L445" s="53">
        <v>2507.7234927999998</v>
      </c>
      <c r="M445" s="53">
        <v>2512.9096141800001</v>
      </c>
      <c r="N445" s="53">
        <v>2543.9095528799999</v>
      </c>
      <c r="O445" s="53">
        <v>2557.4057861599999</v>
      </c>
      <c r="P445" s="53">
        <v>2551.66078032</v>
      </c>
      <c r="Q445" s="53">
        <v>2539.4887450800002</v>
      </c>
      <c r="R445" s="53">
        <v>2496.6363816200001</v>
      </c>
      <c r="S445" s="53">
        <v>2471.9970161699998</v>
      </c>
      <c r="T445" s="53">
        <v>2476.87421021</v>
      </c>
      <c r="U445" s="53">
        <v>2481.1668433199998</v>
      </c>
      <c r="V445" s="53">
        <v>2490.3275838099999</v>
      </c>
      <c r="W445" s="53">
        <v>2519.3054315599998</v>
      </c>
      <c r="X445" s="53">
        <v>2542.1868875099999</v>
      </c>
      <c r="Y445" s="53">
        <v>2592.9949809999998</v>
      </c>
    </row>
    <row r="446" spans="1:25" s="54" customFormat="1" ht="15.75" x14ac:dyDescent="0.3">
      <c r="A446" s="52" t="s">
        <v>136</v>
      </c>
      <c r="B446" s="53">
        <v>2554.2712792900002</v>
      </c>
      <c r="C446" s="53">
        <v>2594.5976854299997</v>
      </c>
      <c r="D446" s="53">
        <v>2618.8445501000001</v>
      </c>
      <c r="E446" s="53">
        <v>2630.8090358299996</v>
      </c>
      <c r="F446" s="53">
        <v>2607.2619104199998</v>
      </c>
      <c r="G446" s="53">
        <v>2529.8130004</v>
      </c>
      <c r="H446" s="53">
        <v>2513.96598197</v>
      </c>
      <c r="I446" s="53">
        <v>2486.7491131100001</v>
      </c>
      <c r="J446" s="53">
        <v>2457.0272043700002</v>
      </c>
      <c r="K446" s="53">
        <v>2447.27979228</v>
      </c>
      <c r="L446" s="53">
        <v>2436.0775112900001</v>
      </c>
      <c r="M446" s="53">
        <v>2430.0991102600001</v>
      </c>
      <c r="N446" s="53">
        <v>2452.5912333000001</v>
      </c>
      <c r="O446" s="53">
        <v>2449.7240800700001</v>
      </c>
      <c r="P446" s="53">
        <v>2457.7182471800002</v>
      </c>
      <c r="Q446" s="53">
        <v>2450.51415718</v>
      </c>
      <c r="R446" s="53">
        <v>2444.0489006500002</v>
      </c>
      <c r="S446" s="53">
        <v>2380.6902608099999</v>
      </c>
      <c r="T446" s="53">
        <v>2384.8722412699999</v>
      </c>
      <c r="U446" s="53">
        <v>2402.2622444899998</v>
      </c>
      <c r="V446" s="53">
        <v>2415.9356051</v>
      </c>
      <c r="W446" s="53">
        <v>2431.1003076699999</v>
      </c>
      <c r="X446" s="53">
        <v>2455.5363263200002</v>
      </c>
      <c r="Y446" s="53">
        <v>2482.4635989600001</v>
      </c>
    </row>
    <row r="447" spans="1:25" s="54" customFormat="1" ht="15.75" x14ac:dyDescent="0.3">
      <c r="A447" s="52" t="s">
        <v>137</v>
      </c>
      <c r="B447" s="53">
        <v>2482.6060938699998</v>
      </c>
      <c r="C447" s="53">
        <v>2459.4690326700002</v>
      </c>
      <c r="D447" s="53">
        <v>2472.7483036099998</v>
      </c>
      <c r="E447" s="53">
        <v>2490.8543899699998</v>
      </c>
      <c r="F447" s="53">
        <v>2541.4368529499998</v>
      </c>
      <c r="G447" s="53">
        <v>2536.51886173</v>
      </c>
      <c r="H447" s="53">
        <v>2536.8195463900001</v>
      </c>
      <c r="I447" s="53">
        <v>2523.00508369</v>
      </c>
      <c r="J447" s="53">
        <v>2503.5715596</v>
      </c>
      <c r="K447" s="53">
        <v>2458.0545184600001</v>
      </c>
      <c r="L447" s="53">
        <v>2440.4069492499998</v>
      </c>
      <c r="M447" s="53">
        <v>2433.6111869599999</v>
      </c>
      <c r="N447" s="53">
        <v>2445.9529087800001</v>
      </c>
      <c r="O447" s="53">
        <v>2468.4031827399999</v>
      </c>
      <c r="P447" s="53">
        <v>2465.8558003100002</v>
      </c>
      <c r="Q447" s="53">
        <v>2472.9963504500001</v>
      </c>
      <c r="R447" s="53">
        <v>2480.03640335</v>
      </c>
      <c r="S447" s="53">
        <v>2505.0044111699999</v>
      </c>
      <c r="T447" s="53">
        <v>2418.81513903</v>
      </c>
      <c r="U447" s="53">
        <v>2434.4671213000001</v>
      </c>
      <c r="V447" s="53">
        <v>2446.69678527</v>
      </c>
      <c r="W447" s="53">
        <v>2456.6429199099998</v>
      </c>
      <c r="X447" s="53">
        <v>2484.19633613</v>
      </c>
      <c r="Y447" s="53">
        <v>2501.82518983</v>
      </c>
    </row>
    <row r="448" spans="1:25" s="54" customFormat="1" ht="15.75" x14ac:dyDescent="0.3">
      <c r="A448" s="52" t="s">
        <v>138</v>
      </c>
      <c r="B448" s="53">
        <v>2392.5830523</v>
      </c>
      <c r="C448" s="53">
        <v>2414.2155422599999</v>
      </c>
      <c r="D448" s="53">
        <v>2428.2931551400002</v>
      </c>
      <c r="E448" s="53">
        <v>2425.8794618000002</v>
      </c>
      <c r="F448" s="53">
        <v>2418.6541059400001</v>
      </c>
      <c r="G448" s="53">
        <v>2405.9164020799999</v>
      </c>
      <c r="H448" s="53">
        <v>2385.2123321899999</v>
      </c>
      <c r="I448" s="53">
        <v>2336.2119790000002</v>
      </c>
      <c r="J448" s="53">
        <v>2287.3657642799999</v>
      </c>
      <c r="K448" s="53">
        <v>2272.0611562200002</v>
      </c>
      <c r="L448" s="53">
        <v>2271.4927801600002</v>
      </c>
      <c r="M448" s="53">
        <v>2289.8393715399998</v>
      </c>
      <c r="N448" s="53">
        <v>2317.7381726499998</v>
      </c>
      <c r="O448" s="53">
        <v>2345.30644033</v>
      </c>
      <c r="P448" s="53">
        <v>2371.2247304500002</v>
      </c>
      <c r="Q448" s="53">
        <v>2375.59640081</v>
      </c>
      <c r="R448" s="53">
        <v>2328.5479611699998</v>
      </c>
      <c r="S448" s="53">
        <v>2307.06269023</v>
      </c>
      <c r="T448" s="53">
        <v>2313.5573253699999</v>
      </c>
      <c r="U448" s="53">
        <v>2316.4320303999998</v>
      </c>
      <c r="V448" s="53">
        <v>2317.6206770700001</v>
      </c>
      <c r="W448" s="53">
        <v>2329.5381719799998</v>
      </c>
      <c r="X448" s="53">
        <v>2343.07445181</v>
      </c>
      <c r="Y448" s="53">
        <v>2394.63532377</v>
      </c>
    </row>
    <row r="449" spans="1:25" s="54" customFormat="1" ht="15.75" x14ac:dyDescent="0.3">
      <c r="A449" s="52" t="s">
        <v>139</v>
      </c>
      <c r="B449" s="53">
        <v>2476.6573926000001</v>
      </c>
      <c r="C449" s="53">
        <v>2521.5152237299999</v>
      </c>
      <c r="D449" s="53">
        <v>2537.3560839799998</v>
      </c>
      <c r="E449" s="53">
        <v>2544.7742988700002</v>
      </c>
      <c r="F449" s="53">
        <v>2530.4258827399999</v>
      </c>
      <c r="G449" s="53">
        <v>2523.9668118300001</v>
      </c>
      <c r="H449" s="53">
        <v>2498.75925336</v>
      </c>
      <c r="I449" s="53">
        <v>2493.20757052</v>
      </c>
      <c r="J449" s="53">
        <v>2437.5869118599999</v>
      </c>
      <c r="K449" s="53">
        <v>2420.3974370699998</v>
      </c>
      <c r="L449" s="53">
        <v>2397.7446984100002</v>
      </c>
      <c r="M449" s="53">
        <v>2417.1531850900001</v>
      </c>
      <c r="N449" s="53">
        <v>2445.41864889</v>
      </c>
      <c r="O449" s="53">
        <v>2452.9889305400002</v>
      </c>
      <c r="P449" s="53">
        <v>2470.2737082099998</v>
      </c>
      <c r="Q449" s="53">
        <v>2461.0040746999998</v>
      </c>
      <c r="R449" s="53">
        <v>2432.9566652799999</v>
      </c>
      <c r="S449" s="53">
        <v>2420.0809004399998</v>
      </c>
      <c r="T449" s="53">
        <v>2415.1409688499998</v>
      </c>
      <c r="U449" s="53">
        <v>2420.69413175</v>
      </c>
      <c r="V449" s="53">
        <v>2443.1379104399998</v>
      </c>
      <c r="W449" s="53">
        <v>2451.09496399</v>
      </c>
      <c r="X449" s="53">
        <v>2437.4793733400002</v>
      </c>
      <c r="Y449" s="53">
        <v>2503.34035279</v>
      </c>
    </row>
    <row r="450" spans="1:25" s="54" customFormat="1" ht="15.75" x14ac:dyDescent="0.3">
      <c r="A450" s="52" t="s">
        <v>140</v>
      </c>
      <c r="B450" s="53">
        <v>2647.4228649399997</v>
      </c>
      <c r="C450" s="53">
        <v>2671.9126655099999</v>
      </c>
      <c r="D450" s="53">
        <v>2693.90783917</v>
      </c>
      <c r="E450" s="53">
        <v>2694.84519404</v>
      </c>
      <c r="F450" s="53">
        <v>2698.89272226</v>
      </c>
      <c r="G450" s="53">
        <v>2685.3978957499999</v>
      </c>
      <c r="H450" s="53">
        <v>2665.9398607899998</v>
      </c>
      <c r="I450" s="53">
        <v>2604.1015998600001</v>
      </c>
      <c r="J450" s="53">
        <v>2574.8787156600001</v>
      </c>
      <c r="K450" s="53">
        <v>2548.3257252600001</v>
      </c>
      <c r="L450" s="53">
        <v>2545.5793220999999</v>
      </c>
      <c r="M450" s="53">
        <v>2563.2315069900001</v>
      </c>
      <c r="N450" s="53">
        <v>2572.5487037799999</v>
      </c>
      <c r="O450" s="53">
        <v>2596.3017444800003</v>
      </c>
      <c r="P450" s="53">
        <v>2600.6513543699998</v>
      </c>
      <c r="Q450" s="53">
        <v>2590.7682749400001</v>
      </c>
      <c r="R450" s="53">
        <v>2561.1869248600001</v>
      </c>
      <c r="S450" s="53">
        <v>2483.4428032400001</v>
      </c>
      <c r="T450" s="53">
        <v>2496.0537994400001</v>
      </c>
      <c r="U450" s="53">
        <v>2509.66437197</v>
      </c>
      <c r="V450" s="53">
        <v>2535.4766475000001</v>
      </c>
      <c r="W450" s="53">
        <v>2564.8874332699997</v>
      </c>
      <c r="X450" s="53">
        <v>2594.5840302799998</v>
      </c>
      <c r="Y450" s="53">
        <v>2642.8978128799999</v>
      </c>
    </row>
    <row r="451" spans="1:25" s="54" customFormat="1" ht="15.75" x14ac:dyDescent="0.3">
      <c r="A451" s="52" t="s">
        <v>141</v>
      </c>
      <c r="B451" s="53">
        <v>2583.74724208</v>
      </c>
      <c r="C451" s="53">
        <v>2563.6034872199998</v>
      </c>
      <c r="D451" s="53">
        <v>2542.2310428999999</v>
      </c>
      <c r="E451" s="53">
        <v>2538.1089471699997</v>
      </c>
      <c r="F451" s="53">
        <v>2550.7204358899999</v>
      </c>
      <c r="G451" s="53">
        <v>2535.2440179</v>
      </c>
      <c r="H451" s="53">
        <v>2549.7624211100001</v>
      </c>
      <c r="I451" s="53">
        <v>2546.6720492899999</v>
      </c>
      <c r="J451" s="53">
        <v>2590.2519419499999</v>
      </c>
      <c r="K451" s="53">
        <v>2569.6269441700001</v>
      </c>
      <c r="L451" s="53">
        <v>2547.8745057299998</v>
      </c>
      <c r="M451" s="53">
        <v>2566.70927235</v>
      </c>
      <c r="N451" s="53">
        <v>2541.6986812599998</v>
      </c>
      <c r="O451" s="53">
        <v>2537.4332251800001</v>
      </c>
      <c r="P451" s="53">
        <v>2547.0781238</v>
      </c>
      <c r="Q451" s="53">
        <v>2544.0338956599999</v>
      </c>
      <c r="R451" s="53">
        <v>2556.4261245799999</v>
      </c>
      <c r="S451" s="53">
        <v>2543.1779140099998</v>
      </c>
      <c r="T451" s="53">
        <v>2516.0673869299999</v>
      </c>
      <c r="U451" s="53">
        <v>2517.3108787800002</v>
      </c>
      <c r="V451" s="53">
        <v>2554.9371647499997</v>
      </c>
      <c r="W451" s="53">
        <v>2566.8824512400001</v>
      </c>
      <c r="X451" s="53">
        <v>2571.0825228799999</v>
      </c>
      <c r="Y451" s="53">
        <v>2612.0209322999999</v>
      </c>
    </row>
    <row r="452" spans="1:25" s="54" customFormat="1" ht="15.75" x14ac:dyDescent="0.3">
      <c r="A452" s="52" t="s">
        <v>142</v>
      </c>
      <c r="B452" s="53">
        <v>2462.78895986</v>
      </c>
      <c r="C452" s="53">
        <v>2487.3690676800002</v>
      </c>
      <c r="D452" s="53">
        <v>2500.0789863800001</v>
      </c>
      <c r="E452" s="53">
        <v>2505.5986960199998</v>
      </c>
      <c r="F452" s="53">
        <v>2532.0720569499999</v>
      </c>
      <c r="G452" s="53">
        <v>2529.0840705800001</v>
      </c>
      <c r="H452" s="53">
        <v>2509.1547226600001</v>
      </c>
      <c r="I452" s="53">
        <v>2474.88117672</v>
      </c>
      <c r="J452" s="53">
        <v>2446.6856844700001</v>
      </c>
      <c r="K452" s="53">
        <v>2433.6141183899999</v>
      </c>
      <c r="L452" s="53">
        <v>2424.2551048599998</v>
      </c>
      <c r="M452" s="53">
        <v>2435.2580248300001</v>
      </c>
      <c r="N452" s="53">
        <v>2432.54054077</v>
      </c>
      <c r="O452" s="53">
        <v>2447.0037870299998</v>
      </c>
      <c r="P452" s="53">
        <v>2456.9219927499998</v>
      </c>
      <c r="Q452" s="53">
        <v>2473.6491252000001</v>
      </c>
      <c r="R452" s="53">
        <v>2452.7403115900001</v>
      </c>
      <c r="S452" s="53">
        <v>2412.2156697099999</v>
      </c>
      <c r="T452" s="53">
        <v>2406.5616160599998</v>
      </c>
      <c r="U452" s="53">
        <v>2400.6693056600002</v>
      </c>
      <c r="V452" s="53">
        <v>2408.58159028</v>
      </c>
      <c r="W452" s="53">
        <v>2419.3927153899999</v>
      </c>
      <c r="X452" s="53">
        <v>2450.4511734100001</v>
      </c>
      <c r="Y452" s="53">
        <v>2473.3975715500001</v>
      </c>
    </row>
    <row r="453" spans="1:25" s="54" customFormat="1" ht="15.75" x14ac:dyDescent="0.3">
      <c r="A453" s="52" t="s">
        <v>143</v>
      </c>
      <c r="B453" s="53">
        <v>2404.4032979499998</v>
      </c>
      <c r="C453" s="53">
        <v>2411.7038696300001</v>
      </c>
      <c r="D453" s="53">
        <v>2403.5054229500001</v>
      </c>
      <c r="E453" s="53">
        <v>2399.3140518700002</v>
      </c>
      <c r="F453" s="53">
        <v>2394.4030200500001</v>
      </c>
      <c r="G453" s="53">
        <v>2399.91507099</v>
      </c>
      <c r="H453" s="53">
        <v>2388.1313732200001</v>
      </c>
      <c r="I453" s="53">
        <v>2375.5917146699999</v>
      </c>
      <c r="J453" s="53">
        <v>2350.91437683</v>
      </c>
      <c r="K453" s="53">
        <v>2340.4336304600001</v>
      </c>
      <c r="L453" s="53">
        <v>2350.7436296299998</v>
      </c>
      <c r="M453" s="53">
        <v>2360.96717588</v>
      </c>
      <c r="N453" s="53">
        <v>2387.1245860399999</v>
      </c>
      <c r="O453" s="53">
        <v>2363.38466152</v>
      </c>
      <c r="P453" s="53">
        <v>2376.7603794199999</v>
      </c>
      <c r="Q453" s="53">
        <v>2388.3971824700002</v>
      </c>
      <c r="R453" s="53">
        <v>2403.2280449700002</v>
      </c>
      <c r="S453" s="53">
        <v>2374.7776575299999</v>
      </c>
      <c r="T453" s="53">
        <v>2339.0554043299999</v>
      </c>
      <c r="U453" s="53">
        <v>2348.5936997099998</v>
      </c>
      <c r="V453" s="53">
        <v>2370.8695965100001</v>
      </c>
      <c r="W453" s="53">
        <v>2380.9082293299998</v>
      </c>
      <c r="X453" s="53">
        <v>2390.1176111899999</v>
      </c>
      <c r="Y453" s="53">
        <v>2420.7677908800001</v>
      </c>
    </row>
    <row r="454" spans="1:25" s="54" customFormat="1" ht="15.75" x14ac:dyDescent="0.3">
      <c r="A454" s="52" t="s">
        <v>144</v>
      </c>
      <c r="B454" s="53">
        <v>2439.3016460099998</v>
      </c>
      <c r="C454" s="53">
        <v>2472.6517232900001</v>
      </c>
      <c r="D454" s="53">
        <v>2495.1494328799999</v>
      </c>
      <c r="E454" s="53">
        <v>2498.3874480300001</v>
      </c>
      <c r="F454" s="53">
        <v>2499.1762531300001</v>
      </c>
      <c r="G454" s="53">
        <v>2488.7875490400002</v>
      </c>
      <c r="H454" s="53">
        <v>2461.44052861</v>
      </c>
      <c r="I454" s="53">
        <v>2415.7469825399999</v>
      </c>
      <c r="J454" s="53">
        <v>2369.2310147799999</v>
      </c>
      <c r="K454" s="53">
        <v>2368.7319720300002</v>
      </c>
      <c r="L454" s="53">
        <v>2358.3465321799999</v>
      </c>
      <c r="M454" s="53">
        <v>2358.1167115200001</v>
      </c>
      <c r="N454" s="53">
        <v>2382.60111809</v>
      </c>
      <c r="O454" s="53">
        <v>2389.9522249299998</v>
      </c>
      <c r="P454" s="53">
        <v>2373.9596567899998</v>
      </c>
      <c r="Q454" s="53">
        <v>2383.0444237799998</v>
      </c>
      <c r="R454" s="53">
        <v>2394.2178866700001</v>
      </c>
      <c r="S454" s="53">
        <v>2393.31999142</v>
      </c>
      <c r="T454" s="53">
        <v>2364.9006983899999</v>
      </c>
      <c r="U454" s="53">
        <v>2350.6137923000001</v>
      </c>
      <c r="V454" s="53">
        <v>2357.9387167999998</v>
      </c>
      <c r="W454" s="53">
        <v>2368.3724662</v>
      </c>
      <c r="X454" s="53">
        <v>2389.9756889999999</v>
      </c>
      <c r="Y454" s="53">
        <v>2396.79335954</v>
      </c>
    </row>
    <row r="455" spans="1:25" s="54" customFormat="1" ht="15.75" x14ac:dyDescent="0.3">
      <c r="A455" s="52" t="s">
        <v>145</v>
      </c>
      <c r="B455" s="53">
        <v>2527.6923068800002</v>
      </c>
      <c r="C455" s="53">
        <v>2546.4071237200001</v>
      </c>
      <c r="D455" s="53">
        <v>2547.7161743199999</v>
      </c>
      <c r="E455" s="53">
        <v>2555.5580300000001</v>
      </c>
      <c r="F455" s="53">
        <v>2543.0401390699999</v>
      </c>
      <c r="G455" s="53">
        <v>2503.2191652799997</v>
      </c>
      <c r="H455" s="53">
        <v>2438.10287354</v>
      </c>
      <c r="I455" s="53">
        <v>2413.3198981</v>
      </c>
      <c r="J455" s="53">
        <v>2394.6394337299998</v>
      </c>
      <c r="K455" s="53">
        <v>2370.2316673300002</v>
      </c>
      <c r="L455" s="53">
        <v>2359.9166092</v>
      </c>
      <c r="M455" s="53">
        <v>2384.6851484399999</v>
      </c>
      <c r="N455" s="53">
        <v>2412.4132070599999</v>
      </c>
      <c r="O455" s="53">
        <v>2430.51023257</v>
      </c>
      <c r="P455" s="53">
        <v>2416.1964994300001</v>
      </c>
      <c r="Q455" s="53">
        <v>2414.49760483</v>
      </c>
      <c r="R455" s="53">
        <v>2398.4451347099998</v>
      </c>
      <c r="S455" s="53">
        <v>2374.4614705499998</v>
      </c>
      <c r="T455" s="53">
        <v>2370.1303110099998</v>
      </c>
      <c r="U455" s="53">
        <v>2384.8961353199998</v>
      </c>
      <c r="V455" s="53">
        <v>2389.7555887600001</v>
      </c>
      <c r="W455" s="53">
        <v>2408.5998291400001</v>
      </c>
      <c r="X455" s="53">
        <v>2449.7167760699999</v>
      </c>
      <c r="Y455" s="53">
        <v>2534.8461315099999</v>
      </c>
    </row>
    <row r="456" spans="1:25" s="54" customFormat="1" ht="15.75" x14ac:dyDescent="0.3">
      <c r="A456" s="52" t="s">
        <v>146</v>
      </c>
      <c r="B456" s="53">
        <v>2400.8712515799998</v>
      </c>
      <c r="C456" s="53">
        <v>2378.2363770000002</v>
      </c>
      <c r="D456" s="53">
        <v>2392.53956191</v>
      </c>
      <c r="E456" s="53">
        <v>2376.52078497</v>
      </c>
      <c r="F456" s="53">
        <v>2374.6272934200001</v>
      </c>
      <c r="G456" s="53">
        <v>2349.6342404799998</v>
      </c>
      <c r="H456" s="53">
        <v>2358.5897878299998</v>
      </c>
      <c r="I456" s="53">
        <v>2384.16549777</v>
      </c>
      <c r="J456" s="53">
        <v>2364.7924845399998</v>
      </c>
      <c r="K456" s="53">
        <v>2364.1802330699998</v>
      </c>
      <c r="L456" s="53">
        <v>2330.2053827999998</v>
      </c>
      <c r="M456" s="53">
        <v>2328.7521194699998</v>
      </c>
      <c r="N456" s="53">
        <v>2347.0775989600002</v>
      </c>
      <c r="O456" s="53">
        <v>2366.2651612999998</v>
      </c>
      <c r="P456" s="53">
        <v>2376.2947582699999</v>
      </c>
      <c r="Q456" s="53">
        <v>2355.8975410899998</v>
      </c>
      <c r="R456" s="53">
        <v>2316.8822537599999</v>
      </c>
      <c r="S456" s="53">
        <v>2275.2084123099999</v>
      </c>
      <c r="T456" s="53">
        <v>2260.4173026200001</v>
      </c>
      <c r="U456" s="53">
        <v>2265.5466099999999</v>
      </c>
      <c r="V456" s="53">
        <v>2274.0041720200002</v>
      </c>
      <c r="W456" s="53">
        <v>2284.27763293</v>
      </c>
      <c r="X456" s="53">
        <v>2312.5684568000001</v>
      </c>
      <c r="Y456" s="53">
        <v>2334.7359458999999</v>
      </c>
    </row>
    <row r="457" spans="1:25" s="54" customFormat="1" ht="15.75" x14ac:dyDescent="0.3">
      <c r="A457" s="52" t="s">
        <v>147</v>
      </c>
      <c r="B457" s="53">
        <v>2572.0039945799999</v>
      </c>
      <c r="C457" s="53">
        <v>2590.2891152799998</v>
      </c>
      <c r="D457" s="53">
        <v>2608.6303432999998</v>
      </c>
      <c r="E457" s="53">
        <v>2619.6761848400001</v>
      </c>
      <c r="F457" s="53">
        <v>2609.3591669900002</v>
      </c>
      <c r="G457" s="53">
        <v>2635.7268216299999</v>
      </c>
      <c r="H457" s="53">
        <v>2618.5815231799997</v>
      </c>
      <c r="I457" s="53">
        <v>2560.4811916799999</v>
      </c>
      <c r="J457" s="53">
        <v>2493.3971373099998</v>
      </c>
      <c r="K457" s="53">
        <v>2471.7598240500001</v>
      </c>
      <c r="L457" s="53">
        <v>2461.6838178100002</v>
      </c>
      <c r="M457" s="53">
        <v>2465.3252793900001</v>
      </c>
      <c r="N457" s="53">
        <v>2467.7920675099999</v>
      </c>
      <c r="O457" s="53">
        <v>2470.3143370899998</v>
      </c>
      <c r="P457" s="53">
        <v>2484.0604207000001</v>
      </c>
      <c r="Q457" s="53">
        <v>2469.8399115399998</v>
      </c>
      <c r="R457" s="53">
        <v>2449.7496482000001</v>
      </c>
      <c r="S457" s="53">
        <v>2407.6228891000001</v>
      </c>
      <c r="T457" s="53">
        <v>2374.9957650400002</v>
      </c>
      <c r="U457" s="53">
        <v>2372.3108886</v>
      </c>
      <c r="V457" s="53">
        <v>2405.8814903100001</v>
      </c>
      <c r="W457" s="53">
        <v>2425.56062406</v>
      </c>
      <c r="X457" s="53">
        <v>2450.5688460299998</v>
      </c>
      <c r="Y457" s="53">
        <v>2508.4771161399999</v>
      </c>
    </row>
    <row r="458" spans="1:25" s="54" customFormat="1" ht="15.75" x14ac:dyDescent="0.3">
      <c r="A458" s="52" t="s">
        <v>148</v>
      </c>
      <c r="B458" s="53">
        <v>2500.2294151000001</v>
      </c>
      <c r="C458" s="53">
        <v>2521.5247080499998</v>
      </c>
      <c r="D458" s="53">
        <v>2526.6246527200001</v>
      </c>
      <c r="E458" s="53">
        <v>2532.5985277499999</v>
      </c>
      <c r="F458" s="53">
        <v>2529.3308350900002</v>
      </c>
      <c r="G458" s="53">
        <v>2520.9425053</v>
      </c>
      <c r="H458" s="53">
        <v>2482.9074749299998</v>
      </c>
      <c r="I458" s="53">
        <v>2454.6867944099999</v>
      </c>
      <c r="J458" s="53">
        <v>2418.6403580000001</v>
      </c>
      <c r="K458" s="53">
        <v>2406.4814003699998</v>
      </c>
      <c r="L458" s="53">
        <v>2418.7330662700001</v>
      </c>
      <c r="M458" s="53">
        <v>2436.6130753900002</v>
      </c>
      <c r="N458" s="53">
        <v>2445.7263532100001</v>
      </c>
      <c r="O458" s="53">
        <v>2459.2676816100002</v>
      </c>
      <c r="P458" s="53">
        <v>2472.7149678199999</v>
      </c>
      <c r="Q458" s="53">
        <v>2475.6942866599998</v>
      </c>
      <c r="R458" s="53">
        <v>2478.31808572</v>
      </c>
      <c r="S458" s="53">
        <v>2439.1602595899999</v>
      </c>
      <c r="T458" s="53">
        <v>2440.2265626399999</v>
      </c>
      <c r="U458" s="53">
        <v>2435.4998892799999</v>
      </c>
      <c r="V458" s="53">
        <v>2444.53349721</v>
      </c>
      <c r="W458" s="53">
        <v>2460.2839129200001</v>
      </c>
      <c r="X458" s="53">
        <v>2474.0889276600001</v>
      </c>
      <c r="Y458" s="53">
        <v>2507.6827202099998</v>
      </c>
    </row>
    <row r="459" spans="1:25" s="54" customFormat="1" ht="15.75" x14ac:dyDescent="0.3">
      <c r="A459" s="52" t="s">
        <v>149</v>
      </c>
      <c r="B459" s="53">
        <v>2525.1769678199998</v>
      </c>
      <c r="C459" s="53">
        <v>2553.3007608100002</v>
      </c>
      <c r="D459" s="53">
        <v>2560.93318795</v>
      </c>
      <c r="E459" s="53">
        <v>2559.2463175500002</v>
      </c>
      <c r="F459" s="53">
        <v>2558.8984866299998</v>
      </c>
      <c r="G459" s="53">
        <v>2553.0597014099999</v>
      </c>
      <c r="H459" s="53">
        <v>2528.30209152</v>
      </c>
      <c r="I459" s="53">
        <v>2479.9396921299999</v>
      </c>
      <c r="J459" s="53">
        <v>2439.6659063299999</v>
      </c>
      <c r="K459" s="53">
        <v>2429.7179733100002</v>
      </c>
      <c r="L459" s="53">
        <v>2413.4208182500001</v>
      </c>
      <c r="M459" s="53">
        <v>2416.1746523000002</v>
      </c>
      <c r="N459" s="53">
        <v>2433.2082984200001</v>
      </c>
      <c r="O459" s="53">
        <v>2447.06322563</v>
      </c>
      <c r="P459" s="53">
        <v>2465.7306727999999</v>
      </c>
      <c r="Q459" s="53">
        <v>2473.3855570199999</v>
      </c>
      <c r="R459" s="53">
        <v>2435.0502540699999</v>
      </c>
      <c r="S459" s="53">
        <v>2433.2557518399999</v>
      </c>
      <c r="T459" s="53">
        <v>2407.0428973799999</v>
      </c>
      <c r="U459" s="53">
        <v>2419.1919364</v>
      </c>
      <c r="V459" s="53">
        <v>2441.91806425</v>
      </c>
      <c r="W459" s="53">
        <v>2452.5163144600001</v>
      </c>
      <c r="X459" s="53">
        <v>2462.9301539100002</v>
      </c>
      <c r="Y459" s="53">
        <v>2492.7393623899998</v>
      </c>
    </row>
    <row r="460" spans="1:25" s="54" customFormat="1" ht="15.75" x14ac:dyDescent="0.3">
      <c r="A460" s="52" t="s">
        <v>150</v>
      </c>
      <c r="B460" s="53">
        <v>2526.2421860300001</v>
      </c>
      <c r="C460" s="53">
        <v>2546.4081703100001</v>
      </c>
      <c r="D460" s="53">
        <v>2530.2423246200001</v>
      </c>
      <c r="E460" s="53">
        <v>2534.2240973200001</v>
      </c>
      <c r="F460" s="53">
        <v>2504.0972761399998</v>
      </c>
      <c r="G460" s="53">
        <v>2453.1841061199998</v>
      </c>
      <c r="H460" s="53">
        <v>2403.7027384600001</v>
      </c>
      <c r="I460" s="53">
        <v>2375.4722877599997</v>
      </c>
      <c r="J460" s="53">
        <v>2366.5975921300001</v>
      </c>
      <c r="K460" s="53">
        <v>2361.4286846499999</v>
      </c>
      <c r="L460" s="53">
        <v>2375.5305100699998</v>
      </c>
      <c r="M460" s="53">
        <v>2377.39810708</v>
      </c>
      <c r="N460" s="53">
        <v>2403.1780240899998</v>
      </c>
      <c r="O460" s="53">
        <v>2439.7390888199998</v>
      </c>
      <c r="P460" s="53">
        <v>2458.7453938499998</v>
      </c>
      <c r="Q460" s="53">
        <v>2463.6099376100001</v>
      </c>
      <c r="R460" s="53">
        <v>2450.3154006499999</v>
      </c>
      <c r="S460" s="53">
        <v>2414.1857432399997</v>
      </c>
      <c r="T460" s="53">
        <v>2392.9308761299999</v>
      </c>
      <c r="U460" s="53">
        <v>2396.6997244999998</v>
      </c>
      <c r="V460" s="53">
        <v>2422.2110643299998</v>
      </c>
      <c r="W460" s="53">
        <v>2439.8225818400001</v>
      </c>
      <c r="X460" s="53">
        <v>2469.7856838799999</v>
      </c>
      <c r="Y460" s="53">
        <v>2507.74285874</v>
      </c>
    </row>
    <row r="461" spans="1:25" s="54" customFormat="1" ht="15.75" x14ac:dyDescent="0.3">
      <c r="A461" s="52" t="s">
        <v>151</v>
      </c>
      <c r="B461" s="53">
        <v>2453.6981355899998</v>
      </c>
      <c r="C461" s="53">
        <v>2501.8219952599998</v>
      </c>
      <c r="D461" s="53">
        <v>2494.9575501599998</v>
      </c>
      <c r="E461" s="53">
        <v>2487.4574341699999</v>
      </c>
      <c r="F461" s="53">
        <v>2479.9826084400001</v>
      </c>
      <c r="G461" s="53">
        <v>2413.7089509699999</v>
      </c>
      <c r="H461" s="53">
        <v>2406.7750801500001</v>
      </c>
      <c r="I461" s="53">
        <v>2370.7871603899998</v>
      </c>
      <c r="J461" s="53">
        <v>2342.7480110900001</v>
      </c>
      <c r="K461" s="53">
        <v>2343.5857859399998</v>
      </c>
      <c r="L461" s="53">
        <v>2361.6447188699999</v>
      </c>
      <c r="M461" s="53">
        <v>2355.9412785199997</v>
      </c>
      <c r="N461" s="53">
        <v>2377.62783089</v>
      </c>
      <c r="O461" s="53">
        <v>2388.5424772699998</v>
      </c>
      <c r="P461" s="53">
        <v>2395.6955099500001</v>
      </c>
      <c r="Q461" s="53">
        <v>2402.2073138000001</v>
      </c>
      <c r="R461" s="53">
        <v>2397.3239174400001</v>
      </c>
      <c r="S461" s="53">
        <v>2379.66562075</v>
      </c>
      <c r="T461" s="53">
        <v>2346.5134188000002</v>
      </c>
      <c r="U461" s="53">
        <v>2359.9888462999998</v>
      </c>
      <c r="V461" s="53">
        <v>2372.37833662</v>
      </c>
      <c r="W461" s="53">
        <v>2380.6340506000001</v>
      </c>
      <c r="X461" s="53">
        <v>2391.84607435</v>
      </c>
      <c r="Y461" s="53">
        <v>2449.3933992299999</v>
      </c>
    </row>
    <row r="462" spans="1:25" s="54" customFormat="1" ht="15.75" x14ac:dyDescent="0.3">
      <c r="A462" s="52" t="s">
        <v>152</v>
      </c>
      <c r="B462" s="53">
        <v>2581.4099600099998</v>
      </c>
      <c r="C462" s="53">
        <v>2608.2432229699998</v>
      </c>
      <c r="D462" s="53">
        <v>2596.4443703999996</v>
      </c>
      <c r="E462" s="53">
        <v>2585.1588308099999</v>
      </c>
      <c r="F462" s="53">
        <v>2556.3431317499999</v>
      </c>
      <c r="G462" s="53">
        <v>2503.4668738300002</v>
      </c>
      <c r="H462" s="53">
        <v>2467.51218767</v>
      </c>
      <c r="I462" s="53">
        <v>2438.0195934099997</v>
      </c>
      <c r="J462" s="53">
        <v>2407.6150128899999</v>
      </c>
      <c r="K462" s="53">
        <v>2402.5765392200001</v>
      </c>
      <c r="L462" s="53">
        <v>2408.22049986</v>
      </c>
      <c r="M462" s="53">
        <v>2445.1534663399998</v>
      </c>
      <c r="N462" s="53">
        <v>2459.55075919</v>
      </c>
      <c r="O462" s="53">
        <v>2471.47370925</v>
      </c>
      <c r="P462" s="53">
        <v>2485.0639935999998</v>
      </c>
      <c r="Q462" s="53">
        <v>2480.5448528000002</v>
      </c>
      <c r="R462" s="53">
        <v>2485.0354949600001</v>
      </c>
      <c r="S462" s="53">
        <v>2443.3650635600002</v>
      </c>
      <c r="T462" s="53">
        <v>2430.9392194699999</v>
      </c>
      <c r="U462" s="53">
        <v>2449.8855910799998</v>
      </c>
      <c r="V462" s="53">
        <v>2459.6528745800001</v>
      </c>
      <c r="W462" s="53">
        <v>2477.5862287999998</v>
      </c>
      <c r="X462" s="53">
        <v>2490.5784498200001</v>
      </c>
      <c r="Y462" s="53">
        <v>2572.8324124199999</v>
      </c>
    </row>
    <row r="463" spans="1:25" s="54" customFormat="1" ht="15.75" x14ac:dyDescent="0.3">
      <c r="A463" s="52" t="s">
        <v>153</v>
      </c>
      <c r="B463" s="53">
        <v>2590.13249842</v>
      </c>
      <c r="C463" s="53">
        <v>2606.4433865299998</v>
      </c>
      <c r="D463" s="53">
        <v>2607.0083840399998</v>
      </c>
      <c r="E463" s="53">
        <v>2615.4344511499999</v>
      </c>
      <c r="F463" s="53">
        <v>2602.0265374899996</v>
      </c>
      <c r="G463" s="53">
        <v>2579.95092239</v>
      </c>
      <c r="H463" s="53">
        <v>2536.5278874199998</v>
      </c>
      <c r="I463" s="53">
        <v>2469.5428094200001</v>
      </c>
      <c r="J463" s="53">
        <v>2415.4772930700001</v>
      </c>
      <c r="K463" s="53">
        <v>2431.8884852699998</v>
      </c>
      <c r="L463" s="53">
        <v>2424.6162230099999</v>
      </c>
      <c r="M463" s="53">
        <v>2446.3150481100001</v>
      </c>
      <c r="N463" s="53">
        <v>2468.52011524</v>
      </c>
      <c r="O463" s="53">
        <v>2485.8116494000001</v>
      </c>
      <c r="P463" s="53">
        <v>2506.6517814499998</v>
      </c>
      <c r="Q463" s="53">
        <v>2509.6165532099999</v>
      </c>
      <c r="R463" s="53">
        <v>2482.9512336399998</v>
      </c>
      <c r="S463" s="53">
        <v>2451.7267120299998</v>
      </c>
      <c r="T463" s="53">
        <v>2454.9796045600001</v>
      </c>
      <c r="U463" s="53">
        <v>2468.9028876399998</v>
      </c>
      <c r="V463" s="53">
        <v>2482.4417608399999</v>
      </c>
      <c r="W463" s="53">
        <v>2497.2304958</v>
      </c>
      <c r="X463" s="53">
        <v>2532.5487169200001</v>
      </c>
      <c r="Y463" s="53">
        <v>2557.0917139399999</v>
      </c>
    </row>
    <row r="464" spans="1:25" s="54" customFormat="1" ht="15.75" x14ac:dyDescent="0.3">
      <c r="A464" s="52" t="s">
        <v>154</v>
      </c>
      <c r="B464" s="53">
        <v>2575.0175122699998</v>
      </c>
      <c r="C464" s="53">
        <v>2614.6640970000003</v>
      </c>
      <c r="D464" s="53">
        <v>2625.4342539500003</v>
      </c>
      <c r="E464" s="53">
        <v>2642.3035915099999</v>
      </c>
      <c r="F464" s="53">
        <v>2627.1715770699998</v>
      </c>
      <c r="G464" s="53">
        <v>2623.1150233199996</v>
      </c>
      <c r="H464" s="53">
        <v>2623.7492922000001</v>
      </c>
      <c r="I464" s="53">
        <v>2619.60803846</v>
      </c>
      <c r="J464" s="53">
        <v>2572.3937361399999</v>
      </c>
      <c r="K464" s="53">
        <v>2515.1986302400001</v>
      </c>
      <c r="L464" s="53">
        <v>2478.7073682999999</v>
      </c>
      <c r="M464" s="53">
        <v>2466.9544153299998</v>
      </c>
      <c r="N464" s="53">
        <v>2466.4347173199999</v>
      </c>
      <c r="O464" s="53">
        <v>2492.2065340700001</v>
      </c>
      <c r="P464" s="53">
        <v>2507.2572083599998</v>
      </c>
      <c r="Q464" s="53">
        <v>2520.9782658899999</v>
      </c>
      <c r="R464" s="53">
        <v>2521.0264694699999</v>
      </c>
      <c r="S464" s="53">
        <v>2479.7220153200001</v>
      </c>
      <c r="T464" s="53">
        <v>2434.0069764499999</v>
      </c>
      <c r="U464" s="53">
        <v>2442.07978366</v>
      </c>
      <c r="V464" s="53">
        <v>2457.77043159</v>
      </c>
      <c r="W464" s="53">
        <v>2461.6173104199997</v>
      </c>
      <c r="X464" s="53">
        <v>2497.8257478300002</v>
      </c>
      <c r="Y464" s="53">
        <v>2535.0583033200001</v>
      </c>
    </row>
    <row r="465" spans="1:25" s="54" customFormat="1" ht="15.75" x14ac:dyDescent="0.3">
      <c r="A465" s="52" t="s">
        <v>155</v>
      </c>
      <c r="B465" s="53">
        <v>2555.56502972</v>
      </c>
      <c r="C465" s="53">
        <v>2550.9371721500002</v>
      </c>
      <c r="D465" s="53">
        <v>2535.0334517400001</v>
      </c>
      <c r="E465" s="53">
        <v>2553.2991019699998</v>
      </c>
      <c r="F465" s="53">
        <v>2550.3630501100001</v>
      </c>
      <c r="G465" s="53">
        <v>2539.3773632399998</v>
      </c>
      <c r="H465" s="53">
        <v>2569.9759576500001</v>
      </c>
      <c r="I465" s="53">
        <v>2517.40887191</v>
      </c>
      <c r="J465" s="53">
        <v>2468.4742485699999</v>
      </c>
      <c r="K465" s="53">
        <v>2447.79351847</v>
      </c>
      <c r="L465" s="53">
        <v>2429.07752377</v>
      </c>
      <c r="M465" s="53">
        <v>2445.51448003</v>
      </c>
      <c r="N465" s="53">
        <v>2470.44874402</v>
      </c>
      <c r="O465" s="53">
        <v>2483.58689594</v>
      </c>
      <c r="P465" s="53">
        <v>2497.6370609599999</v>
      </c>
      <c r="Q465" s="53">
        <v>2517.9476536399998</v>
      </c>
      <c r="R465" s="53">
        <v>2511.64567618</v>
      </c>
      <c r="S465" s="53">
        <v>2494.1638493800001</v>
      </c>
      <c r="T465" s="53">
        <v>2443.1703568100002</v>
      </c>
      <c r="U465" s="53">
        <v>2448.0270964900001</v>
      </c>
      <c r="V465" s="53">
        <v>2464.4732514699999</v>
      </c>
      <c r="W465" s="53">
        <v>2481.1578463699998</v>
      </c>
      <c r="X465" s="53">
        <v>2480.3304505400001</v>
      </c>
      <c r="Y465" s="53">
        <v>2504.2417837499997</v>
      </c>
    </row>
    <row r="466" spans="1:25" s="54" customFormat="1" ht="15.75" x14ac:dyDescent="0.3">
      <c r="A466" s="52" t="s">
        <v>156</v>
      </c>
      <c r="B466" s="53">
        <v>2465.09434809</v>
      </c>
      <c r="C466" s="53">
        <v>2462.2272259900001</v>
      </c>
      <c r="D466" s="53">
        <v>2452.83821614</v>
      </c>
      <c r="E466" s="53">
        <v>2448.6854965500002</v>
      </c>
      <c r="F466" s="53">
        <v>2460.3822289</v>
      </c>
      <c r="G466" s="53">
        <v>2444.7308015600001</v>
      </c>
      <c r="H466" s="53">
        <v>2433.5711493600002</v>
      </c>
      <c r="I466" s="53">
        <v>2408.4604278100001</v>
      </c>
      <c r="J466" s="53">
        <v>2371.3928423399998</v>
      </c>
      <c r="K466" s="53">
        <v>2348.4763263499999</v>
      </c>
      <c r="L466" s="53">
        <v>2345.5174418500001</v>
      </c>
      <c r="M466" s="53">
        <v>2357.0901852399998</v>
      </c>
      <c r="N466" s="53">
        <v>2375.1250826099999</v>
      </c>
      <c r="O466" s="53">
        <v>2384.7545191099998</v>
      </c>
      <c r="P466" s="53">
        <v>2412.0369420299999</v>
      </c>
      <c r="Q466" s="53">
        <v>2418.4114174599999</v>
      </c>
      <c r="R466" s="53">
        <v>2414.5365775</v>
      </c>
      <c r="S466" s="53">
        <v>2385.42758491</v>
      </c>
      <c r="T466" s="53">
        <v>2342.1241042400002</v>
      </c>
      <c r="U466" s="53">
        <v>2352.50522877</v>
      </c>
      <c r="V466" s="53">
        <v>2374.1027882200001</v>
      </c>
      <c r="W466" s="53">
        <v>2384.07102657</v>
      </c>
      <c r="X466" s="53">
        <v>2402.2673866</v>
      </c>
      <c r="Y466" s="53">
        <v>2419.84245874</v>
      </c>
    </row>
    <row r="467" spans="1:25" s="54" customFormat="1" ht="15.75" x14ac:dyDescent="0.3">
      <c r="A467" s="52" t="s">
        <v>157</v>
      </c>
      <c r="B467" s="53">
        <v>2478.9557287100001</v>
      </c>
      <c r="C467" s="53">
        <v>2511.6610893500001</v>
      </c>
      <c r="D467" s="53">
        <v>2521.6242859200001</v>
      </c>
      <c r="E467" s="53">
        <v>2533.0995062299999</v>
      </c>
      <c r="F467" s="53">
        <v>2529.9644911800001</v>
      </c>
      <c r="G467" s="53">
        <v>2519.2908564200002</v>
      </c>
      <c r="H467" s="53">
        <v>2518.9912564299998</v>
      </c>
      <c r="I467" s="53">
        <v>2516.6167121099998</v>
      </c>
      <c r="J467" s="53">
        <v>2495.6543548599998</v>
      </c>
      <c r="K467" s="53">
        <v>2470.7441539299998</v>
      </c>
      <c r="L467" s="53">
        <v>2436.1247589199997</v>
      </c>
      <c r="M467" s="53">
        <v>2402.10472802</v>
      </c>
      <c r="N467" s="53">
        <v>2414.4501237999998</v>
      </c>
      <c r="O467" s="53">
        <v>2420.7064576799999</v>
      </c>
      <c r="P467" s="53">
        <v>2430.49090712</v>
      </c>
      <c r="Q467" s="53">
        <v>2429.2114505199997</v>
      </c>
      <c r="R467" s="53">
        <v>2419.1404572299998</v>
      </c>
      <c r="S467" s="53">
        <v>2400.4671964499998</v>
      </c>
      <c r="T467" s="53">
        <v>2381.0531807900002</v>
      </c>
      <c r="U467" s="53">
        <v>2385.2561758799998</v>
      </c>
      <c r="V467" s="53">
        <v>2397.7440397599999</v>
      </c>
      <c r="W467" s="53">
        <v>2410.9725062699999</v>
      </c>
      <c r="X467" s="53">
        <v>2430.4035699400001</v>
      </c>
      <c r="Y467" s="53">
        <v>2456.7434995600001</v>
      </c>
    </row>
    <row r="468" spans="1:25" s="54" customFormat="1" ht="15.75" x14ac:dyDescent="0.3">
      <c r="A468" s="52" t="s">
        <v>158</v>
      </c>
      <c r="B468" s="53">
        <v>2510.77734796</v>
      </c>
      <c r="C468" s="53">
        <v>2555.3959180100001</v>
      </c>
      <c r="D468" s="53">
        <v>2575.05821341</v>
      </c>
      <c r="E468" s="53">
        <v>2559.6073907700002</v>
      </c>
      <c r="F468" s="53">
        <v>2549.2975198099998</v>
      </c>
      <c r="G468" s="53">
        <v>2551.5999423899998</v>
      </c>
      <c r="H468" s="53">
        <v>2509.3916500599998</v>
      </c>
      <c r="I468" s="53">
        <v>2476.55742104</v>
      </c>
      <c r="J468" s="53">
        <v>2442.7403060500001</v>
      </c>
      <c r="K468" s="53">
        <v>2399.2327919899999</v>
      </c>
      <c r="L468" s="53">
        <v>2374.61767405</v>
      </c>
      <c r="M468" s="53">
        <v>2376.1117441199999</v>
      </c>
      <c r="N468" s="53">
        <v>2387.3517398499998</v>
      </c>
      <c r="O468" s="53">
        <v>2385.65610879</v>
      </c>
      <c r="P468" s="53">
        <v>2399.4954248999998</v>
      </c>
      <c r="Q468" s="53">
        <v>2415.0404592899999</v>
      </c>
      <c r="R468" s="53">
        <v>2419.30510422</v>
      </c>
      <c r="S468" s="53">
        <v>2407.6781971800001</v>
      </c>
      <c r="T468" s="53">
        <v>2357.7716385399999</v>
      </c>
      <c r="U468" s="53">
        <v>2360.6959204199998</v>
      </c>
      <c r="V468" s="53">
        <v>2369.1116339800001</v>
      </c>
      <c r="W468" s="53">
        <v>2386.46084978</v>
      </c>
      <c r="X468" s="53">
        <v>2416.9322243000001</v>
      </c>
      <c r="Y468" s="53">
        <v>2448.9787099199998</v>
      </c>
    </row>
    <row r="469" spans="1:25" s="54" customFormat="1" ht="15.75" x14ac:dyDescent="0.3">
      <c r="A469" s="52" t="s">
        <v>159</v>
      </c>
      <c r="B469" s="53">
        <v>2490.92583543</v>
      </c>
      <c r="C469" s="53">
        <v>2458.65955261</v>
      </c>
      <c r="D469" s="53">
        <v>2456.2203597100001</v>
      </c>
      <c r="E469" s="53">
        <v>2468.84822751</v>
      </c>
      <c r="F469" s="53">
        <v>2476.4677323599999</v>
      </c>
      <c r="G469" s="53">
        <v>2489.1990193299998</v>
      </c>
      <c r="H469" s="53">
        <v>2477.1231826899998</v>
      </c>
      <c r="I469" s="53">
        <v>2439.2058722199999</v>
      </c>
      <c r="J469" s="53">
        <v>2397.6752594</v>
      </c>
      <c r="K469" s="53">
        <v>2374.6624370899999</v>
      </c>
      <c r="L469" s="53">
        <v>2359.2541359699999</v>
      </c>
      <c r="M469" s="53">
        <v>2356.2922274100001</v>
      </c>
      <c r="N469" s="53">
        <v>2387.88313199</v>
      </c>
      <c r="O469" s="53">
        <v>2410.5104528799998</v>
      </c>
      <c r="P469" s="53">
        <v>2440.7232155000002</v>
      </c>
      <c r="Q469" s="53">
        <v>2414.0962168299998</v>
      </c>
      <c r="R469" s="53">
        <v>2433.4930206099998</v>
      </c>
      <c r="S469" s="53">
        <v>2414.4061486300002</v>
      </c>
      <c r="T469" s="53">
        <v>2371.7909727299998</v>
      </c>
      <c r="U469" s="53">
        <v>2380.0178385099998</v>
      </c>
      <c r="V469" s="53">
        <v>2405.5964424099998</v>
      </c>
      <c r="W469" s="53">
        <v>2438.8797976599999</v>
      </c>
      <c r="X469" s="53">
        <v>2451.2169373199999</v>
      </c>
      <c r="Y469" s="53">
        <v>2535.9140282200001</v>
      </c>
    </row>
    <row r="470" spans="1:25" s="54" customFormat="1" ht="15.75" x14ac:dyDescent="0.3">
      <c r="A470" s="52" t="s">
        <v>160</v>
      </c>
      <c r="B470" s="53">
        <v>2506.8922208499998</v>
      </c>
      <c r="C470" s="53">
        <v>2547.3014918200001</v>
      </c>
      <c r="D470" s="53">
        <v>2544.1536577799998</v>
      </c>
      <c r="E470" s="53">
        <v>2540.2528768100001</v>
      </c>
      <c r="F470" s="53">
        <v>2534.86323782</v>
      </c>
      <c r="G470" s="53">
        <v>2537.8540115199999</v>
      </c>
      <c r="H470" s="53">
        <v>2489.8306665499999</v>
      </c>
      <c r="I470" s="53">
        <v>2493.0189493899998</v>
      </c>
      <c r="J470" s="53">
        <v>2490.3578011899999</v>
      </c>
      <c r="K470" s="53">
        <v>2407.0622402999998</v>
      </c>
      <c r="L470" s="53">
        <v>2359.5252351099998</v>
      </c>
      <c r="M470" s="53">
        <v>2352.4356511699998</v>
      </c>
      <c r="N470" s="53">
        <v>2356.1559718200001</v>
      </c>
      <c r="O470" s="53">
        <v>2365.9845683200001</v>
      </c>
      <c r="P470" s="53">
        <v>2385.3090188400001</v>
      </c>
      <c r="Q470" s="53">
        <v>2397.1500132800002</v>
      </c>
      <c r="R470" s="53">
        <v>2402.7465602299999</v>
      </c>
      <c r="S470" s="53">
        <v>2377.2483257200001</v>
      </c>
      <c r="T470" s="53">
        <v>2348.3025593500001</v>
      </c>
      <c r="U470" s="53">
        <v>2346.83624947</v>
      </c>
      <c r="V470" s="53">
        <v>2365.3802432900002</v>
      </c>
      <c r="W470" s="53">
        <v>2374.1629723800002</v>
      </c>
      <c r="X470" s="53">
        <v>2396.2965444500001</v>
      </c>
      <c r="Y470" s="53">
        <v>2432.11819268</v>
      </c>
    </row>
    <row r="471" spans="1:25" s="54" customFormat="1" ht="15.75" x14ac:dyDescent="0.3">
      <c r="A471" s="52" t="s">
        <v>161</v>
      </c>
      <c r="B471" s="53">
        <v>2432.29729533</v>
      </c>
      <c r="C471" s="53">
        <v>2480.9400641799998</v>
      </c>
      <c r="D471" s="53">
        <v>2501.3948997100001</v>
      </c>
      <c r="E471" s="53">
        <v>2508.81510609</v>
      </c>
      <c r="F471" s="53">
        <v>2513.0521839499997</v>
      </c>
      <c r="G471" s="53">
        <v>2492.6054204299999</v>
      </c>
      <c r="H471" s="53">
        <v>2484.6050723600001</v>
      </c>
      <c r="I471" s="53">
        <v>2467.3586314200002</v>
      </c>
      <c r="J471" s="53">
        <v>2418.27418567</v>
      </c>
      <c r="K471" s="53">
        <v>2367.03453494</v>
      </c>
      <c r="L471" s="53">
        <v>2349.8422136899999</v>
      </c>
      <c r="M471" s="53">
        <v>2350.1490513200001</v>
      </c>
      <c r="N471" s="53">
        <v>2362.37525633</v>
      </c>
      <c r="O471" s="53">
        <v>2376.1383841699999</v>
      </c>
      <c r="P471" s="53">
        <v>2392.3659231299998</v>
      </c>
      <c r="Q471" s="53">
        <v>2401.30590674</v>
      </c>
      <c r="R471" s="53">
        <v>2395.7821607999999</v>
      </c>
      <c r="S471" s="53">
        <v>2382.3766087399999</v>
      </c>
      <c r="T471" s="53">
        <v>2338.18172091</v>
      </c>
      <c r="U471" s="53">
        <v>2326.2542908400001</v>
      </c>
      <c r="V471" s="53">
        <v>2342.0330459399997</v>
      </c>
      <c r="W471" s="53">
        <v>2353.9356164400001</v>
      </c>
      <c r="X471" s="53">
        <v>2383.8780150399998</v>
      </c>
      <c r="Y471" s="53">
        <v>2416.94575231</v>
      </c>
    </row>
    <row r="472" spans="1:25" s="54" customFormat="1" ht="15.75" x14ac:dyDescent="0.3">
      <c r="A472" s="52" t="s">
        <v>162</v>
      </c>
      <c r="B472" s="53">
        <v>2417.2502726100001</v>
      </c>
      <c r="C472" s="53">
        <v>2444.0729827499999</v>
      </c>
      <c r="D472" s="53">
        <v>2462.6103545699998</v>
      </c>
      <c r="E472" s="53">
        <v>2453.8403081299998</v>
      </c>
      <c r="F472" s="53">
        <v>2430.2085712499997</v>
      </c>
      <c r="G472" s="53">
        <v>2450.7161016599998</v>
      </c>
      <c r="H472" s="53">
        <v>2454.9495236500002</v>
      </c>
      <c r="I472" s="53">
        <v>2435.5560827200002</v>
      </c>
      <c r="J472" s="53">
        <v>2385.8195542200001</v>
      </c>
      <c r="K472" s="53">
        <v>2358.9885350099999</v>
      </c>
      <c r="L472" s="53">
        <v>2346.6494391000001</v>
      </c>
      <c r="M472" s="53">
        <v>2350.8041863099997</v>
      </c>
      <c r="N472" s="53">
        <v>2374.30109709</v>
      </c>
      <c r="O472" s="53">
        <v>2360.2407520500001</v>
      </c>
      <c r="P472" s="53">
        <v>2371.6111242799998</v>
      </c>
      <c r="Q472" s="53">
        <v>2375.9316687800001</v>
      </c>
      <c r="R472" s="53">
        <v>2374.73408982</v>
      </c>
      <c r="S472" s="53">
        <v>2351.3179191200002</v>
      </c>
      <c r="T472" s="53">
        <v>2365.8246840900001</v>
      </c>
      <c r="U472" s="53">
        <v>2374.3942167199998</v>
      </c>
      <c r="V472" s="53">
        <v>2405.1449434800002</v>
      </c>
      <c r="W472" s="53">
        <v>2421.2033870800001</v>
      </c>
      <c r="X472" s="53">
        <v>2426.0444324099999</v>
      </c>
      <c r="Y472" s="53">
        <v>2434.1962104099998</v>
      </c>
    </row>
    <row r="473" spans="1:25" s="54" customFormat="1" ht="15.75" x14ac:dyDescent="0.3">
      <c r="A473" s="52" t="s">
        <v>163</v>
      </c>
      <c r="B473" s="53">
        <v>2431.1128340999999</v>
      </c>
      <c r="C473" s="53">
        <v>2433.1360639300001</v>
      </c>
      <c r="D473" s="53">
        <v>2443.2756311600001</v>
      </c>
      <c r="E473" s="53">
        <v>2443.0724627099999</v>
      </c>
      <c r="F473" s="53">
        <v>2442.8939113599999</v>
      </c>
      <c r="G473" s="53">
        <v>2438.6510821900001</v>
      </c>
      <c r="H473" s="53">
        <v>2405.9740034699998</v>
      </c>
      <c r="I473" s="53">
        <v>2384.8882930700001</v>
      </c>
      <c r="J473" s="53">
        <v>2352.5644091200002</v>
      </c>
      <c r="K473" s="53">
        <v>2346.57136756</v>
      </c>
      <c r="L473" s="53">
        <v>2342.9087827200001</v>
      </c>
      <c r="M473" s="53">
        <v>2360.4794566300002</v>
      </c>
      <c r="N473" s="53">
        <v>2375.69737837</v>
      </c>
      <c r="O473" s="53">
        <v>2378.88717047</v>
      </c>
      <c r="P473" s="53">
        <v>2394.7995370899998</v>
      </c>
      <c r="Q473" s="53">
        <v>2397.86217648</v>
      </c>
      <c r="R473" s="53">
        <v>2399.7666317100002</v>
      </c>
      <c r="S473" s="53">
        <v>2386.0886473300002</v>
      </c>
      <c r="T473" s="53">
        <v>2358.3565478300002</v>
      </c>
      <c r="U473" s="53">
        <v>2360.3894430800001</v>
      </c>
      <c r="V473" s="53">
        <v>2370.4958459700001</v>
      </c>
      <c r="W473" s="53">
        <v>2387.5276469999999</v>
      </c>
      <c r="X473" s="53">
        <v>2377.20759632</v>
      </c>
      <c r="Y473" s="53">
        <v>2470.07469128</v>
      </c>
    </row>
    <row r="474" spans="1:25" s="23" customFormat="1" x14ac:dyDescent="0.2"/>
    <row r="475" spans="1:25" s="23" customFormat="1" x14ac:dyDescent="0.2">
      <c r="A475" s="161" t="s">
        <v>68</v>
      </c>
      <c r="B475" s="188" t="s">
        <v>129</v>
      </c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7"/>
    </row>
    <row r="476" spans="1:25" s="23" customFormat="1" x14ac:dyDescent="0.2">
      <c r="A476" s="162"/>
      <c r="B476" s="88" t="s">
        <v>70</v>
      </c>
      <c r="C476" s="89" t="s">
        <v>71</v>
      </c>
      <c r="D476" s="90" t="s">
        <v>72</v>
      </c>
      <c r="E476" s="89" t="s">
        <v>73</v>
      </c>
      <c r="F476" s="89" t="s">
        <v>74</v>
      </c>
      <c r="G476" s="89" t="s">
        <v>75</v>
      </c>
      <c r="H476" s="89" t="s">
        <v>76</v>
      </c>
      <c r="I476" s="89" t="s">
        <v>77</v>
      </c>
      <c r="J476" s="89" t="s">
        <v>78</v>
      </c>
      <c r="K476" s="88" t="s">
        <v>79</v>
      </c>
      <c r="L476" s="89" t="s">
        <v>80</v>
      </c>
      <c r="M476" s="91" t="s">
        <v>81</v>
      </c>
      <c r="N476" s="88" t="s">
        <v>82</v>
      </c>
      <c r="O476" s="89" t="s">
        <v>83</v>
      </c>
      <c r="P476" s="91" t="s">
        <v>84</v>
      </c>
      <c r="Q476" s="90" t="s">
        <v>85</v>
      </c>
      <c r="R476" s="89" t="s">
        <v>86</v>
      </c>
      <c r="S476" s="90" t="s">
        <v>87</v>
      </c>
      <c r="T476" s="89" t="s">
        <v>88</v>
      </c>
      <c r="U476" s="90" t="s">
        <v>89</v>
      </c>
      <c r="V476" s="89" t="s">
        <v>90</v>
      </c>
      <c r="W476" s="90" t="s">
        <v>91</v>
      </c>
      <c r="X476" s="89" t="s">
        <v>92</v>
      </c>
      <c r="Y476" s="89" t="s">
        <v>93</v>
      </c>
    </row>
    <row r="477" spans="1:25" s="23" customFormat="1" ht="15" customHeight="1" x14ac:dyDescent="0.2">
      <c r="A477" s="50" t="s">
        <v>133</v>
      </c>
      <c r="B477" s="58">
        <v>264.43191581999997</v>
      </c>
      <c r="C477" s="58">
        <v>266.32109718999999</v>
      </c>
      <c r="D477" s="58">
        <v>261.00303575999999</v>
      </c>
      <c r="E477" s="58">
        <v>261.04184837000003</v>
      </c>
      <c r="F477" s="58">
        <v>260.92128821</v>
      </c>
      <c r="G477" s="58">
        <v>261.41243671000001</v>
      </c>
      <c r="H477" s="58">
        <v>261.54615717000001</v>
      </c>
      <c r="I477" s="58">
        <v>261.27125553000002</v>
      </c>
      <c r="J477" s="58">
        <v>261.32216409</v>
      </c>
      <c r="K477" s="58">
        <v>264.29162989999998</v>
      </c>
      <c r="L477" s="58">
        <v>262.90854523000002</v>
      </c>
      <c r="M477" s="58">
        <v>260.64941793999998</v>
      </c>
      <c r="N477" s="58">
        <v>259.15932196</v>
      </c>
      <c r="O477" s="58">
        <v>258.10206553</v>
      </c>
      <c r="P477" s="58">
        <v>260.68333888000001</v>
      </c>
      <c r="Q477" s="58">
        <v>259.63613658000003</v>
      </c>
      <c r="R477" s="58">
        <v>258.33020991000001</v>
      </c>
      <c r="S477" s="58">
        <v>251.94902954999998</v>
      </c>
      <c r="T477" s="58">
        <v>250.20283042000003</v>
      </c>
      <c r="U477" s="58">
        <v>252.05646983000003</v>
      </c>
      <c r="V477" s="58">
        <v>252.51918309999999</v>
      </c>
      <c r="W477" s="58">
        <v>255.12499266</v>
      </c>
      <c r="X477" s="58">
        <v>258.78307433999998</v>
      </c>
      <c r="Y477" s="58">
        <v>267.95311251999999</v>
      </c>
    </row>
    <row r="478" spans="1:25" s="54" customFormat="1" ht="15.75" x14ac:dyDescent="0.3">
      <c r="A478" s="52" t="s">
        <v>134</v>
      </c>
      <c r="B478" s="53">
        <v>266.41235060999998</v>
      </c>
      <c r="C478" s="53">
        <v>265.40338322000002</v>
      </c>
      <c r="D478" s="53">
        <v>266.51968420999998</v>
      </c>
      <c r="E478" s="53">
        <v>266.58675221999999</v>
      </c>
      <c r="F478" s="53">
        <v>264.94347019999998</v>
      </c>
      <c r="G478" s="53">
        <v>264.49086346000001</v>
      </c>
      <c r="H478" s="53">
        <v>261.72862020999997</v>
      </c>
      <c r="I478" s="53">
        <v>259.66823450999999</v>
      </c>
      <c r="J478" s="53">
        <v>257.15080189999998</v>
      </c>
      <c r="K478" s="53">
        <v>256.46089714999999</v>
      </c>
      <c r="L478" s="53">
        <v>255.89712066000004</v>
      </c>
      <c r="M478" s="53">
        <v>257.82771632999999</v>
      </c>
      <c r="N478" s="53">
        <v>257.20637206999999</v>
      </c>
      <c r="O478" s="53">
        <v>257.58315891000001</v>
      </c>
      <c r="P478" s="53">
        <v>258.01346405999999</v>
      </c>
      <c r="Q478" s="53">
        <v>256.25564009999999</v>
      </c>
      <c r="R478" s="53">
        <v>253.51136622000004</v>
      </c>
      <c r="S478" s="53">
        <v>249.75763904999999</v>
      </c>
      <c r="T478" s="53">
        <v>247.64474496</v>
      </c>
      <c r="U478" s="53">
        <v>250.24561857</v>
      </c>
      <c r="V478" s="53">
        <v>252.24153098000002</v>
      </c>
      <c r="W478" s="53">
        <v>253.72244377000004</v>
      </c>
      <c r="X478" s="53">
        <v>257.60851994000001</v>
      </c>
      <c r="Y478" s="53">
        <v>263.30523500999999</v>
      </c>
    </row>
    <row r="479" spans="1:25" s="54" customFormat="1" ht="15.75" x14ac:dyDescent="0.3">
      <c r="A479" s="52" t="s">
        <v>135</v>
      </c>
      <c r="B479" s="53">
        <v>261.36020065999998</v>
      </c>
      <c r="C479" s="53">
        <v>258.56289699000001</v>
      </c>
      <c r="D479" s="53">
        <v>258.79893090000002</v>
      </c>
      <c r="E479" s="53">
        <v>256.72884076000003</v>
      </c>
      <c r="F479" s="53">
        <v>258.16624288000003</v>
      </c>
      <c r="G479" s="53">
        <v>258.81043428999999</v>
      </c>
      <c r="H479" s="53">
        <v>255.59455989000003</v>
      </c>
      <c r="I479" s="53">
        <v>253.16936345000002</v>
      </c>
      <c r="J479" s="53">
        <v>252.05337072</v>
      </c>
      <c r="K479" s="53">
        <v>253.54318057000003</v>
      </c>
      <c r="L479" s="53">
        <v>255.47833979000001</v>
      </c>
      <c r="M479" s="53">
        <v>255.99987372999999</v>
      </c>
      <c r="N479" s="53">
        <v>259.11739276999998</v>
      </c>
      <c r="O479" s="53">
        <v>260.47412042000002</v>
      </c>
      <c r="P479" s="53">
        <v>259.89675915999999</v>
      </c>
      <c r="Q479" s="53">
        <v>258.67311602000001</v>
      </c>
      <c r="R479" s="53">
        <v>254.36404812999996</v>
      </c>
      <c r="S479" s="53">
        <v>251.88582288999999</v>
      </c>
      <c r="T479" s="53">
        <v>252.37650245999998</v>
      </c>
      <c r="U479" s="53">
        <v>252.80822722000002</v>
      </c>
      <c r="V479" s="53">
        <v>253.72971605999999</v>
      </c>
      <c r="W479" s="53">
        <v>256.64233468999998</v>
      </c>
      <c r="X479" s="53">
        <v>258.94355912999998</v>
      </c>
      <c r="Y479" s="53">
        <v>264.0530493</v>
      </c>
    </row>
    <row r="480" spans="1:25" s="54" customFormat="1" ht="15.75" x14ac:dyDescent="0.3">
      <c r="A480" s="52" t="s">
        <v>136</v>
      </c>
      <c r="B480" s="53">
        <v>260.15869534000001</v>
      </c>
      <c r="C480" s="53">
        <v>264.21286636000002</v>
      </c>
      <c r="D480" s="53">
        <v>266.65149860999998</v>
      </c>
      <c r="E480" s="53">
        <v>267.85464962999998</v>
      </c>
      <c r="F480" s="53">
        <v>265.48655287999998</v>
      </c>
      <c r="G480" s="53">
        <v>257.70015226999999</v>
      </c>
      <c r="H480" s="53">
        <v>256.10643723999999</v>
      </c>
      <c r="I480" s="53">
        <v>253.36982971999998</v>
      </c>
      <c r="J480" s="53">
        <v>250.38037513</v>
      </c>
      <c r="K480" s="53">
        <v>249.40090271</v>
      </c>
      <c r="L480" s="53">
        <v>248.27400166999999</v>
      </c>
      <c r="M480" s="53">
        <v>247.67287433000001</v>
      </c>
      <c r="N480" s="53">
        <v>249.93490897999999</v>
      </c>
      <c r="O480" s="53">
        <v>249.64626501000001</v>
      </c>
      <c r="P480" s="53">
        <v>250.45059022999999</v>
      </c>
      <c r="Q480" s="53">
        <v>249.72644181999999</v>
      </c>
      <c r="R480" s="53">
        <v>249.07609749</v>
      </c>
      <c r="S480" s="53">
        <v>242.70468904000001</v>
      </c>
      <c r="T480" s="53">
        <v>243.12621050000001</v>
      </c>
      <c r="U480" s="53">
        <v>244.87379751</v>
      </c>
      <c r="V480" s="53">
        <v>246.24925945999999</v>
      </c>
      <c r="W480" s="53">
        <v>247.77425984999999</v>
      </c>
      <c r="X480" s="53">
        <v>250.23037503</v>
      </c>
      <c r="Y480" s="53">
        <v>252.93874726999999</v>
      </c>
    </row>
    <row r="481" spans="1:25" s="54" customFormat="1" ht="15.75" x14ac:dyDescent="0.3">
      <c r="A481" s="52" t="s">
        <v>137</v>
      </c>
      <c r="B481" s="53">
        <v>252.95216591999997</v>
      </c>
      <c r="C481" s="53">
        <v>250.62656774000004</v>
      </c>
      <c r="D481" s="53">
        <v>251.96223900000004</v>
      </c>
      <c r="E481" s="53">
        <v>253.78289355999999</v>
      </c>
      <c r="F481" s="53">
        <v>258.86886956000001</v>
      </c>
      <c r="G481" s="53">
        <v>258.37400266999998</v>
      </c>
      <c r="H481" s="53">
        <v>258.40381574999998</v>
      </c>
      <c r="I481" s="53">
        <v>257.01483873000001</v>
      </c>
      <c r="J481" s="53">
        <v>255.06123104</v>
      </c>
      <c r="K481" s="53">
        <v>250.48366648999999</v>
      </c>
      <c r="L481" s="53">
        <v>248.71004263</v>
      </c>
      <c r="M481" s="53">
        <v>248.02687162000001</v>
      </c>
      <c r="N481" s="53">
        <v>249.26721058999999</v>
      </c>
      <c r="O481" s="53">
        <v>251.52531587999999</v>
      </c>
      <c r="P481" s="53">
        <v>251.26827732000001</v>
      </c>
      <c r="Q481" s="53">
        <v>251.98622721000004</v>
      </c>
      <c r="R481" s="53">
        <v>252.69400745999999</v>
      </c>
      <c r="S481" s="53">
        <v>255.20504218000002</v>
      </c>
      <c r="T481" s="53">
        <v>246.53897047999999</v>
      </c>
      <c r="U481" s="53">
        <v>248.11302602000001</v>
      </c>
      <c r="V481" s="53">
        <v>249.34188734</v>
      </c>
      <c r="W481" s="53">
        <v>250.34246295</v>
      </c>
      <c r="X481" s="53">
        <v>253.11206402999997</v>
      </c>
      <c r="Y481" s="53">
        <v>254.88546815000001</v>
      </c>
    </row>
    <row r="482" spans="1:25" s="54" customFormat="1" ht="15.75" x14ac:dyDescent="0.3">
      <c r="A482" s="52" t="s">
        <v>138</v>
      </c>
      <c r="B482" s="53">
        <v>243.90047680000001</v>
      </c>
      <c r="C482" s="53">
        <v>246.07615355999999</v>
      </c>
      <c r="D482" s="53">
        <v>247.49219663</v>
      </c>
      <c r="E482" s="53">
        <v>247.24835934999999</v>
      </c>
      <c r="F482" s="53">
        <v>246.52291775</v>
      </c>
      <c r="G482" s="53">
        <v>245.2417025</v>
      </c>
      <c r="H482" s="53">
        <v>243.15972590000001</v>
      </c>
      <c r="I482" s="53">
        <v>238.23287059</v>
      </c>
      <c r="J482" s="53">
        <v>233.32169653</v>
      </c>
      <c r="K482" s="53">
        <v>231.78227555999999</v>
      </c>
      <c r="L482" s="53">
        <v>231.72562424</v>
      </c>
      <c r="M482" s="53">
        <v>233.57043659000001</v>
      </c>
      <c r="N482" s="53">
        <v>236.37504894</v>
      </c>
      <c r="O482" s="53">
        <v>239.1478434</v>
      </c>
      <c r="P482" s="53">
        <v>241.75312908999999</v>
      </c>
      <c r="Q482" s="53">
        <v>242.19284278000001</v>
      </c>
      <c r="R482" s="53">
        <v>237.46190300999999</v>
      </c>
      <c r="S482" s="53">
        <v>235.302007</v>
      </c>
      <c r="T482" s="53">
        <v>235.95519604</v>
      </c>
      <c r="U482" s="53">
        <v>236.24351693</v>
      </c>
      <c r="V482" s="53">
        <v>236.36341207000001</v>
      </c>
      <c r="W482" s="53">
        <v>237.56200645999999</v>
      </c>
      <c r="X482" s="53">
        <v>238.92341464</v>
      </c>
      <c r="Y482" s="53">
        <v>244.10744788</v>
      </c>
    </row>
    <row r="483" spans="1:25" s="54" customFormat="1" ht="15.75" x14ac:dyDescent="0.3">
      <c r="A483" s="52" t="s">
        <v>139</v>
      </c>
      <c r="B483" s="53">
        <v>252.35445731999999</v>
      </c>
      <c r="C483" s="53">
        <v>256.86541089999997</v>
      </c>
      <c r="D483" s="53">
        <v>258.45742104999999</v>
      </c>
      <c r="E483" s="53">
        <v>259.20363187999999</v>
      </c>
      <c r="F483" s="53">
        <v>257.76079511</v>
      </c>
      <c r="G483" s="53">
        <v>257.11113355999998</v>
      </c>
      <c r="H483" s="53">
        <v>254.57639083999999</v>
      </c>
      <c r="I483" s="53">
        <v>254.01833305</v>
      </c>
      <c r="J483" s="53">
        <v>248.42612813</v>
      </c>
      <c r="K483" s="53">
        <v>246.69827563999999</v>
      </c>
      <c r="L483" s="53">
        <v>244.41987875000001</v>
      </c>
      <c r="M483" s="53">
        <v>246.37140509</v>
      </c>
      <c r="N483" s="53">
        <v>249.21367681000001</v>
      </c>
      <c r="O483" s="53">
        <v>249.97453239999999</v>
      </c>
      <c r="P483" s="53">
        <v>251.71304665</v>
      </c>
      <c r="Q483" s="53">
        <v>250.78097960000002</v>
      </c>
      <c r="R483" s="53">
        <v>247.9605555</v>
      </c>
      <c r="S483" s="53">
        <v>246.66647691</v>
      </c>
      <c r="T483" s="53">
        <v>246.16888205999999</v>
      </c>
      <c r="U483" s="53">
        <v>246.72761756</v>
      </c>
      <c r="V483" s="53">
        <v>248.98485248</v>
      </c>
      <c r="W483" s="53">
        <v>249.78406414</v>
      </c>
      <c r="X483" s="53">
        <v>248.41543568</v>
      </c>
      <c r="Y483" s="53">
        <v>255.03708105999999</v>
      </c>
    </row>
    <row r="484" spans="1:25" s="54" customFormat="1" ht="15.75" x14ac:dyDescent="0.3">
      <c r="A484" s="52" t="s">
        <v>140</v>
      </c>
      <c r="B484" s="53">
        <v>269.52481962000002</v>
      </c>
      <c r="C484" s="53">
        <v>271.98827741999997</v>
      </c>
      <c r="D484" s="53">
        <v>274.19881529999998</v>
      </c>
      <c r="E484" s="53">
        <v>274.29326802999998</v>
      </c>
      <c r="F484" s="53">
        <v>274.70008496999998</v>
      </c>
      <c r="G484" s="53">
        <v>273.34278634999998</v>
      </c>
      <c r="H484" s="53">
        <v>271.38750964000002</v>
      </c>
      <c r="I484" s="53">
        <v>265.16866363000003</v>
      </c>
      <c r="J484" s="53">
        <v>262.23085843000001</v>
      </c>
      <c r="K484" s="53">
        <v>259.56152229999998</v>
      </c>
      <c r="L484" s="53">
        <v>259.28477082000001</v>
      </c>
      <c r="M484" s="53">
        <v>261.05997106000001</v>
      </c>
      <c r="N484" s="53">
        <v>261.99709532999998</v>
      </c>
      <c r="O484" s="53">
        <v>264.38470074000003</v>
      </c>
      <c r="P484" s="53">
        <v>264.82259496</v>
      </c>
      <c r="Q484" s="53">
        <v>263.82895445000003</v>
      </c>
      <c r="R484" s="53">
        <v>260.85404151</v>
      </c>
      <c r="S484" s="53">
        <v>253.03701945</v>
      </c>
      <c r="T484" s="53">
        <v>254.30524518999997</v>
      </c>
      <c r="U484" s="53">
        <v>255.67404421000001</v>
      </c>
      <c r="V484" s="53">
        <v>258.26852873000001</v>
      </c>
      <c r="W484" s="53">
        <v>261.22630681999999</v>
      </c>
      <c r="X484" s="53">
        <v>264.21287233999999</v>
      </c>
      <c r="Y484" s="53">
        <v>269.07053490999999</v>
      </c>
    </row>
    <row r="485" spans="1:25" s="54" customFormat="1" ht="15.75" x14ac:dyDescent="0.3">
      <c r="A485" s="52" t="s">
        <v>141</v>
      </c>
      <c r="B485" s="53">
        <v>263.12234511999998</v>
      </c>
      <c r="C485" s="53">
        <v>261.09758706999997</v>
      </c>
      <c r="D485" s="53">
        <v>258.94763103000003</v>
      </c>
      <c r="E485" s="53">
        <v>258.53318947999998</v>
      </c>
      <c r="F485" s="53">
        <v>259.80211641</v>
      </c>
      <c r="G485" s="53">
        <v>258.24514636999999</v>
      </c>
      <c r="H485" s="53">
        <v>259.70486449999999</v>
      </c>
      <c r="I485" s="53">
        <v>259.39484346</v>
      </c>
      <c r="J485" s="53">
        <v>263.77626270000002</v>
      </c>
      <c r="K485" s="53">
        <v>261.70235788000002</v>
      </c>
      <c r="L485" s="53">
        <v>259.51549720000003</v>
      </c>
      <c r="M485" s="53">
        <v>261.40982531999998</v>
      </c>
      <c r="N485" s="53">
        <v>258.89440932000002</v>
      </c>
      <c r="O485" s="53">
        <v>258.46527076000001</v>
      </c>
      <c r="P485" s="53">
        <v>259.43536521999999</v>
      </c>
      <c r="Q485" s="53">
        <v>259.12909998999999</v>
      </c>
      <c r="R485" s="53">
        <v>260.37496976</v>
      </c>
      <c r="S485" s="53">
        <v>259.04301749000001</v>
      </c>
      <c r="T485" s="53">
        <v>256.31725461000002</v>
      </c>
      <c r="U485" s="53">
        <v>256.44247139999999</v>
      </c>
      <c r="V485" s="53">
        <v>260.22606640999999</v>
      </c>
      <c r="W485" s="53">
        <v>261.42624597999998</v>
      </c>
      <c r="X485" s="53">
        <v>261.84936092999999</v>
      </c>
      <c r="Y485" s="53">
        <v>265.96545700000001</v>
      </c>
    </row>
    <row r="486" spans="1:25" s="54" customFormat="1" ht="15.75" x14ac:dyDescent="0.3">
      <c r="A486" s="52" t="s">
        <v>142</v>
      </c>
      <c r="B486" s="53">
        <v>250.96048230000002</v>
      </c>
      <c r="C486" s="53">
        <v>253.43133764999999</v>
      </c>
      <c r="D486" s="53">
        <v>254.70978375000004</v>
      </c>
      <c r="E486" s="53">
        <v>255.2648265</v>
      </c>
      <c r="F486" s="53">
        <v>257.92614751000002</v>
      </c>
      <c r="G486" s="53">
        <v>257.62629416999999</v>
      </c>
      <c r="H486" s="53">
        <v>255.62226788000004</v>
      </c>
      <c r="I486" s="53">
        <v>252.17548973999999</v>
      </c>
      <c r="J486" s="53">
        <v>249.34113864</v>
      </c>
      <c r="K486" s="53">
        <v>248.02673107000001</v>
      </c>
      <c r="L486" s="53">
        <v>247.08598481000001</v>
      </c>
      <c r="M486" s="53">
        <v>248.19159375000001</v>
      </c>
      <c r="N486" s="53">
        <v>247.91901089000001</v>
      </c>
      <c r="O486" s="53">
        <v>249.37308902999999</v>
      </c>
      <c r="P486" s="53">
        <v>250.37064920000003</v>
      </c>
      <c r="Q486" s="53">
        <v>252.05241499999997</v>
      </c>
      <c r="R486" s="53">
        <v>249.94986811999999</v>
      </c>
      <c r="S486" s="53">
        <v>245.87521806000001</v>
      </c>
      <c r="T486" s="53">
        <v>245.30686377999999</v>
      </c>
      <c r="U486" s="53">
        <v>244.71455191999999</v>
      </c>
      <c r="V486" s="53">
        <v>245.50922804000001</v>
      </c>
      <c r="W486" s="53">
        <v>246.59664649000001</v>
      </c>
      <c r="X486" s="53">
        <v>249.71906375</v>
      </c>
      <c r="Y486" s="53">
        <v>252.02733541999999</v>
      </c>
    </row>
    <row r="487" spans="1:25" s="54" customFormat="1" ht="15.75" x14ac:dyDescent="0.3">
      <c r="A487" s="52" t="s">
        <v>143</v>
      </c>
      <c r="B487" s="53">
        <v>245.08905188</v>
      </c>
      <c r="C487" s="53">
        <v>245.82384479999999</v>
      </c>
      <c r="D487" s="53">
        <v>244.99871725</v>
      </c>
      <c r="E487" s="53">
        <v>244.57736306000001</v>
      </c>
      <c r="F487" s="53">
        <v>244.08350256</v>
      </c>
      <c r="G487" s="53">
        <v>244.63850296000001</v>
      </c>
      <c r="H487" s="53">
        <v>243.45369561000001</v>
      </c>
      <c r="I487" s="53">
        <v>242.19268782</v>
      </c>
      <c r="J487" s="53">
        <v>239.71067746</v>
      </c>
      <c r="K487" s="53">
        <v>238.6575224</v>
      </c>
      <c r="L487" s="53">
        <v>239.69432527000001</v>
      </c>
      <c r="M487" s="53">
        <v>240.72163506999999</v>
      </c>
      <c r="N487" s="53">
        <v>243.35229684000001</v>
      </c>
      <c r="O487" s="53">
        <v>240.96463993</v>
      </c>
      <c r="P487" s="53">
        <v>242.30991964</v>
      </c>
      <c r="Q487" s="53">
        <v>243.48011496999999</v>
      </c>
      <c r="R487" s="53">
        <v>244.97130544000001</v>
      </c>
      <c r="S487" s="53">
        <v>242.11110697000001</v>
      </c>
      <c r="T487" s="53">
        <v>238.51909094000001</v>
      </c>
      <c r="U487" s="53">
        <v>239.47832721</v>
      </c>
      <c r="V487" s="53">
        <v>241.71732155999999</v>
      </c>
      <c r="W487" s="53">
        <v>242.72718466000001</v>
      </c>
      <c r="X487" s="53">
        <v>243.65363776000001</v>
      </c>
      <c r="Y487" s="53">
        <v>246.73502400999999</v>
      </c>
    </row>
    <row r="488" spans="1:25" s="54" customFormat="1" ht="15.75" x14ac:dyDescent="0.3">
      <c r="A488" s="52" t="s">
        <v>144</v>
      </c>
      <c r="B488" s="53">
        <v>248.59854514</v>
      </c>
      <c r="C488" s="53">
        <v>251.95254335999999</v>
      </c>
      <c r="D488" s="53">
        <v>254.21371744999999</v>
      </c>
      <c r="E488" s="53">
        <v>254.53949809999997</v>
      </c>
      <c r="F488" s="53">
        <v>254.61867981000003</v>
      </c>
      <c r="G488" s="53">
        <v>253.57485241999998</v>
      </c>
      <c r="H488" s="53">
        <v>250.82519865000003</v>
      </c>
      <c r="I488" s="53">
        <v>246.23049392999999</v>
      </c>
      <c r="J488" s="53">
        <v>241.55269239</v>
      </c>
      <c r="K488" s="53">
        <v>241.50319708999999</v>
      </c>
      <c r="L488" s="53">
        <v>240.45887999999999</v>
      </c>
      <c r="M488" s="53">
        <v>240.43509809</v>
      </c>
      <c r="N488" s="53">
        <v>242.89732402000001</v>
      </c>
      <c r="O488" s="53">
        <v>243.63591853</v>
      </c>
      <c r="P488" s="53">
        <v>242.02827895999999</v>
      </c>
      <c r="Q488" s="53">
        <v>242.94183727999999</v>
      </c>
      <c r="R488" s="53">
        <v>244.06521862</v>
      </c>
      <c r="S488" s="53">
        <v>243.97549907999999</v>
      </c>
      <c r="T488" s="53">
        <v>241.11699651999999</v>
      </c>
      <c r="U488" s="53">
        <v>239.68070560999999</v>
      </c>
      <c r="V488" s="53">
        <v>240.41759013000001</v>
      </c>
      <c r="W488" s="53">
        <v>241.46608237000001</v>
      </c>
      <c r="X488" s="53">
        <v>243.63894811</v>
      </c>
      <c r="Y488" s="53">
        <v>244.32384711</v>
      </c>
    </row>
    <row r="489" spans="1:25" s="54" customFormat="1" ht="15.75" x14ac:dyDescent="0.3">
      <c r="A489" s="52" t="s">
        <v>145</v>
      </c>
      <c r="B489" s="53">
        <v>257.48638534000003</v>
      </c>
      <c r="C489" s="53">
        <v>259.36743192</v>
      </c>
      <c r="D489" s="53">
        <v>259.49943760000002</v>
      </c>
      <c r="E489" s="53">
        <v>260.28814969000001</v>
      </c>
      <c r="F489" s="53">
        <v>259.02933182999999</v>
      </c>
      <c r="G489" s="53">
        <v>255.02609762</v>
      </c>
      <c r="H489" s="53">
        <v>248.47747615</v>
      </c>
      <c r="I489" s="53">
        <v>245.98656414999999</v>
      </c>
      <c r="J489" s="53">
        <v>244.10761671</v>
      </c>
      <c r="K489" s="53">
        <v>241.65302331999999</v>
      </c>
      <c r="L489" s="53">
        <v>240.61685664999999</v>
      </c>
      <c r="M489" s="53">
        <v>243.10665857999999</v>
      </c>
      <c r="N489" s="53">
        <v>245.89505222</v>
      </c>
      <c r="O489" s="53">
        <v>247.71412548999999</v>
      </c>
      <c r="P489" s="53">
        <v>246.27531601999999</v>
      </c>
      <c r="Q489" s="53">
        <v>246.10457948999999</v>
      </c>
      <c r="R489" s="53">
        <v>244.49038261999999</v>
      </c>
      <c r="S489" s="53">
        <v>242.07936927</v>
      </c>
      <c r="T489" s="53">
        <v>241.64293484000001</v>
      </c>
      <c r="U489" s="53">
        <v>243.12790007999999</v>
      </c>
      <c r="V489" s="53">
        <v>243.61690068999999</v>
      </c>
      <c r="W489" s="53">
        <v>245.51104002</v>
      </c>
      <c r="X489" s="53">
        <v>249.64606612</v>
      </c>
      <c r="Y489" s="53">
        <v>258.20513897000001</v>
      </c>
    </row>
    <row r="490" spans="1:25" s="54" customFormat="1" ht="15.75" x14ac:dyDescent="0.3">
      <c r="A490" s="52" t="s">
        <v>146</v>
      </c>
      <c r="B490" s="53">
        <v>244.73410188</v>
      </c>
      <c r="C490" s="53">
        <v>242.45872444</v>
      </c>
      <c r="D490" s="53">
        <v>243.89715319999999</v>
      </c>
      <c r="E490" s="53">
        <v>242.28556209999999</v>
      </c>
      <c r="F490" s="53">
        <v>242.09505962</v>
      </c>
      <c r="G490" s="53">
        <v>239.58295261000001</v>
      </c>
      <c r="H490" s="53">
        <v>240.48324625000001</v>
      </c>
      <c r="I490" s="53">
        <v>243.05409471999999</v>
      </c>
      <c r="J490" s="53">
        <v>241.10668239</v>
      </c>
      <c r="K490" s="53">
        <v>241.04458141999999</v>
      </c>
      <c r="L490" s="53">
        <v>237.62904202000001</v>
      </c>
      <c r="M490" s="53">
        <v>237.48294103999999</v>
      </c>
      <c r="N490" s="53">
        <v>239.32581449</v>
      </c>
      <c r="O490" s="53">
        <v>241.25478812</v>
      </c>
      <c r="P490" s="53">
        <v>242.26272268</v>
      </c>
      <c r="Q490" s="53">
        <v>240.21189851</v>
      </c>
      <c r="R490" s="53">
        <v>236.28878871000001</v>
      </c>
      <c r="S490" s="53">
        <v>232.09863759000001</v>
      </c>
      <c r="T490" s="53">
        <v>230.61136475000001</v>
      </c>
      <c r="U490" s="53">
        <v>231.12729522999999</v>
      </c>
      <c r="V490" s="53">
        <v>231.97795830999999</v>
      </c>
      <c r="W490" s="53">
        <v>233.01122333000001</v>
      </c>
      <c r="X490" s="53">
        <v>235.85533470999999</v>
      </c>
      <c r="Y490" s="53">
        <v>238.08492889999999</v>
      </c>
    </row>
    <row r="491" spans="1:25" s="54" customFormat="1" ht="15.75" x14ac:dyDescent="0.3">
      <c r="A491" s="52" t="s">
        <v>147</v>
      </c>
      <c r="B491" s="53">
        <v>261.94121923</v>
      </c>
      <c r="C491" s="53">
        <v>263.78030739000002</v>
      </c>
      <c r="D491" s="53">
        <v>265.62492384000001</v>
      </c>
      <c r="E491" s="53">
        <v>266.73589104000001</v>
      </c>
      <c r="F491" s="53">
        <v>265.69798702999998</v>
      </c>
      <c r="G491" s="53">
        <v>268.34911568000001</v>
      </c>
      <c r="H491" s="53">
        <v>266.62486094000002</v>
      </c>
      <c r="I491" s="53">
        <v>260.78363784999999</v>
      </c>
      <c r="J491" s="53">
        <v>254.03760754999999</v>
      </c>
      <c r="K491" s="53">
        <v>251.86167033000001</v>
      </c>
      <c r="L491" s="53">
        <v>250.84899668999998</v>
      </c>
      <c r="M491" s="53">
        <v>251.21493935000001</v>
      </c>
      <c r="N491" s="53">
        <v>251.46327212000003</v>
      </c>
      <c r="O491" s="53">
        <v>251.71644845000003</v>
      </c>
      <c r="P491" s="53">
        <v>253.09898942000004</v>
      </c>
      <c r="Q491" s="53">
        <v>251.66930185000004</v>
      </c>
      <c r="R491" s="53">
        <v>249.64891288000001</v>
      </c>
      <c r="S491" s="53">
        <v>245.41310469999999</v>
      </c>
      <c r="T491" s="53">
        <v>242.13255648000001</v>
      </c>
      <c r="U491" s="53">
        <v>241.86264281000001</v>
      </c>
      <c r="V491" s="53">
        <v>245.23844926999999</v>
      </c>
      <c r="W491" s="53">
        <v>247.21652164</v>
      </c>
      <c r="X491" s="53">
        <v>249.73167918999999</v>
      </c>
      <c r="Y491" s="53">
        <v>255.55382331000004</v>
      </c>
    </row>
    <row r="492" spans="1:25" s="54" customFormat="1" ht="15.75" x14ac:dyDescent="0.3">
      <c r="A492" s="52" t="s">
        <v>148</v>
      </c>
      <c r="B492" s="53">
        <v>254.72536267000001</v>
      </c>
      <c r="C492" s="53">
        <v>256.86593283000002</v>
      </c>
      <c r="D492" s="53">
        <v>257.37909947999998</v>
      </c>
      <c r="E492" s="53">
        <v>257.97970798</v>
      </c>
      <c r="F492" s="53">
        <v>257.65100595000001</v>
      </c>
      <c r="G492" s="53">
        <v>256.80697112000001</v>
      </c>
      <c r="H492" s="53">
        <v>252.98270857999998</v>
      </c>
      <c r="I492" s="53">
        <v>250.14495265999997</v>
      </c>
      <c r="J492" s="53">
        <v>246.52103202999999</v>
      </c>
      <c r="K492" s="53">
        <v>245.29804862</v>
      </c>
      <c r="L492" s="53">
        <v>246.53089532000001</v>
      </c>
      <c r="M492" s="53">
        <v>248.32789033</v>
      </c>
      <c r="N492" s="53">
        <v>249.24464909</v>
      </c>
      <c r="O492" s="53">
        <v>250.60555903999997</v>
      </c>
      <c r="P492" s="53">
        <v>251.95806128000004</v>
      </c>
      <c r="Q492" s="53">
        <v>252.25769186000002</v>
      </c>
      <c r="R492" s="53">
        <v>252.52136530999996</v>
      </c>
      <c r="S492" s="53">
        <v>248.58491081</v>
      </c>
      <c r="T492" s="53">
        <v>248.69114402</v>
      </c>
      <c r="U492" s="53">
        <v>248.21615163999999</v>
      </c>
      <c r="V492" s="53">
        <v>249.12487761</v>
      </c>
      <c r="W492" s="53">
        <v>250.70791379000002</v>
      </c>
      <c r="X492" s="53">
        <v>252.09672828000001</v>
      </c>
      <c r="Y492" s="53">
        <v>255.47391608999999</v>
      </c>
    </row>
    <row r="493" spans="1:25" s="54" customFormat="1" ht="15.75" x14ac:dyDescent="0.3">
      <c r="A493" s="52" t="s">
        <v>149</v>
      </c>
      <c r="B493" s="53">
        <v>257.23366401999999</v>
      </c>
      <c r="C493" s="53">
        <v>260.06081560000001</v>
      </c>
      <c r="D493" s="53">
        <v>260.82863161</v>
      </c>
      <c r="E493" s="53">
        <v>260.65894744000002</v>
      </c>
      <c r="F493" s="53">
        <v>260.62383604000001</v>
      </c>
      <c r="G493" s="53">
        <v>260.03752788000003</v>
      </c>
      <c r="H493" s="53">
        <v>257.54694142</v>
      </c>
      <c r="I493" s="53">
        <v>252.68517205000001</v>
      </c>
      <c r="J493" s="53">
        <v>248.63498981999999</v>
      </c>
      <c r="K493" s="53">
        <v>247.63543811</v>
      </c>
      <c r="L493" s="53">
        <v>245.99658246999999</v>
      </c>
      <c r="M493" s="53">
        <v>246.27265001999999</v>
      </c>
      <c r="N493" s="53">
        <v>247.98578702</v>
      </c>
      <c r="O493" s="53">
        <v>249.37941635999999</v>
      </c>
      <c r="P493" s="53">
        <v>251.25561367</v>
      </c>
      <c r="Q493" s="53">
        <v>252.02537017999998</v>
      </c>
      <c r="R493" s="53">
        <v>248.17061810000001</v>
      </c>
      <c r="S493" s="53">
        <v>247.99103504999999</v>
      </c>
      <c r="T493" s="53">
        <v>245.3554646</v>
      </c>
      <c r="U493" s="53">
        <v>246.57622333</v>
      </c>
      <c r="V493" s="53">
        <v>248.86172409</v>
      </c>
      <c r="W493" s="53">
        <v>249.92671175999999</v>
      </c>
      <c r="X493" s="53">
        <v>250.97434572</v>
      </c>
      <c r="Y493" s="53">
        <v>253.97118289999997</v>
      </c>
    </row>
    <row r="494" spans="1:25" s="54" customFormat="1" ht="15.75" x14ac:dyDescent="0.3">
      <c r="A494" s="52" t="s">
        <v>150</v>
      </c>
      <c r="B494" s="53">
        <v>257.34077239999999</v>
      </c>
      <c r="C494" s="53">
        <v>259.36776639999999</v>
      </c>
      <c r="D494" s="53">
        <v>257.74265649</v>
      </c>
      <c r="E494" s="53">
        <v>258.14295784000001</v>
      </c>
      <c r="F494" s="53">
        <v>255.11357058000002</v>
      </c>
      <c r="G494" s="53">
        <v>249.99494636</v>
      </c>
      <c r="H494" s="53">
        <v>245.01852617</v>
      </c>
      <c r="I494" s="53">
        <v>242.18088879000001</v>
      </c>
      <c r="J494" s="53">
        <v>241.28796602</v>
      </c>
      <c r="K494" s="53">
        <v>240.76888556</v>
      </c>
      <c r="L494" s="53">
        <v>242.18668384</v>
      </c>
      <c r="M494" s="53">
        <v>242.37368008000001</v>
      </c>
      <c r="N494" s="53">
        <v>244.96623690000001</v>
      </c>
      <c r="O494" s="53">
        <v>248.64296838999999</v>
      </c>
      <c r="P494" s="53">
        <v>250.55324497999999</v>
      </c>
      <c r="Q494" s="53">
        <v>251.04243252000003</v>
      </c>
      <c r="R494" s="53">
        <v>249.70552459000001</v>
      </c>
      <c r="S494" s="53">
        <v>246.07353069999999</v>
      </c>
      <c r="T494" s="53">
        <v>243.93648704</v>
      </c>
      <c r="U494" s="53">
        <v>244.31463296000001</v>
      </c>
      <c r="V494" s="53">
        <v>246.88017726000001</v>
      </c>
      <c r="W494" s="53">
        <v>248.65036201000001</v>
      </c>
      <c r="X494" s="53">
        <v>251.66367080000001</v>
      </c>
      <c r="Y494" s="53">
        <v>255.47977950000001</v>
      </c>
    </row>
    <row r="495" spans="1:25" s="54" customFormat="1" ht="15.75" x14ac:dyDescent="0.3">
      <c r="A495" s="52" t="s">
        <v>151</v>
      </c>
      <c r="B495" s="53">
        <v>250.04594702</v>
      </c>
      <c r="C495" s="53">
        <v>254.88536997</v>
      </c>
      <c r="D495" s="53">
        <v>254.19530398000001</v>
      </c>
      <c r="E495" s="53">
        <v>253.44119221</v>
      </c>
      <c r="F495" s="53">
        <v>252.68924900000002</v>
      </c>
      <c r="G495" s="53">
        <v>246.02464684</v>
      </c>
      <c r="H495" s="53">
        <v>245.32845501</v>
      </c>
      <c r="I495" s="53">
        <v>241.70943585000001</v>
      </c>
      <c r="J495" s="53">
        <v>238.88968953</v>
      </c>
      <c r="K495" s="53">
        <v>238.97473076</v>
      </c>
      <c r="L495" s="53">
        <v>240.78977337000001</v>
      </c>
      <c r="M495" s="53">
        <v>240.21662878999999</v>
      </c>
      <c r="N495" s="53">
        <v>242.39767352000001</v>
      </c>
      <c r="O495" s="53">
        <v>243.49452565999999</v>
      </c>
      <c r="P495" s="53">
        <v>244.21413439</v>
      </c>
      <c r="Q495" s="53">
        <v>244.86889980000001</v>
      </c>
      <c r="R495" s="53">
        <v>244.3777379</v>
      </c>
      <c r="S495" s="53">
        <v>242.60188047</v>
      </c>
      <c r="T495" s="53">
        <v>239.2684884</v>
      </c>
      <c r="U495" s="53">
        <v>240.62366166999999</v>
      </c>
      <c r="V495" s="53">
        <v>241.86894366999999</v>
      </c>
      <c r="W495" s="53">
        <v>242.69941001999999</v>
      </c>
      <c r="X495" s="53">
        <v>243.82736783999999</v>
      </c>
      <c r="Y495" s="53">
        <v>249.61325859999999</v>
      </c>
    </row>
    <row r="496" spans="1:25" s="54" customFormat="1" ht="15.75" x14ac:dyDescent="0.3">
      <c r="A496" s="52" t="s">
        <v>152</v>
      </c>
      <c r="B496" s="53">
        <v>262.88691641000003</v>
      </c>
      <c r="C496" s="53">
        <v>265.58560748000002</v>
      </c>
      <c r="D496" s="53">
        <v>264.39940309999997</v>
      </c>
      <c r="E496" s="53">
        <v>263.26467193000002</v>
      </c>
      <c r="F496" s="53">
        <v>260.3668773</v>
      </c>
      <c r="G496" s="53">
        <v>255.05060353999997</v>
      </c>
      <c r="H496" s="53">
        <v>251.43522659000001</v>
      </c>
      <c r="I496" s="53">
        <v>248.46930613999999</v>
      </c>
      <c r="J496" s="53">
        <v>245.41274701</v>
      </c>
      <c r="K496" s="53">
        <v>244.90594827000001</v>
      </c>
      <c r="L496" s="53">
        <v>245.47365474</v>
      </c>
      <c r="M496" s="53">
        <v>249.18656308999999</v>
      </c>
      <c r="N496" s="53">
        <v>250.63470170000002</v>
      </c>
      <c r="O496" s="53">
        <v>251.83404585000002</v>
      </c>
      <c r="P496" s="53">
        <v>253.19977048000004</v>
      </c>
      <c r="Q496" s="53">
        <v>252.74537057000001</v>
      </c>
      <c r="R496" s="53">
        <v>253.19675967999999</v>
      </c>
      <c r="S496" s="53">
        <v>249.00760996</v>
      </c>
      <c r="T496" s="53">
        <v>247.75822360000001</v>
      </c>
      <c r="U496" s="53">
        <v>249.66243086</v>
      </c>
      <c r="V496" s="53">
        <v>250.64513724999998</v>
      </c>
      <c r="W496" s="53">
        <v>252.44756553999997</v>
      </c>
      <c r="X496" s="53">
        <v>253.75457549000004</v>
      </c>
      <c r="Y496" s="53">
        <v>262.02463545000001</v>
      </c>
    </row>
    <row r="497" spans="1:25" s="54" customFormat="1" ht="15.75" x14ac:dyDescent="0.3">
      <c r="A497" s="52" t="s">
        <v>153</v>
      </c>
      <c r="B497" s="53">
        <v>263.76425267000002</v>
      </c>
      <c r="C497" s="53">
        <v>265.40505031999999</v>
      </c>
      <c r="D497" s="53">
        <v>265.46213735999999</v>
      </c>
      <c r="E497" s="53">
        <v>266.30820186</v>
      </c>
      <c r="F497" s="53">
        <v>264.95990504999997</v>
      </c>
      <c r="G497" s="53">
        <v>262.74148452999998</v>
      </c>
      <c r="H497" s="53">
        <v>258.37478017000001</v>
      </c>
      <c r="I497" s="53">
        <v>251.63975696000003</v>
      </c>
      <c r="J497" s="53">
        <v>246.20255711999999</v>
      </c>
      <c r="K497" s="53">
        <v>247.85308810000001</v>
      </c>
      <c r="L497" s="53">
        <v>247.12241398</v>
      </c>
      <c r="M497" s="53">
        <v>249.30328039</v>
      </c>
      <c r="N497" s="53">
        <v>251.53632293000001</v>
      </c>
      <c r="O497" s="53">
        <v>253.27462909999997</v>
      </c>
      <c r="P497" s="53">
        <v>255.37051391</v>
      </c>
      <c r="Q497" s="53">
        <v>255.66871291999999</v>
      </c>
      <c r="R497" s="53">
        <v>252.98736145000001</v>
      </c>
      <c r="S497" s="53">
        <v>249.84810118999999</v>
      </c>
      <c r="T497" s="53">
        <v>250.17509978000001</v>
      </c>
      <c r="U497" s="53">
        <v>251.57539445999998</v>
      </c>
      <c r="V497" s="53">
        <v>252.93586676000001</v>
      </c>
      <c r="W497" s="53">
        <v>254.42321231999998</v>
      </c>
      <c r="X497" s="53">
        <v>257.97485855000002</v>
      </c>
      <c r="Y497" s="53">
        <v>260.44214614999999</v>
      </c>
    </row>
    <row r="498" spans="1:25" s="54" customFormat="1" ht="15.75" x14ac:dyDescent="0.3">
      <c r="A498" s="52" t="s">
        <v>154</v>
      </c>
      <c r="B498" s="53">
        <v>262.24531453999998</v>
      </c>
      <c r="C498" s="53">
        <v>266.23103587999998</v>
      </c>
      <c r="D498" s="53">
        <v>267.31435137</v>
      </c>
      <c r="E498" s="53">
        <v>269.01095963</v>
      </c>
      <c r="F498" s="53">
        <v>267.48935336</v>
      </c>
      <c r="G498" s="53">
        <v>267.08132461999998</v>
      </c>
      <c r="H498" s="53">
        <v>267.14489336999998</v>
      </c>
      <c r="I498" s="53">
        <v>266.72771796000001</v>
      </c>
      <c r="J498" s="53">
        <v>261.98078183000001</v>
      </c>
      <c r="K498" s="53">
        <v>256.23032676999998</v>
      </c>
      <c r="L498" s="53">
        <v>252.56051280000003</v>
      </c>
      <c r="M498" s="53">
        <v>251.37867189000002</v>
      </c>
      <c r="N498" s="53">
        <v>251.32669129000001</v>
      </c>
      <c r="O498" s="53">
        <v>253.91763283000003</v>
      </c>
      <c r="P498" s="53">
        <v>255.43154074000003</v>
      </c>
      <c r="Q498" s="53">
        <v>256.81122852999999</v>
      </c>
      <c r="R498" s="53">
        <v>256.81589119</v>
      </c>
      <c r="S498" s="53">
        <v>252.66298682999999</v>
      </c>
      <c r="T498" s="53">
        <v>248.06598220999999</v>
      </c>
      <c r="U498" s="53">
        <v>248.87793808999999</v>
      </c>
      <c r="V498" s="53">
        <v>250.45593518000004</v>
      </c>
      <c r="W498" s="53">
        <v>250.84191867999999</v>
      </c>
      <c r="X498" s="53">
        <v>254.48318041000002</v>
      </c>
      <c r="Y498" s="53">
        <v>258.22636115</v>
      </c>
    </row>
    <row r="499" spans="1:25" s="54" customFormat="1" ht="15.75" x14ac:dyDescent="0.3">
      <c r="A499" s="52" t="s">
        <v>155</v>
      </c>
      <c r="B499" s="53">
        <v>260.28906910000001</v>
      </c>
      <c r="C499" s="53">
        <v>259.82322897</v>
      </c>
      <c r="D499" s="53">
        <v>258.2242956</v>
      </c>
      <c r="E499" s="53">
        <v>260.06122892000002</v>
      </c>
      <c r="F499" s="53">
        <v>259.76587948999997</v>
      </c>
      <c r="G499" s="53">
        <v>258.66067594999998</v>
      </c>
      <c r="H499" s="53">
        <v>261.73744240000002</v>
      </c>
      <c r="I499" s="53">
        <v>256.45253492000001</v>
      </c>
      <c r="J499" s="53">
        <v>251.53145632000002</v>
      </c>
      <c r="K499" s="53">
        <v>249.45277041</v>
      </c>
      <c r="L499" s="53">
        <v>247.57094018000001</v>
      </c>
      <c r="M499" s="53">
        <v>249.22311449</v>
      </c>
      <c r="N499" s="53">
        <v>251.73088721999997</v>
      </c>
      <c r="O499" s="53">
        <v>253.05120508000002</v>
      </c>
      <c r="P499" s="53">
        <v>254.46452916000001</v>
      </c>
      <c r="Q499" s="53">
        <v>256.50692441000001</v>
      </c>
      <c r="R499" s="53">
        <v>255.87319496000001</v>
      </c>
      <c r="S499" s="53">
        <v>254.11483186999999</v>
      </c>
      <c r="T499" s="53">
        <v>248.9874126</v>
      </c>
      <c r="U499" s="53">
        <v>249.47591603999999</v>
      </c>
      <c r="V499" s="53">
        <v>251.12990843</v>
      </c>
      <c r="W499" s="53">
        <v>252.80665919</v>
      </c>
      <c r="X499" s="53">
        <v>252.72382542</v>
      </c>
      <c r="Y499" s="53">
        <v>255.12880660999997</v>
      </c>
    </row>
    <row r="500" spans="1:25" s="54" customFormat="1" ht="15.75" x14ac:dyDescent="0.3">
      <c r="A500" s="52" t="s">
        <v>156</v>
      </c>
      <c r="B500" s="53">
        <v>251.19194462999999</v>
      </c>
      <c r="C500" s="53">
        <v>250.90415988000004</v>
      </c>
      <c r="D500" s="53">
        <v>249.95929874999999</v>
      </c>
      <c r="E500" s="53">
        <v>249.54188228000001</v>
      </c>
      <c r="F500" s="53">
        <v>250.71796081999997</v>
      </c>
      <c r="G500" s="53">
        <v>249.14488023000001</v>
      </c>
      <c r="H500" s="53">
        <v>248.02283986</v>
      </c>
      <c r="I500" s="53">
        <v>245.49747497999999</v>
      </c>
      <c r="J500" s="53">
        <v>241.77072186000001</v>
      </c>
      <c r="K500" s="53">
        <v>239.46617198999999</v>
      </c>
      <c r="L500" s="53">
        <v>239.16872264</v>
      </c>
      <c r="M500" s="53">
        <v>240.33183242999999</v>
      </c>
      <c r="N500" s="53">
        <v>242.14578939</v>
      </c>
      <c r="O500" s="53">
        <v>243.11341056000001</v>
      </c>
      <c r="P500" s="53">
        <v>245.85714171999999</v>
      </c>
      <c r="Q500" s="53">
        <v>246.49823026999999</v>
      </c>
      <c r="R500" s="53">
        <v>246.10856007999999</v>
      </c>
      <c r="S500" s="53">
        <v>243.18116097000001</v>
      </c>
      <c r="T500" s="53">
        <v>238.82690567</v>
      </c>
      <c r="U500" s="53">
        <v>239.87079299000001</v>
      </c>
      <c r="V500" s="53">
        <v>242.04268368000001</v>
      </c>
      <c r="W500" s="53">
        <v>243.04543311</v>
      </c>
      <c r="X500" s="53">
        <v>244.87435024999999</v>
      </c>
      <c r="Y500" s="53">
        <v>246.64217303999999</v>
      </c>
    </row>
    <row r="501" spans="1:25" s="54" customFormat="1" ht="15.75" x14ac:dyDescent="0.3">
      <c r="A501" s="52" t="s">
        <v>157</v>
      </c>
      <c r="B501" s="53">
        <v>252.58562504999998</v>
      </c>
      <c r="C501" s="53">
        <v>255.87468466000001</v>
      </c>
      <c r="D501" s="53">
        <v>256.8755491</v>
      </c>
      <c r="E501" s="53">
        <v>258.02934852999999</v>
      </c>
      <c r="F501" s="53">
        <v>257.71519676999998</v>
      </c>
      <c r="G501" s="53">
        <v>256.64132670999999</v>
      </c>
      <c r="H501" s="53">
        <v>256.61161557999998</v>
      </c>
      <c r="I501" s="53">
        <v>256.37242462</v>
      </c>
      <c r="J501" s="53">
        <v>254.26512975999998</v>
      </c>
      <c r="K501" s="53">
        <v>251.75973929</v>
      </c>
      <c r="L501" s="53">
        <v>248.27883777</v>
      </c>
      <c r="M501" s="53">
        <v>244.85865554</v>
      </c>
      <c r="N501" s="53">
        <v>246.10014308999999</v>
      </c>
      <c r="O501" s="53">
        <v>246.72886831</v>
      </c>
      <c r="P501" s="53">
        <v>247.71208971999999</v>
      </c>
      <c r="Q501" s="53">
        <v>247.58344083</v>
      </c>
      <c r="R501" s="53">
        <v>246.57080618000001</v>
      </c>
      <c r="S501" s="53">
        <v>244.69405463999999</v>
      </c>
      <c r="T501" s="53">
        <v>242.74195693999999</v>
      </c>
      <c r="U501" s="53">
        <v>243.16449897000001</v>
      </c>
      <c r="V501" s="53">
        <v>244.41945061999999</v>
      </c>
      <c r="W501" s="53">
        <v>245.74998977999999</v>
      </c>
      <c r="X501" s="53">
        <v>247.70433690999999</v>
      </c>
      <c r="Y501" s="53">
        <v>250.35229985999996</v>
      </c>
    </row>
    <row r="502" spans="1:25" s="54" customFormat="1" ht="15.75" x14ac:dyDescent="0.3">
      <c r="A502" s="52" t="s">
        <v>158</v>
      </c>
      <c r="B502" s="53">
        <v>255.78599247</v>
      </c>
      <c r="C502" s="53">
        <v>260.27175591999998</v>
      </c>
      <c r="D502" s="53">
        <v>262.24911864000001</v>
      </c>
      <c r="E502" s="53">
        <v>260.69531280000001</v>
      </c>
      <c r="F502" s="53">
        <v>259.65859134999999</v>
      </c>
      <c r="G502" s="53">
        <v>259.89074099999999</v>
      </c>
      <c r="H502" s="53">
        <v>255.64667625999999</v>
      </c>
      <c r="I502" s="53">
        <v>252.34494785000001</v>
      </c>
      <c r="J502" s="53">
        <v>248.94405569</v>
      </c>
      <c r="K502" s="53">
        <v>244.57002016000001</v>
      </c>
      <c r="L502" s="53">
        <v>242.09584369999999</v>
      </c>
      <c r="M502" s="53">
        <v>242.24450886</v>
      </c>
      <c r="N502" s="53">
        <v>243.37501817</v>
      </c>
      <c r="O502" s="53">
        <v>243.20401290999999</v>
      </c>
      <c r="P502" s="53">
        <v>244.59591731</v>
      </c>
      <c r="Q502" s="53">
        <v>246.15922651</v>
      </c>
      <c r="R502" s="53">
        <v>246.58806430999999</v>
      </c>
      <c r="S502" s="53">
        <v>245.41867146000001</v>
      </c>
      <c r="T502" s="53">
        <v>240.40061489999999</v>
      </c>
      <c r="U502" s="53">
        <v>240.69465202999999</v>
      </c>
      <c r="V502" s="53">
        <v>241.54110872000001</v>
      </c>
      <c r="W502" s="53">
        <v>243.28492936999999</v>
      </c>
      <c r="X502" s="53">
        <v>246.34929141000001</v>
      </c>
      <c r="Y502" s="53">
        <v>249.57170715000001</v>
      </c>
    </row>
    <row r="503" spans="1:25" s="54" customFormat="1" ht="15.75" x14ac:dyDescent="0.3">
      <c r="A503" s="52" t="s">
        <v>159</v>
      </c>
      <c r="B503" s="53">
        <v>253.78962142</v>
      </c>
      <c r="C503" s="53">
        <v>250.54462465999998</v>
      </c>
      <c r="D503" s="53">
        <v>250.29963581000004</v>
      </c>
      <c r="E503" s="53">
        <v>251.56945379000001</v>
      </c>
      <c r="F503" s="53">
        <v>252.33526215000001</v>
      </c>
      <c r="G503" s="53">
        <v>253.61598907999999</v>
      </c>
      <c r="H503" s="53">
        <v>252.40097238999996</v>
      </c>
      <c r="I503" s="53">
        <v>248.58922479</v>
      </c>
      <c r="J503" s="53">
        <v>244.41262491000001</v>
      </c>
      <c r="K503" s="53">
        <v>242.10020265</v>
      </c>
      <c r="L503" s="53">
        <v>240.55087014</v>
      </c>
      <c r="M503" s="53">
        <v>240.2523794</v>
      </c>
      <c r="N503" s="53">
        <v>243.42871328999999</v>
      </c>
      <c r="O503" s="53">
        <v>245.70335559</v>
      </c>
      <c r="P503" s="53">
        <v>248.74182562999999</v>
      </c>
      <c r="Q503" s="53">
        <v>246.06360967000001</v>
      </c>
      <c r="R503" s="53">
        <v>248.01498394999999</v>
      </c>
      <c r="S503" s="53">
        <v>246.09554876000001</v>
      </c>
      <c r="T503" s="53">
        <v>241.81051768</v>
      </c>
      <c r="U503" s="53">
        <v>242.63778099000001</v>
      </c>
      <c r="V503" s="53">
        <v>245.20994797</v>
      </c>
      <c r="W503" s="53">
        <v>248.55599633</v>
      </c>
      <c r="X503" s="53">
        <v>249.79684214</v>
      </c>
      <c r="Y503" s="53">
        <v>258.31303335000001</v>
      </c>
    </row>
    <row r="504" spans="1:25" s="54" customFormat="1" ht="15.75" x14ac:dyDescent="0.3">
      <c r="A504" s="52" t="s">
        <v>160</v>
      </c>
      <c r="B504" s="53">
        <v>255.39427017</v>
      </c>
      <c r="C504" s="53">
        <v>259.45807374999998</v>
      </c>
      <c r="D504" s="53">
        <v>259.14199157000002</v>
      </c>
      <c r="E504" s="53">
        <v>258.74861730999999</v>
      </c>
      <c r="F504" s="53">
        <v>258.20773880000002</v>
      </c>
      <c r="G504" s="53">
        <v>258.50812574000003</v>
      </c>
      <c r="H504" s="53">
        <v>253.67904459000002</v>
      </c>
      <c r="I504" s="53">
        <v>253.99985534000001</v>
      </c>
      <c r="J504" s="53">
        <v>253.73267476999999</v>
      </c>
      <c r="K504" s="53">
        <v>245.35658849000001</v>
      </c>
      <c r="L504" s="53">
        <v>240.57733031000001</v>
      </c>
      <c r="M504" s="53">
        <v>239.86375150999999</v>
      </c>
      <c r="N504" s="53">
        <v>240.23815177</v>
      </c>
      <c r="O504" s="53">
        <v>241.22602497</v>
      </c>
      <c r="P504" s="53">
        <v>243.16953803999999</v>
      </c>
      <c r="Q504" s="53">
        <v>244.36046256</v>
      </c>
      <c r="R504" s="53">
        <v>244.92306823999999</v>
      </c>
      <c r="S504" s="53">
        <v>242.35871327000001</v>
      </c>
      <c r="T504" s="53">
        <v>239.44817015000001</v>
      </c>
      <c r="U504" s="53">
        <v>239.30158166000001</v>
      </c>
      <c r="V504" s="53">
        <v>241.16553639</v>
      </c>
      <c r="W504" s="53">
        <v>242.04904865</v>
      </c>
      <c r="X504" s="53">
        <v>244.27400828</v>
      </c>
      <c r="Y504" s="53">
        <v>247.87671712</v>
      </c>
    </row>
    <row r="505" spans="1:25" s="54" customFormat="1" ht="15.75" x14ac:dyDescent="0.3">
      <c r="A505" s="52" t="s">
        <v>161</v>
      </c>
      <c r="B505" s="53">
        <v>247.89382520999999</v>
      </c>
      <c r="C505" s="53">
        <v>252.78537656</v>
      </c>
      <c r="D505" s="53">
        <v>254.84250119999996</v>
      </c>
      <c r="E505" s="53">
        <v>255.58857893999999</v>
      </c>
      <c r="F505" s="53">
        <v>256.01462040000001</v>
      </c>
      <c r="G505" s="53">
        <v>253.95839035</v>
      </c>
      <c r="H505" s="53">
        <v>253.15389450999999</v>
      </c>
      <c r="I505" s="53">
        <v>251.41989915000002</v>
      </c>
      <c r="J505" s="53">
        <v>246.48474265999999</v>
      </c>
      <c r="K505" s="53">
        <v>241.33187547</v>
      </c>
      <c r="L505" s="53">
        <v>239.60295941999999</v>
      </c>
      <c r="M505" s="53">
        <v>239.63408552999999</v>
      </c>
      <c r="N505" s="53">
        <v>240.86369142000001</v>
      </c>
      <c r="O505" s="53">
        <v>242.24708454</v>
      </c>
      <c r="P505" s="53">
        <v>243.87921338000001</v>
      </c>
      <c r="Q505" s="53">
        <v>244.77831413000001</v>
      </c>
      <c r="R505" s="53">
        <v>244.22287216000001</v>
      </c>
      <c r="S505" s="53">
        <v>242.87460849999999</v>
      </c>
      <c r="T505" s="53">
        <v>238.43061166000001</v>
      </c>
      <c r="U505" s="53">
        <v>237.23200197</v>
      </c>
      <c r="V505" s="53">
        <v>238.81779452999999</v>
      </c>
      <c r="W505" s="53">
        <v>240.01512908000001</v>
      </c>
      <c r="X505" s="53">
        <v>243.02525381999999</v>
      </c>
      <c r="Y505" s="53">
        <v>246.35065165</v>
      </c>
    </row>
    <row r="506" spans="1:25" s="54" customFormat="1" ht="15.75" x14ac:dyDescent="0.3">
      <c r="A506" s="52" t="s">
        <v>162</v>
      </c>
      <c r="B506" s="53">
        <v>246.38165667000001</v>
      </c>
      <c r="C506" s="53">
        <v>249.07810727</v>
      </c>
      <c r="D506" s="53">
        <v>250.94231737000001</v>
      </c>
      <c r="E506" s="53">
        <v>250.06056887</v>
      </c>
      <c r="F506" s="53">
        <v>247.68406641000001</v>
      </c>
      <c r="G506" s="53">
        <v>249.74667145999999</v>
      </c>
      <c r="H506" s="53">
        <v>250.17157372</v>
      </c>
      <c r="I506" s="53">
        <v>248.22231306</v>
      </c>
      <c r="J506" s="53">
        <v>243.22067486</v>
      </c>
      <c r="K506" s="53">
        <v>240.52338219999999</v>
      </c>
      <c r="L506" s="53">
        <v>239.28267683999999</v>
      </c>
      <c r="M506" s="53">
        <v>239.69976961</v>
      </c>
      <c r="N506" s="53">
        <v>242.06317329000001</v>
      </c>
      <c r="O506" s="53">
        <v>240.64887719000001</v>
      </c>
      <c r="P506" s="53">
        <v>241.7927037</v>
      </c>
      <c r="Q506" s="53">
        <v>242.22632365000001</v>
      </c>
      <c r="R506" s="53">
        <v>242.10585882000001</v>
      </c>
      <c r="S506" s="53">
        <v>239.75213181999999</v>
      </c>
      <c r="T506" s="53">
        <v>241.21074447999999</v>
      </c>
      <c r="U506" s="53">
        <v>242.07246484000001</v>
      </c>
      <c r="V506" s="53">
        <v>245.16368211</v>
      </c>
      <c r="W506" s="53">
        <v>246.77878357</v>
      </c>
      <c r="X506" s="53">
        <v>247.2660482</v>
      </c>
      <c r="Y506" s="53">
        <v>248.08526807999999</v>
      </c>
    </row>
    <row r="507" spans="1:25" s="54" customFormat="1" ht="15.75" x14ac:dyDescent="0.3">
      <c r="A507" s="52" t="s">
        <v>163</v>
      </c>
      <c r="B507" s="53">
        <v>247.77465287999999</v>
      </c>
      <c r="C507" s="53">
        <v>247.97849622999999</v>
      </c>
      <c r="D507" s="53">
        <v>248.99828460000001</v>
      </c>
      <c r="E507" s="53">
        <v>248.97788428999999</v>
      </c>
      <c r="F507" s="53">
        <v>248.95967734999999</v>
      </c>
      <c r="G507" s="53">
        <v>248.53369855</v>
      </c>
      <c r="H507" s="53">
        <v>245.24715108999999</v>
      </c>
      <c r="I507" s="53">
        <v>243.12676372999999</v>
      </c>
      <c r="J507" s="53">
        <v>239.87694998000001</v>
      </c>
      <c r="K507" s="53">
        <v>239.27492444000001</v>
      </c>
      <c r="L507" s="53">
        <v>238.90580487</v>
      </c>
      <c r="M507" s="53">
        <v>240.67294955</v>
      </c>
      <c r="N507" s="53">
        <v>242.20269304000001</v>
      </c>
      <c r="O507" s="53">
        <v>242.52353110999999</v>
      </c>
      <c r="P507" s="53">
        <v>244.12399035999999</v>
      </c>
      <c r="Q507" s="53">
        <v>244.43180683</v>
      </c>
      <c r="R507" s="53">
        <v>244.62332703000001</v>
      </c>
      <c r="S507" s="53">
        <v>243.24779290000001</v>
      </c>
      <c r="T507" s="53">
        <v>240.45921978999999</v>
      </c>
      <c r="U507" s="53">
        <v>240.66350806</v>
      </c>
      <c r="V507" s="53">
        <v>241.68021865</v>
      </c>
      <c r="W507" s="53">
        <v>243.39305671</v>
      </c>
      <c r="X507" s="53">
        <v>242.35472619999999</v>
      </c>
      <c r="Y507" s="53">
        <v>251.69305725999996</v>
      </c>
    </row>
    <row r="508" spans="1:25" s="23" customFormat="1" x14ac:dyDescent="0.2"/>
    <row r="509" spans="1:25" s="23" customFormat="1" x14ac:dyDescent="0.2">
      <c r="A509" s="161" t="s">
        <v>68</v>
      </c>
      <c r="B509" s="188" t="s">
        <v>130</v>
      </c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7"/>
    </row>
    <row r="510" spans="1:25" s="23" customFormat="1" x14ac:dyDescent="0.2">
      <c r="A510" s="162"/>
      <c r="B510" s="88" t="s">
        <v>70</v>
      </c>
      <c r="C510" s="89" t="s">
        <v>71</v>
      </c>
      <c r="D510" s="90" t="s">
        <v>72</v>
      </c>
      <c r="E510" s="89" t="s">
        <v>73</v>
      </c>
      <c r="F510" s="89" t="s">
        <v>74</v>
      </c>
      <c r="G510" s="89" t="s">
        <v>75</v>
      </c>
      <c r="H510" s="89" t="s">
        <v>76</v>
      </c>
      <c r="I510" s="89" t="s">
        <v>77</v>
      </c>
      <c r="J510" s="89" t="s">
        <v>78</v>
      </c>
      <c r="K510" s="88" t="s">
        <v>79</v>
      </c>
      <c r="L510" s="89" t="s">
        <v>80</v>
      </c>
      <c r="M510" s="91" t="s">
        <v>81</v>
      </c>
      <c r="N510" s="88" t="s">
        <v>82</v>
      </c>
      <c r="O510" s="89" t="s">
        <v>83</v>
      </c>
      <c r="P510" s="91" t="s">
        <v>84</v>
      </c>
      <c r="Q510" s="90" t="s">
        <v>85</v>
      </c>
      <c r="R510" s="89" t="s">
        <v>86</v>
      </c>
      <c r="S510" s="90" t="s">
        <v>87</v>
      </c>
      <c r="T510" s="89" t="s">
        <v>88</v>
      </c>
      <c r="U510" s="90" t="s">
        <v>89</v>
      </c>
      <c r="V510" s="89" t="s">
        <v>90</v>
      </c>
      <c r="W510" s="90" t="s">
        <v>91</v>
      </c>
      <c r="X510" s="89" t="s">
        <v>92</v>
      </c>
      <c r="Y510" s="89" t="s">
        <v>93</v>
      </c>
    </row>
    <row r="511" spans="1:25" s="23" customFormat="1" ht="15.75" customHeight="1" x14ac:dyDescent="0.2">
      <c r="A511" s="50" t="s">
        <v>133</v>
      </c>
      <c r="B511" s="58">
        <v>264.43191581999997</v>
      </c>
      <c r="C511" s="58">
        <v>266.32109718999999</v>
      </c>
      <c r="D511" s="58">
        <v>261.00303575999999</v>
      </c>
      <c r="E511" s="58">
        <v>261.04184837000003</v>
      </c>
      <c r="F511" s="58">
        <v>260.92128821</v>
      </c>
      <c r="G511" s="58">
        <v>261.41243671000001</v>
      </c>
      <c r="H511" s="58">
        <v>261.54615717000001</v>
      </c>
      <c r="I511" s="58">
        <v>261.27125553000002</v>
      </c>
      <c r="J511" s="58">
        <v>261.32216409</v>
      </c>
      <c r="K511" s="58">
        <v>264.29162989999998</v>
      </c>
      <c r="L511" s="58">
        <v>262.90854523000002</v>
      </c>
      <c r="M511" s="58">
        <v>260.64941793999998</v>
      </c>
      <c r="N511" s="58">
        <v>259.15932196</v>
      </c>
      <c r="O511" s="58">
        <v>258.10206553</v>
      </c>
      <c r="P511" s="58">
        <v>260.68333888000001</v>
      </c>
      <c r="Q511" s="58">
        <v>259.63613658000003</v>
      </c>
      <c r="R511" s="58">
        <v>258.33020991000001</v>
      </c>
      <c r="S511" s="58">
        <v>251.94902954999998</v>
      </c>
      <c r="T511" s="58">
        <v>250.20283042000003</v>
      </c>
      <c r="U511" s="58">
        <v>252.05646983000003</v>
      </c>
      <c r="V511" s="58">
        <v>252.51918309999999</v>
      </c>
      <c r="W511" s="58">
        <v>255.12499266</v>
      </c>
      <c r="X511" s="58">
        <v>258.78307433999998</v>
      </c>
      <c r="Y511" s="58">
        <v>267.95311251999999</v>
      </c>
    </row>
    <row r="512" spans="1:25" s="54" customFormat="1" ht="15.75" x14ac:dyDescent="0.3">
      <c r="A512" s="52" t="s">
        <v>134</v>
      </c>
      <c r="B512" s="53">
        <v>266.41235060999998</v>
      </c>
      <c r="C512" s="53">
        <v>265.40338322000002</v>
      </c>
      <c r="D512" s="53">
        <v>266.51968420999998</v>
      </c>
      <c r="E512" s="53">
        <v>266.58675221999999</v>
      </c>
      <c r="F512" s="53">
        <v>264.94347019999998</v>
      </c>
      <c r="G512" s="53">
        <v>264.49086346000001</v>
      </c>
      <c r="H512" s="53">
        <v>261.72862020999997</v>
      </c>
      <c r="I512" s="53">
        <v>259.66823450999999</v>
      </c>
      <c r="J512" s="53">
        <v>257.15080189999998</v>
      </c>
      <c r="K512" s="53">
        <v>256.46089714999999</v>
      </c>
      <c r="L512" s="53">
        <v>255.89712066000004</v>
      </c>
      <c r="M512" s="53">
        <v>257.82771632999999</v>
      </c>
      <c r="N512" s="53">
        <v>257.20637206999999</v>
      </c>
      <c r="O512" s="53">
        <v>257.58315891000001</v>
      </c>
      <c r="P512" s="53">
        <v>258.01346405999999</v>
      </c>
      <c r="Q512" s="53">
        <v>256.25564009999999</v>
      </c>
      <c r="R512" s="53">
        <v>253.51136622000004</v>
      </c>
      <c r="S512" s="53">
        <v>249.75763904999999</v>
      </c>
      <c r="T512" s="53">
        <v>247.64474496</v>
      </c>
      <c r="U512" s="53">
        <v>250.24561857</v>
      </c>
      <c r="V512" s="53">
        <v>252.24153098000002</v>
      </c>
      <c r="W512" s="53">
        <v>253.72244377000004</v>
      </c>
      <c r="X512" s="53">
        <v>257.60851994000001</v>
      </c>
      <c r="Y512" s="53">
        <v>263.30523500999999</v>
      </c>
    </row>
    <row r="513" spans="1:25" s="54" customFormat="1" ht="15.75" x14ac:dyDescent="0.3">
      <c r="A513" s="52" t="s">
        <v>135</v>
      </c>
      <c r="B513" s="53">
        <v>261.36020065999998</v>
      </c>
      <c r="C513" s="53">
        <v>258.56289699000001</v>
      </c>
      <c r="D513" s="53">
        <v>258.79893090000002</v>
      </c>
      <c r="E513" s="53">
        <v>256.72884076000003</v>
      </c>
      <c r="F513" s="53">
        <v>258.16624288000003</v>
      </c>
      <c r="G513" s="53">
        <v>258.81043428999999</v>
      </c>
      <c r="H513" s="53">
        <v>255.59455989000003</v>
      </c>
      <c r="I513" s="53">
        <v>253.16936345000002</v>
      </c>
      <c r="J513" s="53">
        <v>252.05337072</v>
      </c>
      <c r="K513" s="53">
        <v>253.54318057000003</v>
      </c>
      <c r="L513" s="53">
        <v>255.47833979000001</v>
      </c>
      <c r="M513" s="53">
        <v>255.99987372999999</v>
      </c>
      <c r="N513" s="53">
        <v>259.11739276999998</v>
      </c>
      <c r="O513" s="53">
        <v>260.47412042000002</v>
      </c>
      <c r="P513" s="53">
        <v>259.89675915999999</v>
      </c>
      <c r="Q513" s="53">
        <v>258.67311602000001</v>
      </c>
      <c r="R513" s="53">
        <v>254.36404812999996</v>
      </c>
      <c r="S513" s="53">
        <v>251.88582288999999</v>
      </c>
      <c r="T513" s="53">
        <v>252.37650245999998</v>
      </c>
      <c r="U513" s="53">
        <v>252.80822722000002</v>
      </c>
      <c r="V513" s="53">
        <v>253.72971605999999</v>
      </c>
      <c r="W513" s="53">
        <v>256.64233468999998</v>
      </c>
      <c r="X513" s="53">
        <v>258.94355912999998</v>
      </c>
      <c r="Y513" s="53">
        <v>264.0530493</v>
      </c>
    </row>
    <row r="514" spans="1:25" s="54" customFormat="1" ht="15.75" x14ac:dyDescent="0.3">
      <c r="A514" s="52" t="s">
        <v>136</v>
      </c>
      <c r="B514" s="53">
        <v>260.15869534000001</v>
      </c>
      <c r="C514" s="53">
        <v>264.21286636000002</v>
      </c>
      <c r="D514" s="53">
        <v>266.65149860999998</v>
      </c>
      <c r="E514" s="53">
        <v>267.85464962999998</v>
      </c>
      <c r="F514" s="53">
        <v>265.48655287999998</v>
      </c>
      <c r="G514" s="53">
        <v>257.70015226999999</v>
      </c>
      <c r="H514" s="53">
        <v>256.10643723999999</v>
      </c>
      <c r="I514" s="53">
        <v>253.36982971999998</v>
      </c>
      <c r="J514" s="53">
        <v>250.38037513</v>
      </c>
      <c r="K514" s="53">
        <v>249.40090271</v>
      </c>
      <c r="L514" s="53">
        <v>248.27400166999999</v>
      </c>
      <c r="M514" s="53">
        <v>247.67287433000001</v>
      </c>
      <c r="N514" s="53">
        <v>249.93490897999999</v>
      </c>
      <c r="O514" s="53">
        <v>249.64626501000001</v>
      </c>
      <c r="P514" s="53">
        <v>250.45059022999999</v>
      </c>
      <c r="Q514" s="53">
        <v>249.72644181999999</v>
      </c>
      <c r="R514" s="53">
        <v>249.07609749</v>
      </c>
      <c r="S514" s="53">
        <v>242.70468904000001</v>
      </c>
      <c r="T514" s="53">
        <v>243.12621050000001</v>
      </c>
      <c r="U514" s="53">
        <v>244.87379751</v>
      </c>
      <c r="V514" s="53">
        <v>246.24925945999999</v>
      </c>
      <c r="W514" s="53">
        <v>247.77425984999999</v>
      </c>
      <c r="X514" s="53">
        <v>250.23037503</v>
      </c>
      <c r="Y514" s="53">
        <v>252.93874726999999</v>
      </c>
    </row>
    <row r="515" spans="1:25" s="54" customFormat="1" ht="15.75" x14ac:dyDescent="0.3">
      <c r="A515" s="52" t="s">
        <v>137</v>
      </c>
      <c r="B515" s="53">
        <v>252.95216591999997</v>
      </c>
      <c r="C515" s="53">
        <v>250.62656774000004</v>
      </c>
      <c r="D515" s="53">
        <v>251.96223900000004</v>
      </c>
      <c r="E515" s="53">
        <v>253.78289355999999</v>
      </c>
      <c r="F515" s="53">
        <v>258.86886956000001</v>
      </c>
      <c r="G515" s="53">
        <v>258.37400266999998</v>
      </c>
      <c r="H515" s="53">
        <v>258.40381574999998</v>
      </c>
      <c r="I515" s="53">
        <v>257.01483873000001</v>
      </c>
      <c r="J515" s="53">
        <v>255.06123104</v>
      </c>
      <c r="K515" s="53">
        <v>250.48366648999999</v>
      </c>
      <c r="L515" s="53">
        <v>248.71004263</v>
      </c>
      <c r="M515" s="53">
        <v>248.02687162000001</v>
      </c>
      <c r="N515" s="53">
        <v>249.26721058999999</v>
      </c>
      <c r="O515" s="53">
        <v>251.52531587999999</v>
      </c>
      <c r="P515" s="53">
        <v>251.26827732000001</v>
      </c>
      <c r="Q515" s="53">
        <v>251.98622721000004</v>
      </c>
      <c r="R515" s="53">
        <v>252.69400745999999</v>
      </c>
      <c r="S515" s="53">
        <v>255.20504218000002</v>
      </c>
      <c r="T515" s="53">
        <v>246.53897047999999</v>
      </c>
      <c r="U515" s="53">
        <v>248.11302602000001</v>
      </c>
      <c r="V515" s="53">
        <v>249.34188734</v>
      </c>
      <c r="W515" s="53">
        <v>250.34246295</v>
      </c>
      <c r="X515" s="53">
        <v>253.11206402999997</v>
      </c>
      <c r="Y515" s="53">
        <v>254.88546815000001</v>
      </c>
    </row>
    <row r="516" spans="1:25" s="54" customFormat="1" ht="15.75" x14ac:dyDescent="0.3">
      <c r="A516" s="52" t="s">
        <v>138</v>
      </c>
      <c r="B516" s="53">
        <v>243.90047680000001</v>
      </c>
      <c r="C516" s="53">
        <v>246.07615355999999</v>
      </c>
      <c r="D516" s="53">
        <v>247.49219663</v>
      </c>
      <c r="E516" s="53">
        <v>247.24835934999999</v>
      </c>
      <c r="F516" s="53">
        <v>246.52291775</v>
      </c>
      <c r="G516" s="53">
        <v>245.2417025</v>
      </c>
      <c r="H516" s="53">
        <v>243.15972590000001</v>
      </c>
      <c r="I516" s="53">
        <v>238.23287059</v>
      </c>
      <c r="J516" s="53">
        <v>233.32169653</v>
      </c>
      <c r="K516" s="53">
        <v>231.78227555999999</v>
      </c>
      <c r="L516" s="53">
        <v>231.72562424</v>
      </c>
      <c r="M516" s="53">
        <v>233.57043659000001</v>
      </c>
      <c r="N516" s="53">
        <v>236.37504894</v>
      </c>
      <c r="O516" s="53">
        <v>239.1478434</v>
      </c>
      <c r="P516" s="53">
        <v>241.75312908999999</v>
      </c>
      <c r="Q516" s="53">
        <v>242.19284278000001</v>
      </c>
      <c r="R516" s="53">
        <v>237.46190300999999</v>
      </c>
      <c r="S516" s="53">
        <v>235.302007</v>
      </c>
      <c r="T516" s="53">
        <v>235.95519604</v>
      </c>
      <c r="U516" s="53">
        <v>236.24351693</v>
      </c>
      <c r="V516" s="53">
        <v>236.36341207000001</v>
      </c>
      <c r="W516" s="53">
        <v>237.56200645999999</v>
      </c>
      <c r="X516" s="53">
        <v>238.92341464</v>
      </c>
      <c r="Y516" s="53">
        <v>244.10744788</v>
      </c>
    </row>
    <row r="517" spans="1:25" s="54" customFormat="1" ht="15.75" x14ac:dyDescent="0.3">
      <c r="A517" s="52" t="s">
        <v>139</v>
      </c>
      <c r="B517" s="53">
        <v>252.35445731999999</v>
      </c>
      <c r="C517" s="53">
        <v>256.86541089999997</v>
      </c>
      <c r="D517" s="53">
        <v>258.45742104999999</v>
      </c>
      <c r="E517" s="53">
        <v>259.20363187999999</v>
      </c>
      <c r="F517" s="53">
        <v>257.76079511</v>
      </c>
      <c r="G517" s="53">
        <v>257.11113355999998</v>
      </c>
      <c r="H517" s="53">
        <v>254.57639083999999</v>
      </c>
      <c r="I517" s="53">
        <v>254.01833305</v>
      </c>
      <c r="J517" s="53">
        <v>248.42612813</v>
      </c>
      <c r="K517" s="53">
        <v>246.69827563999999</v>
      </c>
      <c r="L517" s="53">
        <v>244.41987875000001</v>
      </c>
      <c r="M517" s="53">
        <v>246.37140509</v>
      </c>
      <c r="N517" s="53">
        <v>249.21367681000001</v>
      </c>
      <c r="O517" s="53">
        <v>249.97453239999999</v>
      </c>
      <c r="P517" s="53">
        <v>251.71304665</v>
      </c>
      <c r="Q517" s="53">
        <v>250.78097960000002</v>
      </c>
      <c r="R517" s="53">
        <v>247.9605555</v>
      </c>
      <c r="S517" s="53">
        <v>246.66647691</v>
      </c>
      <c r="T517" s="53">
        <v>246.16888205999999</v>
      </c>
      <c r="U517" s="53">
        <v>246.72761756</v>
      </c>
      <c r="V517" s="53">
        <v>248.98485248</v>
      </c>
      <c r="W517" s="53">
        <v>249.78406414</v>
      </c>
      <c r="X517" s="53">
        <v>248.41543568</v>
      </c>
      <c r="Y517" s="53">
        <v>255.03708105999999</v>
      </c>
    </row>
    <row r="518" spans="1:25" s="54" customFormat="1" ht="15.75" x14ac:dyDescent="0.3">
      <c r="A518" s="52" t="s">
        <v>140</v>
      </c>
      <c r="B518" s="53">
        <v>269.52481962000002</v>
      </c>
      <c r="C518" s="53">
        <v>271.98827741999997</v>
      </c>
      <c r="D518" s="53">
        <v>274.19881529999998</v>
      </c>
      <c r="E518" s="53">
        <v>274.29326802999998</v>
      </c>
      <c r="F518" s="53">
        <v>274.70008496999998</v>
      </c>
      <c r="G518" s="53">
        <v>273.34278634999998</v>
      </c>
      <c r="H518" s="53">
        <v>271.38750964000002</v>
      </c>
      <c r="I518" s="53">
        <v>265.16866363000003</v>
      </c>
      <c r="J518" s="53">
        <v>262.23085843000001</v>
      </c>
      <c r="K518" s="53">
        <v>259.56152229999998</v>
      </c>
      <c r="L518" s="53">
        <v>259.28477082000001</v>
      </c>
      <c r="M518" s="53">
        <v>261.05997106000001</v>
      </c>
      <c r="N518" s="53">
        <v>261.99709532999998</v>
      </c>
      <c r="O518" s="53">
        <v>264.38470074000003</v>
      </c>
      <c r="P518" s="53">
        <v>264.82259496</v>
      </c>
      <c r="Q518" s="53">
        <v>263.82895445000003</v>
      </c>
      <c r="R518" s="53">
        <v>260.85404151</v>
      </c>
      <c r="S518" s="53">
        <v>253.03701945</v>
      </c>
      <c r="T518" s="53">
        <v>254.30524518999997</v>
      </c>
      <c r="U518" s="53">
        <v>255.67404421000001</v>
      </c>
      <c r="V518" s="53">
        <v>258.26852873000001</v>
      </c>
      <c r="W518" s="53">
        <v>261.22630681999999</v>
      </c>
      <c r="X518" s="53">
        <v>264.21287233999999</v>
      </c>
      <c r="Y518" s="53">
        <v>269.07053490999999</v>
      </c>
    </row>
    <row r="519" spans="1:25" s="54" customFormat="1" ht="15.75" x14ac:dyDescent="0.3">
      <c r="A519" s="52" t="s">
        <v>141</v>
      </c>
      <c r="B519" s="53">
        <v>263.12234511999998</v>
      </c>
      <c r="C519" s="53">
        <v>261.09758706999997</v>
      </c>
      <c r="D519" s="53">
        <v>258.94763103000003</v>
      </c>
      <c r="E519" s="53">
        <v>258.53318947999998</v>
      </c>
      <c r="F519" s="53">
        <v>259.80211641</v>
      </c>
      <c r="G519" s="53">
        <v>258.24514636999999</v>
      </c>
      <c r="H519" s="53">
        <v>259.70486449999999</v>
      </c>
      <c r="I519" s="53">
        <v>259.39484346</v>
      </c>
      <c r="J519" s="53">
        <v>263.77626270000002</v>
      </c>
      <c r="K519" s="53">
        <v>261.70235788000002</v>
      </c>
      <c r="L519" s="53">
        <v>259.51549720000003</v>
      </c>
      <c r="M519" s="53">
        <v>261.40982531999998</v>
      </c>
      <c r="N519" s="53">
        <v>258.89440932000002</v>
      </c>
      <c r="O519" s="53">
        <v>258.46527076000001</v>
      </c>
      <c r="P519" s="53">
        <v>259.43536521999999</v>
      </c>
      <c r="Q519" s="53">
        <v>259.12909998999999</v>
      </c>
      <c r="R519" s="53">
        <v>260.37496976</v>
      </c>
      <c r="S519" s="53">
        <v>259.04301749000001</v>
      </c>
      <c r="T519" s="53">
        <v>256.31725461000002</v>
      </c>
      <c r="U519" s="53">
        <v>256.44247139999999</v>
      </c>
      <c r="V519" s="53">
        <v>260.22606640999999</v>
      </c>
      <c r="W519" s="53">
        <v>261.42624597999998</v>
      </c>
      <c r="X519" s="53">
        <v>261.84936092999999</v>
      </c>
      <c r="Y519" s="53">
        <v>265.96545700000001</v>
      </c>
    </row>
    <row r="520" spans="1:25" s="54" customFormat="1" ht="15.75" x14ac:dyDescent="0.3">
      <c r="A520" s="52" t="s">
        <v>142</v>
      </c>
      <c r="B520" s="53">
        <v>250.96048230000002</v>
      </c>
      <c r="C520" s="53">
        <v>253.43133764999999</v>
      </c>
      <c r="D520" s="53">
        <v>254.70978375000004</v>
      </c>
      <c r="E520" s="53">
        <v>255.2648265</v>
      </c>
      <c r="F520" s="53">
        <v>257.92614751000002</v>
      </c>
      <c r="G520" s="53">
        <v>257.62629416999999</v>
      </c>
      <c r="H520" s="53">
        <v>255.62226788000004</v>
      </c>
      <c r="I520" s="53">
        <v>252.17548973999999</v>
      </c>
      <c r="J520" s="53">
        <v>249.34113864</v>
      </c>
      <c r="K520" s="53">
        <v>248.02673107000001</v>
      </c>
      <c r="L520" s="53">
        <v>247.08598481000001</v>
      </c>
      <c r="M520" s="53">
        <v>248.19159375000001</v>
      </c>
      <c r="N520" s="53">
        <v>247.91901089000001</v>
      </c>
      <c r="O520" s="53">
        <v>249.37308902999999</v>
      </c>
      <c r="P520" s="53">
        <v>250.37064920000003</v>
      </c>
      <c r="Q520" s="53">
        <v>252.05241499999997</v>
      </c>
      <c r="R520" s="53">
        <v>249.94986811999999</v>
      </c>
      <c r="S520" s="53">
        <v>245.87521806000001</v>
      </c>
      <c r="T520" s="53">
        <v>245.30686377999999</v>
      </c>
      <c r="U520" s="53">
        <v>244.71455191999999</v>
      </c>
      <c r="V520" s="53">
        <v>245.50922804000001</v>
      </c>
      <c r="W520" s="53">
        <v>246.59664649000001</v>
      </c>
      <c r="X520" s="53">
        <v>249.71906375</v>
      </c>
      <c r="Y520" s="53">
        <v>252.02733541999999</v>
      </c>
    </row>
    <row r="521" spans="1:25" s="54" customFormat="1" ht="15.75" x14ac:dyDescent="0.3">
      <c r="A521" s="52" t="s">
        <v>143</v>
      </c>
      <c r="B521" s="53">
        <v>245.08905188</v>
      </c>
      <c r="C521" s="53">
        <v>245.82384479999999</v>
      </c>
      <c r="D521" s="53">
        <v>244.99871725</v>
      </c>
      <c r="E521" s="53">
        <v>244.57736306000001</v>
      </c>
      <c r="F521" s="53">
        <v>244.08350256</v>
      </c>
      <c r="G521" s="53">
        <v>244.63850296000001</v>
      </c>
      <c r="H521" s="53">
        <v>243.45369561000001</v>
      </c>
      <c r="I521" s="53">
        <v>242.19268782</v>
      </c>
      <c r="J521" s="53">
        <v>239.71067746</v>
      </c>
      <c r="K521" s="53">
        <v>238.6575224</v>
      </c>
      <c r="L521" s="53">
        <v>239.69432527000001</v>
      </c>
      <c r="M521" s="53">
        <v>240.72163506999999</v>
      </c>
      <c r="N521" s="53">
        <v>243.35229684000001</v>
      </c>
      <c r="O521" s="53">
        <v>240.96463993</v>
      </c>
      <c r="P521" s="53">
        <v>242.30991964</v>
      </c>
      <c r="Q521" s="53">
        <v>243.48011496999999</v>
      </c>
      <c r="R521" s="53">
        <v>244.97130544000001</v>
      </c>
      <c r="S521" s="53">
        <v>242.11110697000001</v>
      </c>
      <c r="T521" s="53">
        <v>238.51909094000001</v>
      </c>
      <c r="U521" s="53">
        <v>239.47832721</v>
      </c>
      <c r="V521" s="53">
        <v>241.71732155999999</v>
      </c>
      <c r="W521" s="53">
        <v>242.72718466000001</v>
      </c>
      <c r="X521" s="53">
        <v>243.65363776000001</v>
      </c>
      <c r="Y521" s="53">
        <v>246.73502400999999</v>
      </c>
    </row>
    <row r="522" spans="1:25" s="54" customFormat="1" ht="15.75" x14ac:dyDescent="0.3">
      <c r="A522" s="52" t="s">
        <v>144</v>
      </c>
      <c r="B522" s="53">
        <v>248.59854514</v>
      </c>
      <c r="C522" s="53">
        <v>251.95254335999999</v>
      </c>
      <c r="D522" s="53">
        <v>254.21371744999999</v>
      </c>
      <c r="E522" s="53">
        <v>254.53949809999997</v>
      </c>
      <c r="F522" s="53">
        <v>254.61867981000003</v>
      </c>
      <c r="G522" s="53">
        <v>253.57485241999998</v>
      </c>
      <c r="H522" s="53">
        <v>250.82519865000003</v>
      </c>
      <c r="I522" s="53">
        <v>246.23049392999999</v>
      </c>
      <c r="J522" s="53">
        <v>241.55269239</v>
      </c>
      <c r="K522" s="53">
        <v>241.50319708999999</v>
      </c>
      <c r="L522" s="53">
        <v>240.45887999999999</v>
      </c>
      <c r="M522" s="53">
        <v>240.43509809</v>
      </c>
      <c r="N522" s="53">
        <v>242.89732402000001</v>
      </c>
      <c r="O522" s="53">
        <v>243.63591853</v>
      </c>
      <c r="P522" s="53">
        <v>242.02827895999999</v>
      </c>
      <c r="Q522" s="53">
        <v>242.94183727999999</v>
      </c>
      <c r="R522" s="53">
        <v>244.06521862</v>
      </c>
      <c r="S522" s="53">
        <v>243.97549907999999</v>
      </c>
      <c r="T522" s="53">
        <v>241.11699651999999</v>
      </c>
      <c r="U522" s="53">
        <v>239.68070560999999</v>
      </c>
      <c r="V522" s="53">
        <v>240.41759013000001</v>
      </c>
      <c r="W522" s="53">
        <v>241.46608237000001</v>
      </c>
      <c r="X522" s="53">
        <v>243.63894811</v>
      </c>
      <c r="Y522" s="53">
        <v>244.32384711</v>
      </c>
    </row>
    <row r="523" spans="1:25" s="54" customFormat="1" ht="15.75" x14ac:dyDescent="0.3">
      <c r="A523" s="52" t="s">
        <v>145</v>
      </c>
      <c r="B523" s="53">
        <v>257.48638534000003</v>
      </c>
      <c r="C523" s="53">
        <v>259.36743192</v>
      </c>
      <c r="D523" s="53">
        <v>259.49943760000002</v>
      </c>
      <c r="E523" s="53">
        <v>260.28814969000001</v>
      </c>
      <c r="F523" s="53">
        <v>259.02933182999999</v>
      </c>
      <c r="G523" s="53">
        <v>255.02609762</v>
      </c>
      <c r="H523" s="53">
        <v>248.47747615</v>
      </c>
      <c r="I523" s="53">
        <v>245.98656414999999</v>
      </c>
      <c r="J523" s="53">
        <v>244.10761671</v>
      </c>
      <c r="K523" s="53">
        <v>241.65302331999999</v>
      </c>
      <c r="L523" s="53">
        <v>240.61685664999999</v>
      </c>
      <c r="M523" s="53">
        <v>243.10665857999999</v>
      </c>
      <c r="N523" s="53">
        <v>245.89505222</v>
      </c>
      <c r="O523" s="53">
        <v>247.71412548999999</v>
      </c>
      <c r="P523" s="53">
        <v>246.27531601999999</v>
      </c>
      <c r="Q523" s="53">
        <v>246.10457948999999</v>
      </c>
      <c r="R523" s="53">
        <v>244.49038261999999</v>
      </c>
      <c r="S523" s="53">
        <v>242.07936927</v>
      </c>
      <c r="T523" s="53">
        <v>241.64293484000001</v>
      </c>
      <c r="U523" s="53">
        <v>243.12790007999999</v>
      </c>
      <c r="V523" s="53">
        <v>243.61690068999999</v>
      </c>
      <c r="W523" s="53">
        <v>245.51104002</v>
      </c>
      <c r="X523" s="53">
        <v>249.64606612</v>
      </c>
      <c r="Y523" s="53">
        <v>258.20513897000001</v>
      </c>
    </row>
    <row r="524" spans="1:25" s="54" customFormat="1" ht="15.75" x14ac:dyDescent="0.3">
      <c r="A524" s="52" t="s">
        <v>146</v>
      </c>
      <c r="B524" s="53">
        <v>244.73410188</v>
      </c>
      <c r="C524" s="53">
        <v>242.45872444</v>
      </c>
      <c r="D524" s="53">
        <v>243.89715319999999</v>
      </c>
      <c r="E524" s="53">
        <v>242.28556209999999</v>
      </c>
      <c r="F524" s="53">
        <v>242.09505962</v>
      </c>
      <c r="G524" s="53">
        <v>239.58295261000001</v>
      </c>
      <c r="H524" s="53">
        <v>240.48324625000001</v>
      </c>
      <c r="I524" s="53">
        <v>243.05409471999999</v>
      </c>
      <c r="J524" s="53">
        <v>241.10668239</v>
      </c>
      <c r="K524" s="53">
        <v>241.04458141999999</v>
      </c>
      <c r="L524" s="53">
        <v>237.62904202000001</v>
      </c>
      <c r="M524" s="53">
        <v>237.48294103999999</v>
      </c>
      <c r="N524" s="53">
        <v>239.32581449</v>
      </c>
      <c r="O524" s="53">
        <v>241.25478812</v>
      </c>
      <c r="P524" s="53">
        <v>242.26272268</v>
      </c>
      <c r="Q524" s="53">
        <v>240.21189851</v>
      </c>
      <c r="R524" s="53">
        <v>236.28878871000001</v>
      </c>
      <c r="S524" s="53">
        <v>232.09863759000001</v>
      </c>
      <c r="T524" s="53">
        <v>230.61136475000001</v>
      </c>
      <c r="U524" s="53">
        <v>231.12729522999999</v>
      </c>
      <c r="V524" s="53">
        <v>231.97795830999999</v>
      </c>
      <c r="W524" s="53">
        <v>233.01122333000001</v>
      </c>
      <c r="X524" s="53">
        <v>235.85533470999999</v>
      </c>
      <c r="Y524" s="53">
        <v>238.08492889999999</v>
      </c>
    </row>
    <row r="525" spans="1:25" s="54" customFormat="1" ht="15.75" x14ac:dyDescent="0.3">
      <c r="A525" s="52" t="s">
        <v>147</v>
      </c>
      <c r="B525" s="53">
        <v>261.94121923</v>
      </c>
      <c r="C525" s="53">
        <v>263.78030739000002</v>
      </c>
      <c r="D525" s="53">
        <v>265.62492384000001</v>
      </c>
      <c r="E525" s="53">
        <v>266.73589104000001</v>
      </c>
      <c r="F525" s="53">
        <v>265.69798702999998</v>
      </c>
      <c r="G525" s="53">
        <v>268.34911568000001</v>
      </c>
      <c r="H525" s="53">
        <v>266.62486094000002</v>
      </c>
      <c r="I525" s="53">
        <v>260.78363784999999</v>
      </c>
      <c r="J525" s="53">
        <v>254.03760754999999</v>
      </c>
      <c r="K525" s="53">
        <v>251.86167033000001</v>
      </c>
      <c r="L525" s="53">
        <v>250.84899668999998</v>
      </c>
      <c r="M525" s="53">
        <v>251.21493935000001</v>
      </c>
      <c r="N525" s="53">
        <v>251.46327212000003</v>
      </c>
      <c r="O525" s="53">
        <v>251.71644845000003</v>
      </c>
      <c r="P525" s="53">
        <v>253.09898942000004</v>
      </c>
      <c r="Q525" s="53">
        <v>251.66930185000004</v>
      </c>
      <c r="R525" s="53">
        <v>249.64891288000001</v>
      </c>
      <c r="S525" s="53">
        <v>245.41310469999999</v>
      </c>
      <c r="T525" s="53">
        <v>242.13255648000001</v>
      </c>
      <c r="U525" s="53">
        <v>241.86264281000001</v>
      </c>
      <c r="V525" s="53">
        <v>245.23844926999999</v>
      </c>
      <c r="W525" s="53">
        <v>247.21652164</v>
      </c>
      <c r="X525" s="53">
        <v>249.73167918999999</v>
      </c>
      <c r="Y525" s="53">
        <v>255.55382331000004</v>
      </c>
    </row>
    <row r="526" spans="1:25" s="54" customFormat="1" ht="15.75" x14ac:dyDescent="0.3">
      <c r="A526" s="52" t="s">
        <v>148</v>
      </c>
      <c r="B526" s="53">
        <v>254.72536267000001</v>
      </c>
      <c r="C526" s="53">
        <v>256.86593283000002</v>
      </c>
      <c r="D526" s="53">
        <v>257.37909947999998</v>
      </c>
      <c r="E526" s="53">
        <v>257.97970798</v>
      </c>
      <c r="F526" s="53">
        <v>257.65100595000001</v>
      </c>
      <c r="G526" s="53">
        <v>256.80697112000001</v>
      </c>
      <c r="H526" s="53">
        <v>252.98270857999998</v>
      </c>
      <c r="I526" s="53">
        <v>250.14495265999997</v>
      </c>
      <c r="J526" s="53">
        <v>246.52103202999999</v>
      </c>
      <c r="K526" s="53">
        <v>245.29804862</v>
      </c>
      <c r="L526" s="53">
        <v>246.53089532000001</v>
      </c>
      <c r="M526" s="53">
        <v>248.32789033</v>
      </c>
      <c r="N526" s="53">
        <v>249.24464909</v>
      </c>
      <c r="O526" s="53">
        <v>250.60555903999997</v>
      </c>
      <c r="P526" s="53">
        <v>251.95806128000004</v>
      </c>
      <c r="Q526" s="53">
        <v>252.25769186000002</v>
      </c>
      <c r="R526" s="53">
        <v>252.52136530999996</v>
      </c>
      <c r="S526" s="53">
        <v>248.58491081</v>
      </c>
      <c r="T526" s="53">
        <v>248.69114402</v>
      </c>
      <c r="U526" s="53">
        <v>248.21615163999999</v>
      </c>
      <c r="V526" s="53">
        <v>249.12487761</v>
      </c>
      <c r="W526" s="53">
        <v>250.70791379000002</v>
      </c>
      <c r="X526" s="53">
        <v>252.09672828000001</v>
      </c>
      <c r="Y526" s="53">
        <v>255.47391608999999</v>
      </c>
    </row>
    <row r="527" spans="1:25" s="54" customFormat="1" ht="15.75" x14ac:dyDescent="0.3">
      <c r="A527" s="52" t="s">
        <v>149</v>
      </c>
      <c r="B527" s="53">
        <v>257.23366401999999</v>
      </c>
      <c r="C527" s="53">
        <v>260.06081560000001</v>
      </c>
      <c r="D527" s="53">
        <v>260.82863161</v>
      </c>
      <c r="E527" s="53">
        <v>260.65894744000002</v>
      </c>
      <c r="F527" s="53">
        <v>260.62383604000001</v>
      </c>
      <c r="G527" s="53">
        <v>260.03752788000003</v>
      </c>
      <c r="H527" s="53">
        <v>257.54694142</v>
      </c>
      <c r="I527" s="53">
        <v>252.68517205000001</v>
      </c>
      <c r="J527" s="53">
        <v>248.63498981999999</v>
      </c>
      <c r="K527" s="53">
        <v>247.63543811</v>
      </c>
      <c r="L527" s="53">
        <v>245.99658246999999</v>
      </c>
      <c r="M527" s="53">
        <v>246.27265001999999</v>
      </c>
      <c r="N527" s="53">
        <v>247.98578702</v>
      </c>
      <c r="O527" s="53">
        <v>249.37941635999999</v>
      </c>
      <c r="P527" s="53">
        <v>251.25561367</v>
      </c>
      <c r="Q527" s="53">
        <v>252.02537017999998</v>
      </c>
      <c r="R527" s="53">
        <v>248.17061810000001</v>
      </c>
      <c r="S527" s="53">
        <v>247.99103504999999</v>
      </c>
      <c r="T527" s="53">
        <v>245.3554646</v>
      </c>
      <c r="U527" s="53">
        <v>246.57622333</v>
      </c>
      <c r="V527" s="53">
        <v>248.86172409</v>
      </c>
      <c r="W527" s="53">
        <v>249.92671175999999</v>
      </c>
      <c r="X527" s="53">
        <v>250.97434572</v>
      </c>
      <c r="Y527" s="53">
        <v>253.97118289999997</v>
      </c>
    </row>
    <row r="528" spans="1:25" s="54" customFormat="1" ht="15.75" x14ac:dyDescent="0.3">
      <c r="A528" s="52" t="s">
        <v>150</v>
      </c>
      <c r="B528" s="53">
        <v>257.34077239999999</v>
      </c>
      <c r="C528" s="53">
        <v>259.36776639999999</v>
      </c>
      <c r="D528" s="53">
        <v>257.74265649</v>
      </c>
      <c r="E528" s="53">
        <v>258.14295784000001</v>
      </c>
      <c r="F528" s="53">
        <v>255.11357058000002</v>
      </c>
      <c r="G528" s="53">
        <v>249.99494636</v>
      </c>
      <c r="H528" s="53">
        <v>245.01852617</v>
      </c>
      <c r="I528" s="53">
        <v>242.18088879000001</v>
      </c>
      <c r="J528" s="53">
        <v>241.28796602</v>
      </c>
      <c r="K528" s="53">
        <v>240.76888556</v>
      </c>
      <c r="L528" s="53">
        <v>242.18668384</v>
      </c>
      <c r="M528" s="53">
        <v>242.37368008000001</v>
      </c>
      <c r="N528" s="53">
        <v>244.96623690000001</v>
      </c>
      <c r="O528" s="53">
        <v>248.64296838999999</v>
      </c>
      <c r="P528" s="53">
        <v>250.55324497999999</v>
      </c>
      <c r="Q528" s="53">
        <v>251.04243252000003</v>
      </c>
      <c r="R528" s="53">
        <v>249.70552459000001</v>
      </c>
      <c r="S528" s="53">
        <v>246.07353069999999</v>
      </c>
      <c r="T528" s="53">
        <v>243.93648704</v>
      </c>
      <c r="U528" s="53">
        <v>244.31463296000001</v>
      </c>
      <c r="V528" s="53">
        <v>246.88017726000001</v>
      </c>
      <c r="W528" s="53">
        <v>248.65036201000001</v>
      </c>
      <c r="X528" s="53">
        <v>251.66367080000001</v>
      </c>
      <c r="Y528" s="53">
        <v>255.47977950000001</v>
      </c>
    </row>
    <row r="529" spans="1:25" s="54" customFormat="1" ht="15.75" x14ac:dyDescent="0.3">
      <c r="A529" s="52" t="s">
        <v>151</v>
      </c>
      <c r="B529" s="53">
        <v>250.04594702</v>
      </c>
      <c r="C529" s="53">
        <v>254.88536997</v>
      </c>
      <c r="D529" s="53">
        <v>254.19530398000001</v>
      </c>
      <c r="E529" s="53">
        <v>253.44119221</v>
      </c>
      <c r="F529" s="53">
        <v>252.68924900000002</v>
      </c>
      <c r="G529" s="53">
        <v>246.02464684</v>
      </c>
      <c r="H529" s="53">
        <v>245.32845501</v>
      </c>
      <c r="I529" s="53">
        <v>241.70943585000001</v>
      </c>
      <c r="J529" s="53">
        <v>238.88968953</v>
      </c>
      <c r="K529" s="53">
        <v>238.97473076</v>
      </c>
      <c r="L529" s="53">
        <v>240.78977337000001</v>
      </c>
      <c r="M529" s="53">
        <v>240.21662878999999</v>
      </c>
      <c r="N529" s="53">
        <v>242.39767352000001</v>
      </c>
      <c r="O529" s="53">
        <v>243.49452565999999</v>
      </c>
      <c r="P529" s="53">
        <v>244.21413439</v>
      </c>
      <c r="Q529" s="53">
        <v>244.86889980000001</v>
      </c>
      <c r="R529" s="53">
        <v>244.3777379</v>
      </c>
      <c r="S529" s="53">
        <v>242.60188047</v>
      </c>
      <c r="T529" s="53">
        <v>239.2684884</v>
      </c>
      <c r="U529" s="53">
        <v>240.62366166999999</v>
      </c>
      <c r="V529" s="53">
        <v>241.86894366999999</v>
      </c>
      <c r="W529" s="53">
        <v>242.69941001999999</v>
      </c>
      <c r="X529" s="53">
        <v>243.82736783999999</v>
      </c>
      <c r="Y529" s="53">
        <v>249.61325859999999</v>
      </c>
    </row>
    <row r="530" spans="1:25" s="54" customFormat="1" ht="15.75" x14ac:dyDescent="0.3">
      <c r="A530" s="52" t="s">
        <v>152</v>
      </c>
      <c r="B530" s="53">
        <v>262.88691641000003</v>
      </c>
      <c r="C530" s="53">
        <v>265.58560748000002</v>
      </c>
      <c r="D530" s="53">
        <v>264.39940309999997</v>
      </c>
      <c r="E530" s="53">
        <v>263.26467193000002</v>
      </c>
      <c r="F530" s="53">
        <v>260.3668773</v>
      </c>
      <c r="G530" s="53">
        <v>255.05060353999997</v>
      </c>
      <c r="H530" s="53">
        <v>251.43522659000001</v>
      </c>
      <c r="I530" s="53">
        <v>248.46930613999999</v>
      </c>
      <c r="J530" s="53">
        <v>245.41274701</v>
      </c>
      <c r="K530" s="53">
        <v>244.90594827000001</v>
      </c>
      <c r="L530" s="53">
        <v>245.47365474</v>
      </c>
      <c r="M530" s="53">
        <v>249.18656308999999</v>
      </c>
      <c r="N530" s="53">
        <v>250.63470170000002</v>
      </c>
      <c r="O530" s="53">
        <v>251.83404585000002</v>
      </c>
      <c r="P530" s="53">
        <v>253.19977048000004</v>
      </c>
      <c r="Q530" s="53">
        <v>252.74537057000001</v>
      </c>
      <c r="R530" s="53">
        <v>253.19675967999999</v>
      </c>
      <c r="S530" s="53">
        <v>249.00760996</v>
      </c>
      <c r="T530" s="53">
        <v>247.75822360000001</v>
      </c>
      <c r="U530" s="53">
        <v>249.66243086</v>
      </c>
      <c r="V530" s="53">
        <v>250.64513724999998</v>
      </c>
      <c r="W530" s="53">
        <v>252.44756553999997</v>
      </c>
      <c r="X530" s="53">
        <v>253.75457549000004</v>
      </c>
      <c r="Y530" s="53">
        <v>262.02463545000001</v>
      </c>
    </row>
    <row r="531" spans="1:25" s="54" customFormat="1" ht="15.75" x14ac:dyDescent="0.3">
      <c r="A531" s="52" t="s">
        <v>153</v>
      </c>
      <c r="B531" s="53">
        <v>263.76425267000002</v>
      </c>
      <c r="C531" s="53">
        <v>265.40505031999999</v>
      </c>
      <c r="D531" s="53">
        <v>265.46213735999999</v>
      </c>
      <c r="E531" s="53">
        <v>266.30820186</v>
      </c>
      <c r="F531" s="53">
        <v>264.95990504999997</v>
      </c>
      <c r="G531" s="53">
        <v>262.74148452999998</v>
      </c>
      <c r="H531" s="53">
        <v>258.37478017000001</v>
      </c>
      <c r="I531" s="53">
        <v>251.63975696000003</v>
      </c>
      <c r="J531" s="53">
        <v>246.20255711999999</v>
      </c>
      <c r="K531" s="53">
        <v>247.85308810000001</v>
      </c>
      <c r="L531" s="53">
        <v>247.12241398</v>
      </c>
      <c r="M531" s="53">
        <v>249.30328039</v>
      </c>
      <c r="N531" s="53">
        <v>251.53632293000001</v>
      </c>
      <c r="O531" s="53">
        <v>253.27462909999997</v>
      </c>
      <c r="P531" s="53">
        <v>255.37051391</v>
      </c>
      <c r="Q531" s="53">
        <v>255.66871291999999</v>
      </c>
      <c r="R531" s="53">
        <v>252.98736145000001</v>
      </c>
      <c r="S531" s="53">
        <v>249.84810118999999</v>
      </c>
      <c r="T531" s="53">
        <v>250.17509978000001</v>
      </c>
      <c r="U531" s="53">
        <v>251.57539445999998</v>
      </c>
      <c r="V531" s="53">
        <v>252.93586676000001</v>
      </c>
      <c r="W531" s="53">
        <v>254.42321231999998</v>
      </c>
      <c r="X531" s="53">
        <v>257.97485855000002</v>
      </c>
      <c r="Y531" s="53">
        <v>260.44214614999999</v>
      </c>
    </row>
    <row r="532" spans="1:25" s="54" customFormat="1" ht="15.75" x14ac:dyDescent="0.3">
      <c r="A532" s="52" t="s">
        <v>154</v>
      </c>
      <c r="B532" s="53">
        <v>262.24531453999998</v>
      </c>
      <c r="C532" s="53">
        <v>266.23103587999998</v>
      </c>
      <c r="D532" s="53">
        <v>267.31435137</v>
      </c>
      <c r="E532" s="53">
        <v>269.01095963</v>
      </c>
      <c r="F532" s="53">
        <v>267.48935336</v>
      </c>
      <c r="G532" s="53">
        <v>267.08132461999998</v>
      </c>
      <c r="H532" s="53">
        <v>267.14489336999998</v>
      </c>
      <c r="I532" s="53">
        <v>266.72771796000001</v>
      </c>
      <c r="J532" s="53">
        <v>261.98078183000001</v>
      </c>
      <c r="K532" s="53">
        <v>256.23032676999998</v>
      </c>
      <c r="L532" s="53">
        <v>252.56051280000003</v>
      </c>
      <c r="M532" s="53">
        <v>251.37867189000002</v>
      </c>
      <c r="N532" s="53">
        <v>251.32669129000001</v>
      </c>
      <c r="O532" s="53">
        <v>253.91763283000003</v>
      </c>
      <c r="P532" s="53">
        <v>255.43154074000003</v>
      </c>
      <c r="Q532" s="53">
        <v>256.81122852999999</v>
      </c>
      <c r="R532" s="53">
        <v>256.81589119</v>
      </c>
      <c r="S532" s="53">
        <v>252.66298682999999</v>
      </c>
      <c r="T532" s="53">
        <v>248.06598220999999</v>
      </c>
      <c r="U532" s="53">
        <v>248.87793808999999</v>
      </c>
      <c r="V532" s="53">
        <v>250.45593518000004</v>
      </c>
      <c r="W532" s="53">
        <v>250.84191867999999</v>
      </c>
      <c r="X532" s="53">
        <v>254.48318041000002</v>
      </c>
      <c r="Y532" s="53">
        <v>258.22636115</v>
      </c>
    </row>
    <row r="533" spans="1:25" s="54" customFormat="1" ht="15.75" x14ac:dyDescent="0.3">
      <c r="A533" s="52" t="s">
        <v>155</v>
      </c>
      <c r="B533" s="53">
        <v>260.28906910000001</v>
      </c>
      <c r="C533" s="53">
        <v>259.82322897</v>
      </c>
      <c r="D533" s="53">
        <v>258.2242956</v>
      </c>
      <c r="E533" s="53">
        <v>260.06122892000002</v>
      </c>
      <c r="F533" s="53">
        <v>259.76587948999997</v>
      </c>
      <c r="G533" s="53">
        <v>258.66067594999998</v>
      </c>
      <c r="H533" s="53">
        <v>261.73744240000002</v>
      </c>
      <c r="I533" s="53">
        <v>256.45253492000001</v>
      </c>
      <c r="J533" s="53">
        <v>251.53145632000002</v>
      </c>
      <c r="K533" s="53">
        <v>249.45277041</v>
      </c>
      <c r="L533" s="53">
        <v>247.57094018000001</v>
      </c>
      <c r="M533" s="53">
        <v>249.22311449</v>
      </c>
      <c r="N533" s="53">
        <v>251.73088721999997</v>
      </c>
      <c r="O533" s="53">
        <v>253.05120508000002</v>
      </c>
      <c r="P533" s="53">
        <v>254.46452916000001</v>
      </c>
      <c r="Q533" s="53">
        <v>256.50692441000001</v>
      </c>
      <c r="R533" s="53">
        <v>255.87319496000001</v>
      </c>
      <c r="S533" s="53">
        <v>254.11483186999999</v>
      </c>
      <c r="T533" s="53">
        <v>248.9874126</v>
      </c>
      <c r="U533" s="53">
        <v>249.47591603999999</v>
      </c>
      <c r="V533" s="53">
        <v>251.12990843</v>
      </c>
      <c r="W533" s="53">
        <v>252.80665919</v>
      </c>
      <c r="X533" s="53">
        <v>252.72382542</v>
      </c>
      <c r="Y533" s="53">
        <v>255.12880660999997</v>
      </c>
    </row>
    <row r="534" spans="1:25" s="54" customFormat="1" ht="15.75" x14ac:dyDescent="0.3">
      <c r="A534" s="52" t="s">
        <v>156</v>
      </c>
      <c r="B534" s="53">
        <v>251.19194462999999</v>
      </c>
      <c r="C534" s="53">
        <v>250.90415988000004</v>
      </c>
      <c r="D534" s="53">
        <v>249.95929874999999</v>
      </c>
      <c r="E534" s="53">
        <v>249.54188228000001</v>
      </c>
      <c r="F534" s="53">
        <v>250.71796081999997</v>
      </c>
      <c r="G534" s="53">
        <v>249.14488023000001</v>
      </c>
      <c r="H534" s="53">
        <v>248.02283986</v>
      </c>
      <c r="I534" s="53">
        <v>245.49747497999999</v>
      </c>
      <c r="J534" s="53">
        <v>241.77072186000001</v>
      </c>
      <c r="K534" s="53">
        <v>239.46617198999999</v>
      </c>
      <c r="L534" s="53">
        <v>239.16872264</v>
      </c>
      <c r="M534" s="53">
        <v>240.33183242999999</v>
      </c>
      <c r="N534" s="53">
        <v>242.14578939</v>
      </c>
      <c r="O534" s="53">
        <v>243.11341056000001</v>
      </c>
      <c r="P534" s="53">
        <v>245.85714171999999</v>
      </c>
      <c r="Q534" s="53">
        <v>246.49823026999999</v>
      </c>
      <c r="R534" s="53">
        <v>246.10856007999999</v>
      </c>
      <c r="S534" s="53">
        <v>243.18116097000001</v>
      </c>
      <c r="T534" s="53">
        <v>238.82690567</v>
      </c>
      <c r="U534" s="53">
        <v>239.87079299000001</v>
      </c>
      <c r="V534" s="53">
        <v>242.04268368000001</v>
      </c>
      <c r="W534" s="53">
        <v>243.04543311</v>
      </c>
      <c r="X534" s="53">
        <v>244.87435024999999</v>
      </c>
      <c r="Y534" s="53">
        <v>246.64217303999999</v>
      </c>
    </row>
    <row r="535" spans="1:25" s="54" customFormat="1" ht="15.75" x14ac:dyDescent="0.3">
      <c r="A535" s="52" t="s">
        <v>157</v>
      </c>
      <c r="B535" s="53">
        <v>252.58562504999998</v>
      </c>
      <c r="C535" s="53">
        <v>255.87468466000001</v>
      </c>
      <c r="D535" s="53">
        <v>256.8755491</v>
      </c>
      <c r="E535" s="53">
        <v>258.02934852999999</v>
      </c>
      <c r="F535" s="53">
        <v>257.71519676999998</v>
      </c>
      <c r="G535" s="53">
        <v>256.64132670999999</v>
      </c>
      <c r="H535" s="53">
        <v>256.61161557999998</v>
      </c>
      <c r="I535" s="53">
        <v>256.37242462</v>
      </c>
      <c r="J535" s="53">
        <v>254.26512975999998</v>
      </c>
      <c r="K535" s="53">
        <v>251.75973929</v>
      </c>
      <c r="L535" s="53">
        <v>248.27883777</v>
      </c>
      <c r="M535" s="53">
        <v>244.85865554</v>
      </c>
      <c r="N535" s="53">
        <v>246.10014308999999</v>
      </c>
      <c r="O535" s="53">
        <v>246.72886831</v>
      </c>
      <c r="P535" s="53">
        <v>247.71208971999999</v>
      </c>
      <c r="Q535" s="53">
        <v>247.58344083</v>
      </c>
      <c r="R535" s="53">
        <v>246.57080618000001</v>
      </c>
      <c r="S535" s="53">
        <v>244.69405463999999</v>
      </c>
      <c r="T535" s="53">
        <v>242.74195693999999</v>
      </c>
      <c r="U535" s="53">
        <v>243.16449897000001</v>
      </c>
      <c r="V535" s="53">
        <v>244.41945061999999</v>
      </c>
      <c r="W535" s="53">
        <v>245.74998977999999</v>
      </c>
      <c r="X535" s="53">
        <v>247.70433690999999</v>
      </c>
      <c r="Y535" s="53">
        <v>250.35229985999996</v>
      </c>
    </row>
    <row r="536" spans="1:25" s="54" customFormat="1" ht="15.75" x14ac:dyDescent="0.3">
      <c r="A536" s="52" t="s">
        <v>158</v>
      </c>
      <c r="B536" s="53">
        <v>255.78599247</v>
      </c>
      <c r="C536" s="53">
        <v>260.27175591999998</v>
      </c>
      <c r="D536" s="53">
        <v>262.24911864000001</v>
      </c>
      <c r="E536" s="53">
        <v>260.69531280000001</v>
      </c>
      <c r="F536" s="53">
        <v>259.65859134999999</v>
      </c>
      <c r="G536" s="53">
        <v>259.89074099999999</v>
      </c>
      <c r="H536" s="53">
        <v>255.64667625999999</v>
      </c>
      <c r="I536" s="53">
        <v>252.34494785000001</v>
      </c>
      <c r="J536" s="53">
        <v>248.94405569</v>
      </c>
      <c r="K536" s="53">
        <v>244.57002016000001</v>
      </c>
      <c r="L536" s="53">
        <v>242.09584369999999</v>
      </c>
      <c r="M536" s="53">
        <v>242.24450886</v>
      </c>
      <c r="N536" s="53">
        <v>243.37501817</v>
      </c>
      <c r="O536" s="53">
        <v>243.20401290999999</v>
      </c>
      <c r="P536" s="53">
        <v>244.59591731</v>
      </c>
      <c r="Q536" s="53">
        <v>246.15922651</v>
      </c>
      <c r="R536" s="53">
        <v>246.58806430999999</v>
      </c>
      <c r="S536" s="53">
        <v>245.41867146000001</v>
      </c>
      <c r="T536" s="53">
        <v>240.40061489999999</v>
      </c>
      <c r="U536" s="53">
        <v>240.69465202999999</v>
      </c>
      <c r="V536" s="53">
        <v>241.54110872000001</v>
      </c>
      <c r="W536" s="53">
        <v>243.28492936999999</v>
      </c>
      <c r="X536" s="53">
        <v>246.34929141000001</v>
      </c>
      <c r="Y536" s="53">
        <v>249.57170715000001</v>
      </c>
    </row>
    <row r="537" spans="1:25" s="54" customFormat="1" ht="15.75" x14ac:dyDescent="0.3">
      <c r="A537" s="52" t="s">
        <v>159</v>
      </c>
      <c r="B537" s="53">
        <v>253.78962142</v>
      </c>
      <c r="C537" s="53">
        <v>250.54462465999998</v>
      </c>
      <c r="D537" s="53">
        <v>250.29963581000004</v>
      </c>
      <c r="E537" s="53">
        <v>251.56945379000001</v>
      </c>
      <c r="F537" s="53">
        <v>252.33526215000001</v>
      </c>
      <c r="G537" s="53">
        <v>253.61598907999999</v>
      </c>
      <c r="H537" s="53">
        <v>252.40097238999996</v>
      </c>
      <c r="I537" s="53">
        <v>248.58922479</v>
      </c>
      <c r="J537" s="53">
        <v>244.41262491000001</v>
      </c>
      <c r="K537" s="53">
        <v>242.10020265</v>
      </c>
      <c r="L537" s="53">
        <v>240.55087014</v>
      </c>
      <c r="M537" s="53">
        <v>240.2523794</v>
      </c>
      <c r="N537" s="53">
        <v>243.42871328999999</v>
      </c>
      <c r="O537" s="53">
        <v>245.70335559</v>
      </c>
      <c r="P537" s="53">
        <v>248.74182562999999</v>
      </c>
      <c r="Q537" s="53">
        <v>246.06360967000001</v>
      </c>
      <c r="R537" s="53">
        <v>248.01498394999999</v>
      </c>
      <c r="S537" s="53">
        <v>246.09554876000001</v>
      </c>
      <c r="T537" s="53">
        <v>241.81051768</v>
      </c>
      <c r="U537" s="53">
        <v>242.63778099000001</v>
      </c>
      <c r="V537" s="53">
        <v>245.20994797</v>
      </c>
      <c r="W537" s="53">
        <v>248.55599633</v>
      </c>
      <c r="X537" s="53">
        <v>249.79684214</v>
      </c>
      <c r="Y537" s="53">
        <v>258.31303335000001</v>
      </c>
    </row>
    <row r="538" spans="1:25" s="54" customFormat="1" ht="15.75" x14ac:dyDescent="0.3">
      <c r="A538" s="52" t="s">
        <v>160</v>
      </c>
      <c r="B538" s="53">
        <v>255.39427017</v>
      </c>
      <c r="C538" s="53">
        <v>259.45807374999998</v>
      </c>
      <c r="D538" s="53">
        <v>259.14199157000002</v>
      </c>
      <c r="E538" s="53">
        <v>258.74861730999999</v>
      </c>
      <c r="F538" s="53">
        <v>258.20773880000002</v>
      </c>
      <c r="G538" s="53">
        <v>258.50812574000003</v>
      </c>
      <c r="H538" s="53">
        <v>253.67904459000002</v>
      </c>
      <c r="I538" s="53">
        <v>253.99985534000001</v>
      </c>
      <c r="J538" s="53">
        <v>253.73267476999999</v>
      </c>
      <c r="K538" s="53">
        <v>245.35658849000001</v>
      </c>
      <c r="L538" s="53">
        <v>240.57733031000001</v>
      </c>
      <c r="M538" s="53">
        <v>239.86375150999999</v>
      </c>
      <c r="N538" s="53">
        <v>240.23815177</v>
      </c>
      <c r="O538" s="53">
        <v>241.22602497</v>
      </c>
      <c r="P538" s="53">
        <v>243.16953803999999</v>
      </c>
      <c r="Q538" s="53">
        <v>244.36046256</v>
      </c>
      <c r="R538" s="53">
        <v>244.92306823999999</v>
      </c>
      <c r="S538" s="53">
        <v>242.35871327000001</v>
      </c>
      <c r="T538" s="53">
        <v>239.44817015000001</v>
      </c>
      <c r="U538" s="53">
        <v>239.30158166000001</v>
      </c>
      <c r="V538" s="53">
        <v>241.16553639</v>
      </c>
      <c r="W538" s="53">
        <v>242.04904865</v>
      </c>
      <c r="X538" s="53">
        <v>244.27400828</v>
      </c>
      <c r="Y538" s="53">
        <v>247.87671712</v>
      </c>
    </row>
    <row r="539" spans="1:25" s="54" customFormat="1" ht="15.75" x14ac:dyDescent="0.3">
      <c r="A539" s="52" t="s">
        <v>161</v>
      </c>
      <c r="B539" s="53">
        <v>247.89382520999999</v>
      </c>
      <c r="C539" s="53">
        <v>252.78537656</v>
      </c>
      <c r="D539" s="53">
        <v>254.84250119999996</v>
      </c>
      <c r="E539" s="53">
        <v>255.58857893999999</v>
      </c>
      <c r="F539" s="53">
        <v>256.01462040000001</v>
      </c>
      <c r="G539" s="53">
        <v>253.95839035</v>
      </c>
      <c r="H539" s="53">
        <v>253.15389450999999</v>
      </c>
      <c r="I539" s="53">
        <v>251.41989915000002</v>
      </c>
      <c r="J539" s="53">
        <v>246.48474265999999</v>
      </c>
      <c r="K539" s="53">
        <v>241.33187547</v>
      </c>
      <c r="L539" s="53">
        <v>239.60295941999999</v>
      </c>
      <c r="M539" s="53">
        <v>239.63408552999999</v>
      </c>
      <c r="N539" s="53">
        <v>240.86369142000001</v>
      </c>
      <c r="O539" s="53">
        <v>242.24708454</v>
      </c>
      <c r="P539" s="53">
        <v>243.87921338000001</v>
      </c>
      <c r="Q539" s="53">
        <v>244.77831413000001</v>
      </c>
      <c r="R539" s="53">
        <v>244.22287216000001</v>
      </c>
      <c r="S539" s="53">
        <v>242.87460849999999</v>
      </c>
      <c r="T539" s="53">
        <v>238.43061166000001</v>
      </c>
      <c r="U539" s="53">
        <v>237.23200197</v>
      </c>
      <c r="V539" s="53">
        <v>238.81779452999999</v>
      </c>
      <c r="W539" s="53">
        <v>240.01512908000001</v>
      </c>
      <c r="X539" s="53">
        <v>243.02525381999999</v>
      </c>
      <c r="Y539" s="53">
        <v>246.35065165</v>
      </c>
    </row>
    <row r="540" spans="1:25" s="54" customFormat="1" ht="15.75" x14ac:dyDescent="0.3">
      <c r="A540" s="52" t="s">
        <v>162</v>
      </c>
      <c r="B540" s="53">
        <v>246.38165667000001</v>
      </c>
      <c r="C540" s="53">
        <v>249.07810727</v>
      </c>
      <c r="D540" s="53">
        <v>250.94231737000001</v>
      </c>
      <c r="E540" s="53">
        <v>250.06056887</v>
      </c>
      <c r="F540" s="53">
        <v>247.68406641000001</v>
      </c>
      <c r="G540" s="53">
        <v>249.74667145999999</v>
      </c>
      <c r="H540" s="53">
        <v>250.17157372</v>
      </c>
      <c r="I540" s="53">
        <v>248.22231306</v>
      </c>
      <c r="J540" s="53">
        <v>243.22067486</v>
      </c>
      <c r="K540" s="53">
        <v>240.52338219999999</v>
      </c>
      <c r="L540" s="53">
        <v>239.28267683999999</v>
      </c>
      <c r="M540" s="53">
        <v>239.69976961</v>
      </c>
      <c r="N540" s="53">
        <v>242.06317329000001</v>
      </c>
      <c r="O540" s="53">
        <v>240.64887719000001</v>
      </c>
      <c r="P540" s="53">
        <v>241.7927037</v>
      </c>
      <c r="Q540" s="53">
        <v>242.22632365000001</v>
      </c>
      <c r="R540" s="53">
        <v>242.10585882000001</v>
      </c>
      <c r="S540" s="53">
        <v>239.75213181999999</v>
      </c>
      <c r="T540" s="53">
        <v>241.21074447999999</v>
      </c>
      <c r="U540" s="53">
        <v>242.07246484000001</v>
      </c>
      <c r="V540" s="53">
        <v>245.16368211</v>
      </c>
      <c r="W540" s="53">
        <v>246.77878357</v>
      </c>
      <c r="X540" s="53">
        <v>247.2660482</v>
      </c>
      <c r="Y540" s="53">
        <v>248.08526807999999</v>
      </c>
    </row>
    <row r="541" spans="1:25" s="54" customFormat="1" ht="15.75" x14ac:dyDescent="0.3">
      <c r="A541" s="52" t="s">
        <v>163</v>
      </c>
      <c r="B541" s="53">
        <v>247.77465287999999</v>
      </c>
      <c r="C541" s="53">
        <v>247.97849622999999</v>
      </c>
      <c r="D541" s="53">
        <v>248.99828460000001</v>
      </c>
      <c r="E541" s="53">
        <v>248.97788428999999</v>
      </c>
      <c r="F541" s="53">
        <v>248.95967734999999</v>
      </c>
      <c r="G541" s="53">
        <v>248.53369855</v>
      </c>
      <c r="H541" s="53">
        <v>245.24715108999999</v>
      </c>
      <c r="I541" s="53">
        <v>243.12676372999999</v>
      </c>
      <c r="J541" s="53">
        <v>239.87694998000001</v>
      </c>
      <c r="K541" s="53">
        <v>239.27492444000001</v>
      </c>
      <c r="L541" s="53">
        <v>238.90580487</v>
      </c>
      <c r="M541" s="53">
        <v>240.67294955</v>
      </c>
      <c r="N541" s="53">
        <v>242.20269304000001</v>
      </c>
      <c r="O541" s="53">
        <v>242.52353110999999</v>
      </c>
      <c r="P541" s="53">
        <v>244.12399035999999</v>
      </c>
      <c r="Q541" s="53">
        <v>244.43180683</v>
      </c>
      <c r="R541" s="53">
        <v>244.62332703000001</v>
      </c>
      <c r="S541" s="53">
        <v>243.24779290000001</v>
      </c>
      <c r="T541" s="53">
        <v>240.45921978999999</v>
      </c>
      <c r="U541" s="53">
        <v>240.66350806</v>
      </c>
      <c r="V541" s="53">
        <v>241.68021865</v>
      </c>
      <c r="W541" s="53">
        <v>243.39305671</v>
      </c>
      <c r="X541" s="53">
        <v>242.35472619999999</v>
      </c>
      <c r="Y541" s="53">
        <v>251.69305725999996</v>
      </c>
    </row>
    <row r="542" spans="1:25" ht="11.25" customHeight="1" x14ac:dyDescent="0.2"/>
    <row r="543" spans="1:25" ht="11.25" customHeight="1" x14ac:dyDescent="0.2">
      <c r="A543" s="246"/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6" t="s">
        <v>125</v>
      </c>
      <c r="O543" s="246"/>
      <c r="P543" s="246"/>
      <c r="Q543" s="246"/>
    </row>
    <row r="544" spans="1:25" ht="11.25" customHeight="1" x14ac:dyDescent="0.2">
      <c r="A544" s="247" t="s">
        <v>126</v>
      </c>
      <c r="B544" s="247"/>
      <c r="C544" s="247"/>
      <c r="D544" s="247"/>
      <c r="E544" s="247"/>
      <c r="F544" s="247"/>
      <c r="G544" s="247"/>
      <c r="H544" s="247"/>
      <c r="I544" s="247"/>
      <c r="J544" s="247"/>
      <c r="K544" s="247"/>
      <c r="L544" s="247"/>
      <c r="M544" s="247"/>
      <c r="N544" s="248">
        <v>2.8660854900000001</v>
      </c>
      <c r="O544" s="248"/>
      <c r="P544" s="248"/>
      <c r="Q544" s="248"/>
    </row>
    <row r="545" spans="1:17" ht="25.5" customHeight="1" x14ac:dyDescent="0.2">
      <c r="A545" s="249" t="s">
        <v>127</v>
      </c>
      <c r="B545" s="249"/>
      <c r="C545" s="249"/>
      <c r="D545" s="249"/>
      <c r="E545" s="249"/>
      <c r="F545" s="249"/>
      <c r="G545" s="249"/>
      <c r="H545" s="249"/>
      <c r="I545" s="249"/>
      <c r="J545" s="249"/>
      <c r="K545" s="249"/>
      <c r="L545" s="249"/>
      <c r="M545" s="249"/>
      <c r="N545" s="250">
        <v>2.8660854900000001</v>
      </c>
      <c r="O545" s="250"/>
      <c r="P545" s="250"/>
      <c r="Q545" s="250"/>
    </row>
    <row r="546" spans="1:17" ht="11.25" customHeight="1" x14ac:dyDescent="0.2"/>
    <row r="547" spans="1:17" ht="15" x14ac:dyDescent="0.25">
      <c r="A547" s="94" t="s">
        <v>99</v>
      </c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</row>
    <row r="548" spans="1:17" x14ac:dyDescent="0.2">
      <c r="A548" s="165"/>
      <c r="B548" s="165"/>
      <c r="C548" s="165"/>
      <c r="D548" s="165"/>
      <c r="E548" s="165"/>
      <c r="F548" s="165"/>
      <c r="G548" s="165"/>
      <c r="H548" s="165"/>
      <c r="I548" s="165"/>
      <c r="J548" s="165"/>
      <c r="K548" s="165"/>
      <c r="L548" s="165"/>
      <c r="M548" s="166" t="s">
        <v>100</v>
      </c>
      <c r="N548" s="166"/>
      <c r="O548" s="166"/>
      <c r="P548" s="191"/>
    </row>
    <row r="549" spans="1:17" x14ac:dyDescent="0.2">
      <c r="A549" s="167" t="s">
        <v>101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6">
        <v>687518.37655117433</v>
      </c>
      <c r="N549" s="166"/>
      <c r="O549" s="166"/>
      <c r="P549" s="193"/>
    </row>
    <row r="550" spans="1:17" x14ac:dyDescent="0.2">
      <c r="A550" s="168" t="s">
        <v>102</v>
      </c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9">
        <v>687518.37655117433</v>
      </c>
      <c r="N550" s="169"/>
      <c r="O550" s="169"/>
      <c r="P550" s="193"/>
    </row>
    <row r="552" spans="1:17" ht="26.25" customHeight="1" x14ac:dyDescent="0.2"/>
    <row r="553" spans="1:17" ht="34.5" customHeight="1" x14ac:dyDescent="0.2">
      <c r="B553" s="213" t="s">
        <v>106</v>
      </c>
      <c r="C553" s="213"/>
      <c r="D553" s="213"/>
      <c r="E553" s="213"/>
      <c r="F553" s="213"/>
      <c r="G553" s="213"/>
      <c r="H553" s="213"/>
      <c r="I553" s="213"/>
      <c r="J553" s="213"/>
      <c r="K553" s="213"/>
      <c r="L553" s="213"/>
      <c r="M553" s="213"/>
      <c r="N553" s="213"/>
      <c r="O553" s="74"/>
    </row>
    <row r="554" spans="1:17" ht="12.75" customHeight="1" x14ac:dyDescent="0.2">
      <c r="B554" s="175"/>
      <c r="C554" s="175"/>
      <c r="D554" s="175"/>
      <c r="E554" s="175"/>
      <c r="F554" s="175"/>
      <c r="G554" s="175" t="s">
        <v>4</v>
      </c>
      <c r="H554" s="175"/>
      <c r="I554" s="175"/>
      <c r="J554" s="175"/>
    </row>
    <row r="555" spans="1:17" ht="12.75" x14ac:dyDescent="0.2">
      <c r="B555" s="175"/>
      <c r="C555" s="175"/>
      <c r="D555" s="175"/>
      <c r="E555" s="175"/>
      <c r="F555" s="175"/>
      <c r="G555" s="75" t="s">
        <v>5</v>
      </c>
      <c r="H555" s="21" t="s">
        <v>6</v>
      </c>
      <c r="I555" s="21" t="s">
        <v>7</v>
      </c>
      <c r="J555" s="75" t="s">
        <v>8</v>
      </c>
    </row>
    <row r="556" spans="1:17" ht="73.5" customHeight="1" x14ac:dyDescent="0.2">
      <c r="B556" s="175" t="s">
        <v>107</v>
      </c>
      <c r="C556" s="175"/>
      <c r="D556" s="175"/>
      <c r="E556" s="175"/>
      <c r="F556" s="175"/>
      <c r="G556" s="76">
        <v>1471500</v>
      </c>
      <c r="H556" s="76">
        <v>1052743.5599999998</v>
      </c>
      <c r="I556" s="76">
        <v>1170983.58</v>
      </c>
      <c r="J556" s="76">
        <v>799582.73</v>
      </c>
    </row>
    <row r="557" spans="1:17" ht="80.25" customHeight="1" x14ac:dyDescent="0.2">
      <c r="B557" s="175" t="s">
        <v>118</v>
      </c>
      <c r="C557" s="175"/>
      <c r="D557" s="175"/>
      <c r="E557" s="175"/>
      <c r="F557" s="175"/>
      <c r="G557" s="77">
        <v>240909.33000000002</v>
      </c>
      <c r="H557" s="77"/>
      <c r="I557" s="77"/>
      <c r="J557" s="77"/>
    </row>
    <row r="558" spans="1:17" ht="66.75" customHeight="1" x14ac:dyDescent="0.2">
      <c r="G558" s="78"/>
    </row>
    <row r="559" spans="1:17" ht="12.75" x14ac:dyDescent="0.2">
      <c r="A559" s="95" t="s">
        <v>39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9" t="s">
        <v>40</v>
      </c>
      <c r="B560" s="130"/>
      <c r="C560" s="20" t="s">
        <v>41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21" t="s">
        <v>42</v>
      </c>
      <c r="B561" s="121"/>
      <c r="C561" s="121"/>
      <c r="D561" s="121"/>
      <c r="E561" s="121"/>
      <c r="F561" s="121"/>
      <c r="G561" s="121"/>
    </row>
    <row r="562" spans="1:7" ht="24.75" customHeight="1" x14ac:dyDescent="0.2">
      <c r="A562" s="129" t="s">
        <v>43</v>
      </c>
      <c r="B562" s="130"/>
      <c r="C562" s="21" t="s">
        <v>44</v>
      </c>
      <c r="D562" s="22">
        <v>2287.0300000000002</v>
      </c>
      <c r="E562" s="22">
        <v>2436.11</v>
      </c>
      <c r="F562" s="22">
        <v>3101.21</v>
      </c>
      <c r="G562" s="22">
        <v>3041.8500000000004</v>
      </c>
    </row>
    <row r="563" spans="1:7" ht="12.75" customHeight="1" x14ac:dyDescent="0.2">
      <c r="A563" s="129" t="s">
        <v>109</v>
      </c>
      <c r="B563" s="130"/>
      <c r="C563" s="20"/>
      <c r="D563" s="22"/>
      <c r="E563" s="22"/>
      <c r="F563" s="22"/>
      <c r="G563" s="22"/>
    </row>
    <row r="564" spans="1:7" ht="39" customHeight="1" x14ac:dyDescent="0.2">
      <c r="A564" s="221" t="s">
        <v>110</v>
      </c>
      <c r="B564" s="222"/>
      <c r="C564" s="21" t="s">
        <v>131</v>
      </c>
      <c r="D564" s="22">
        <v>1471500</v>
      </c>
      <c r="E564" s="22">
        <v>1052743.5599999998</v>
      </c>
      <c r="F564" s="22">
        <v>1170983.58</v>
      </c>
      <c r="G564" s="22">
        <v>799582.73</v>
      </c>
    </row>
    <row r="565" spans="1:7" ht="39" customHeight="1" x14ac:dyDescent="0.2">
      <c r="A565" s="221" t="s">
        <v>112</v>
      </c>
      <c r="B565" s="222"/>
      <c r="C565" s="21" t="s">
        <v>44</v>
      </c>
      <c r="D565" s="22">
        <v>42.65</v>
      </c>
      <c r="E565" s="22">
        <v>254.1</v>
      </c>
      <c r="F565" s="22">
        <v>315.78000000000003</v>
      </c>
      <c r="G565" s="22">
        <v>937.92</v>
      </c>
    </row>
    <row r="566" spans="1:7" x14ac:dyDescent="0.2">
      <c r="D566" s="23"/>
      <c r="E566" s="23"/>
      <c r="F566" s="23"/>
      <c r="G566" s="23"/>
    </row>
    <row r="567" spans="1:7" ht="62.25" customHeight="1" x14ac:dyDescent="0.2">
      <c r="A567" s="122" t="s">
        <v>45</v>
      </c>
      <c r="B567" s="123"/>
      <c r="C567" s="21" t="s">
        <v>44</v>
      </c>
      <c r="D567" s="24">
        <v>7.1762167300000002</v>
      </c>
      <c r="E567" s="23"/>
      <c r="F567" s="23"/>
      <c r="G567" s="23"/>
    </row>
    <row r="568" spans="1:7" ht="12.75" x14ac:dyDescent="0.2">
      <c r="A568" s="96"/>
      <c r="B568" s="79"/>
      <c r="C568" s="79"/>
      <c r="D568" s="80"/>
      <c r="E568" s="23"/>
      <c r="F568" s="23"/>
      <c r="G568" s="23"/>
    </row>
    <row r="569" spans="1:7" ht="97.5" customHeight="1" x14ac:dyDescent="0.2">
      <c r="A569" s="179" t="s">
        <v>113</v>
      </c>
      <c r="B569" s="179"/>
      <c r="C569" s="21" t="s">
        <v>111</v>
      </c>
      <c r="D569" s="81">
        <v>240909.33000000002</v>
      </c>
      <c r="E569" s="23"/>
      <c r="F569" s="23"/>
      <c r="G569" s="23"/>
    </row>
    <row r="570" spans="1:7" ht="115.5" customHeight="1" x14ac:dyDescent="0.2">
      <c r="A570" s="179" t="s">
        <v>114</v>
      </c>
      <c r="B570" s="179"/>
      <c r="C570" s="21" t="s">
        <v>44</v>
      </c>
      <c r="D570" s="81">
        <v>2203.0100000000002</v>
      </c>
      <c r="E570" s="23"/>
      <c r="F570" s="23"/>
      <c r="G570" s="23"/>
    </row>
    <row r="571" spans="1:7" ht="82.5" customHeight="1" x14ac:dyDescent="0.2">
      <c r="A571" s="179" t="s">
        <v>115</v>
      </c>
      <c r="B571" s="179"/>
      <c r="C571" s="82" t="s">
        <v>116</v>
      </c>
      <c r="D571" s="81">
        <v>3.7900000000000005</v>
      </c>
      <c r="E571" s="23"/>
      <c r="F571" s="23"/>
      <c r="G571" s="23"/>
    </row>
    <row r="572" spans="1:7" ht="12.75" x14ac:dyDescent="0.2">
      <c r="A572" s="96"/>
      <c r="B572" s="79"/>
      <c r="C572" s="79"/>
      <c r="D572" s="80"/>
      <c r="E572" s="23"/>
      <c r="F572" s="23"/>
      <c r="G572" s="23"/>
    </row>
    <row r="573" spans="1:7" ht="48.75" customHeight="1" x14ac:dyDescent="0.2">
      <c r="A573" s="122" t="s">
        <v>119</v>
      </c>
      <c r="B573" s="123"/>
      <c r="C573" s="21" t="s">
        <v>44</v>
      </c>
      <c r="D573" s="83">
        <v>587</v>
      </c>
      <c r="E573" s="23"/>
      <c r="F573" s="23"/>
      <c r="G573" s="23"/>
    </row>
    <row r="574" spans="1:7" ht="48" customHeight="1" x14ac:dyDescent="0.2">
      <c r="A574" s="179" t="s">
        <v>47</v>
      </c>
      <c r="B574" s="179"/>
      <c r="C574" s="21" t="s">
        <v>44</v>
      </c>
      <c r="D574" s="97">
        <v>0</v>
      </c>
      <c r="E574" s="23"/>
      <c r="F574" s="23"/>
      <c r="G574" s="23"/>
    </row>
    <row r="576" spans="1:7" ht="59.25" customHeight="1" x14ac:dyDescent="0.2">
      <c r="A576" s="122" t="s">
        <v>48</v>
      </c>
      <c r="B576" s="123"/>
      <c r="C576" s="21" t="s">
        <v>44</v>
      </c>
      <c r="D576" s="83">
        <v>0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0:A371"/>
    <mergeCell ref="B370:Y370"/>
    <mergeCell ref="A405:Y405"/>
    <mergeCell ref="A406:A407"/>
    <mergeCell ref="B406:Y406"/>
    <mergeCell ref="A441:A442"/>
    <mergeCell ref="B441:Y441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31" priority="9">
      <formula>AND($P559&gt;=500,$P559&lt;=899,$AD559&lt;0)</formula>
    </cfRule>
    <cfRule type="expression" dxfId="30" priority="10">
      <formula>AND($AD559&lt;0,$B559&lt;&gt;$AF559)</formula>
    </cfRule>
    <cfRule type="expression" dxfId="29" priority="11">
      <formula>OR(AND($Q559&gt;=1,$Q559&lt;=3,$R559=0,$B559=$AF559,$P559&lt;500),AND($B559&lt;&gt;$AF559,$AD559&gt;0))</formula>
    </cfRule>
    <cfRule type="expression" dxfId="28" priority="12">
      <formula>$Q559=99</formula>
    </cfRule>
  </conditionalFormatting>
  <conditionalFormatting sqref="C559:E559">
    <cfRule type="expression" dxfId="27" priority="5">
      <formula>AND($P559&gt;=500,$P559&lt;=899,$AD559&lt;0)</formula>
    </cfRule>
    <cfRule type="expression" dxfId="26" priority="6">
      <formula>AND($AD559&lt;0,$B559&lt;&gt;$AF559)</formula>
    </cfRule>
    <cfRule type="expression" dxfId="25" priority="7">
      <formula>OR(AND($Q559&gt;=1,$Q559&lt;=3,$R559=0,$B559=$AF559,$P559&lt;500),AND($B559&lt;&gt;$AF559,$AD559&gt;0))</formula>
    </cfRule>
    <cfRule type="expression" dxfId="24" priority="8">
      <formula>$Q559=99</formula>
    </cfRule>
  </conditionalFormatting>
  <conditionalFormatting sqref="B560:E560">
    <cfRule type="expression" dxfId="23" priority="1">
      <formula>AND($P560&gt;=500,$P560&lt;=899,$AD560&lt;0)</formula>
    </cfRule>
    <cfRule type="expression" dxfId="22" priority="2">
      <formula>AND($AD560&lt;0,$B560&lt;&gt;$AF560)</formula>
    </cfRule>
    <cfRule type="expression" dxfId="21" priority="3">
      <formula>OR(AND($Q560&gt;=1,$Q560&lt;=3,$R560=0,$B560=$AF560,$P560&lt;500),AND($B560&lt;&gt;$AF560,$AD560&gt;0))</formula>
    </cfRule>
    <cfRule type="expression" dxfId="20" priority="4">
      <formula>$Q560=99</formula>
    </cfRule>
  </conditionalFormatting>
  <conditionalFormatting sqref="B561:D561">
    <cfRule type="expression" dxfId="19" priority="13">
      <formula>AND($P561&gt;=500,$P561&lt;=899,$AD561&lt;0)</formula>
    </cfRule>
    <cfRule type="expression" dxfId="18" priority="14">
      <formula>AND($AD561&lt;0,#REF!&lt;&gt;$AF561)</formula>
    </cfRule>
    <cfRule type="expression" dxfId="17" priority="15">
      <formula>OR(AND($Q561&gt;=1,$Q561&lt;=3,$R561=0,#REF!=$AF561,$P561&lt;500),AND(#REF!&lt;&gt;$AF561,$AD561&gt;0))</formula>
    </cfRule>
    <cfRule type="expression" dxfId="16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21EFB-5CF8-4796-A868-3A41A1606816}">
  <sheetPr>
    <tabColor theme="2"/>
  </sheetPr>
  <dimension ref="A1:AA576"/>
  <sheetViews>
    <sheetView topLeftCell="A557" zoomScale="85" zoomScaleNormal="85" workbookViewId="0">
      <selection activeCell="N559" sqref="N55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1" t="s">
        <v>164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120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4"/>
      <c r="B3" s="84"/>
      <c r="C3" s="84"/>
      <c r="D3" s="84"/>
      <c r="E3" s="84"/>
      <c r="F3" s="84"/>
      <c r="G3" s="84"/>
      <c r="H3" s="84"/>
      <c r="I3" s="84"/>
      <c r="J3" s="183" t="s">
        <v>132</v>
      </c>
      <c r="K3" s="146"/>
      <c r="L3" s="146"/>
      <c r="M3" s="184"/>
      <c r="N3" s="185"/>
      <c r="O3" s="185"/>
      <c r="P3" s="84"/>
      <c r="Q3" s="84"/>
      <c r="R3" s="84"/>
      <c r="S3" s="84"/>
      <c r="T3" s="84"/>
      <c r="U3" s="84"/>
      <c r="V3" s="84"/>
      <c r="W3" s="84"/>
      <c r="X3" s="84"/>
    </row>
    <row r="4" spans="1:25" ht="14.25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5" x14ac:dyDescent="0.2">
      <c r="A5" s="186" t="s">
        <v>122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64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65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66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5" x14ac:dyDescent="0.2">
      <c r="A10" s="87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5" ht="15" customHeight="1" x14ac:dyDescent="0.2">
      <c r="A11" s="187" t="s">
        <v>67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68</v>
      </c>
      <c r="B12" s="188" t="s">
        <v>69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9" customFormat="1" x14ac:dyDescent="0.2">
      <c r="A13" s="154"/>
      <c r="B13" s="88" t="s">
        <v>70</v>
      </c>
      <c r="C13" s="89" t="s">
        <v>71</v>
      </c>
      <c r="D13" s="90" t="s">
        <v>72</v>
      </c>
      <c r="E13" s="89" t="s">
        <v>73</v>
      </c>
      <c r="F13" s="89" t="s">
        <v>74</v>
      </c>
      <c r="G13" s="89" t="s">
        <v>75</v>
      </c>
      <c r="H13" s="89" t="s">
        <v>76</v>
      </c>
      <c r="I13" s="89" t="s">
        <v>77</v>
      </c>
      <c r="J13" s="89" t="s">
        <v>78</v>
      </c>
      <c r="K13" s="88" t="s">
        <v>79</v>
      </c>
      <c r="L13" s="89" t="s">
        <v>80</v>
      </c>
      <c r="M13" s="91" t="s">
        <v>81</v>
      </c>
      <c r="N13" s="88" t="s">
        <v>82</v>
      </c>
      <c r="O13" s="89" t="s">
        <v>83</v>
      </c>
      <c r="P13" s="91" t="s">
        <v>84</v>
      </c>
      <c r="Q13" s="90" t="s">
        <v>85</v>
      </c>
      <c r="R13" s="89" t="s">
        <v>86</v>
      </c>
      <c r="S13" s="90" t="s">
        <v>87</v>
      </c>
      <c r="T13" s="89" t="s">
        <v>88</v>
      </c>
      <c r="U13" s="90" t="s">
        <v>89</v>
      </c>
      <c r="V13" s="89" t="s">
        <v>90</v>
      </c>
      <c r="W13" s="90" t="s">
        <v>91</v>
      </c>
      <c r="X13" s="89" t="s">
        <v>92</v>
      </c>
      <c r="Y13" s="89" t="s">
        <v>93</v>
      </c>
    </row>
    <row r="14" spans="1:25" s="23" customFormat="1" ht="15.75" customHeight="1" x14ac:dyDescent="0.2">
      <c r="A14" s="50" t="s">
        <v>133</v>
      </c>
      <c r="B14" s="51">
        <v>4598.8386228700001</v>
      </c>
      <c r="C14" s="51">
        <v>4617.6286134299999</v>
      </c>
      <c r="D14" s="51">
        <v>4564.7337111300003</v>
      </c>
      <c r="E14" s="51">
        <v>4565.1311995699998</v>
      </c>
      <c r="F14" s="51">
        <v>4563.9303102900003</v>
      </c>
      <c r="G14" s="51">
        <v>4568.8138041500006</v>
      </c>
      <c r="H14" s="51">
        <v>4570.14216244</v>
      </c>
      <c r="I14" s="51">
        <v>4567.4019317700004</v>
      </c>
      <c r="J14" s="51">
        <v>4567.90623125</v>
      </c>
      <c r="K14" s="51">
        <v>4597.4518580799995</v>
      </c>
      <c r="L14" s="51">
        <v>4583.6835441800004</v>
      </c>
      <c r="M14" s="51">
        <v>4561.2160233200002</v>
      </c>
      <c r="N14" s="51">
        <v>4546.3943230499999</v>
      </c>
      <c r="O14" s="51">
        <v>4535.8878950199996</v>
      </c>
      <c r="P14" s="51">
        <v>4561.5511530599997</v>
      </c>
      <c r="Q14" s="51">
        <v>4551.1513744100002</v>
      </c>
      <c r="R14" s="51">
        <v>4538.1500483300006</v>
      </c>
      <c r="S14" s="51">
        <v>4474.7003033199999</v>
      </c>
      <c r="T14" s="51">
        <v>4457.3330240100004</v>
      </c>
      <c r="U14" s="51">
        <v>4475.7677728799999</v>
      </c>
      <c r="V14" s="51">
        <v>4480.3563337899996</v>
      </c>
      <c r="W14" s="51">
        <v>4506.2838735300002</v>
      </c>
      <c r="X14" s="51">
        <v>4542.6650639700001</v>
      </c>
      <c r="Y14" s="51">
        <v>4633.8554564000005</v>
      </c>
    </row>
    <row r="15" spans="1:25" s="54" customFormat="1" ht="15.75" x14ac:dyDescent="0.3">
      <c r="A15" s="52" t="s">
        <v>134</v>
      </c>
      <c r="B15" s="53">
        <v>4618.5281626100004</v>
      </c>
      <c r="C15" s="53">
        <v>4608.5046457099997</v>
      </c>
      <c r="D15" s="53">
        <v>4619.6004741500001</v>
      </c>
      <c r="E15" s="53">
        <v>4620.2649710700007</v>
      </c>
      <c r="F15" s="53">
        <v>4603.9221538500005</v>
      </c>
      <c r="G15" s="53">
        <v>4599.42374191</v>
      </c>
      <c r="H15" s="53">
        <v>4571.9548728</v>
      </c>
      <c r="I15" s="53">
        <v>4551.4567513399998</v>
      </c>
      <c r="J15" s="53">
        <v>4526.4218954400003</v>
      </c>
      <c r="K15" s="53">
        <v>4519.5669759800003</v>
      </c>
      <c r="L15" s="53">
        <v>4513.9523957500005</v>
      </c>
      <c r="M15" s="53">
        <v>4533.1551624700005</v>
      </c>
      <c r="N15" s="53">
        <v>4526.9716918599997</v>
      </c>
      <c r="O15" s="53">
        <v>4530.7233143499998</v>
      </c>
      <c r="P15" s="53">
        <v>4535.01098447</v>
      </c>
      <c r="Q15" s="53">
        <v>4517.5273363199994</v>
      </c>
      <c r="R15" s="53">
        <v>4490.2382976899999</v>
      </c>
      <c r="S15" s="53">
        <v>4452.9000720399999</v>
      </c>
      <c r="T15" s="53">
        <v>4431.8859912099997</v>
      </c>
      <c r="U15" s="53">
        <v>4457.75173034</v>
      </c>
      <c r="V15" s="53">
        <v>4477.6002467600001</v>
      </c>
      <c r="W15" s="53">
        <v>4492.3244205999999</v>
      </c>
      <c r="X15" s="53">
        <v>4530.9848192999998</v>
      </c>
      <c r="Y15" s="53">
        <v>4587.6319414099999</v>
      </c>
    </row>
    <row r="16" spans="1:25" s="54" customFormat="1" ht="15.75" x14ac:dyDescent="0.3">
      <c r="A16" s="52" t="s">
        <v>135</v>
      </c>
      <c r="B16" s="53">
        <v>4568.2903334499997</v>
      </c>
      <c r="C16" s="53">
        <v>4540.4622168599999</v>
      </c>
      <c r="D16" s="53">
        <v>4542.8194129499998</v>
      </c>
      <c r="E16" s="53">
        <v>4522.2310182700003</v>
      </c>
      <c r="F16" s="53">
        <v>4536.5286298700003</v>
      </c>
      <c r="G16" s="53">
        <v>4542.9379036999999</v>
      </c>
      <c r="H16" s="53">
        <v>4510.9444512</v>
      </c>
      <c r="I16" s="53">
        <v>4486.8362262600003</v>
      </c>
      <c r="J16" s="53">
        <v>4475.7306456400001</v>
      </c>
      <c r="K16" s="53">
        <v>4490.5403981399995</v>
      </c>
      <c r="L16" s="53">
        <v>4509.7934927999995</v>
      </c>
      <c r="M16" s="53">
        <v>4514.9796141799998</v>
      </c>
      <c r="N16" s="53">
        <v>4545.9795528800005</v>
      </c>
      <c r="O16" s="53">
        <v>4559.4757861600001</v>
      </c>
      <c r="P16" s="53">
        <v>4553.7307803200001</v>
      </c>
      <c r="Q16" s="53">
        <v>4541.5587450800003</v>
      </c>
      <c r="R16" s="53">
        <v>4498.7063816199998</v>
      </c>
      <c r="S16" s="53">
        <v>4474.06701617</v>
      </c>
      <c r="T16" s="53">
        <v>4478.9442102100002</v>
      </c>
      <c r="U16" s="53">
        <v>4483.2368433199999</v>
      </c>
      <c r="V16" s="53">
        <v>4492.3975838099996</v>
      </c>
      <c r="W16" s="53">
        <v>4521.3754315599999</v>
      </c>
      <c r="X16" s="53">
        <v>4544.2568875100005</v>
      </c>
      <c r="Y16" s="53">
        <v>4595.0649809999995</v>
      </c>
    </row>
    <row r="17" spans="1:25" s="54" customFormat="1" ht="15.75" x14ac:dyDescent="0.3">
      <c r="A17" s="52" t="s">
        <v>136</v>
      </c>
      <c r="B17" s="53">
        <v>4556.3412792899999</v>
      </c>
      <c r="C17" s="53">
        <v>4596.6676854300003</v>
      </c>
      <c r="D17" s="53">
        <v>4620.9145501000003</v>
      </c>
      <c r="E17" s="53">
        <v>4632.8790358299993</v>
      </c>
      <c r="F17" s="53">
        <v>4609.33191042</v>
      </c>
      <c r="G17" s="53">
        <v>4531.8830004000001</v>
      </c>
      <c r="H17" s="53">
        <v>4516.0359819699997</v>
      </c>
      <c r="I17" s="53">
        <v>4488.8191131100002</v>
      </c>
      <c r="J17" s="53">
        <v>4459.0972043700003</v>
      </c>
      <c r="K17" s="53">
        <v>4449.3497922799997</v>
      </c>
      <c r="L17" s="53">
        <v>4438.1475112899998</v>
      </c>
      <c r="M17" s="53">
        <v>4432.1691102599998</v>
      </c>
      <c r="N17" s="53">
        <v>4454.6612333000003</v>
      </c>
      <c r="O17" s="53">
        <v>4451.7940800699998</v>
      </c>
      <c r="P17" s="53">
        <v>4459.7882471800003</v>
      </c>
      <c r="Q17" s="53">
        <v>4452.5841571800001</v>
      </c>
      <c r="R17" s="53">
        <v>4446.1189006499999</v>
      </c>
      <c r="S17" s="53">
        <v>4382.7602608100005</v>
      </c>
      <c r="T17" s="53">
        <v>4386.9422412700005</v>
      </c>
      <c r="U17" s="53">
        <v>4404.3322444900004</v>
      </c>
      <c r="V17" s="53">
        <v>4418.0056051000001</v>
      </c>
      <c r="W17" s="53">
        <v>4433.1703076699996</v>
      </c>
      <c r="X17" s="53">
        <v>4457.6063263200003</v>
      </c>
      <c r="Y17" s="53">
        <v>4484.5335989599998</v>
      </c>
    </row>
    <row r="18" spans="1:25" s="54" customFormat="1" ht="15.75" x14ac:dyDescent="0.3">
      <c r="A18" s="52" t="s">
        <v>137</v>
      </c>
      <c r="B18" s="53">
        <v>4484.6760938699999</v>
      </c>
      <c r="C18" s="53">
        <v>4461.5390326699999</v>
      </c>
      <c r="D18" s="53">
        <v>4474.8183036099999</v>
      </c>
      <c r="E18" s="53">
        <v>4492.9243899699995</v>
      </c>
      <c r="F18" s="53">
        <v>4543.5068529500004</v>
      </c>
      <c r="G18" s="53">
        <v>4538.5888617299997</v>
      </c>
      <c r="H18" s="53">
        <v>4538.8895463899999</v>
      </c>
      <c r="I18" s="53">
        <v>4525.0750836899997</v>
      </c>
      <c r="J18" s="53">
        <v>4505.6415595999997</v>
      </c>
      <c r="K18" s="53">
        <v>4460.1245184600002</v>
      </c>
      <c r="L18" s="53">
        <v>4442.47694925</v>
      </c>
      <c r="M18" s="53">
        <v>4435.6811869600006</v>
      </c>
      <c r="N18" s="53">
        <v>4448.0229087799999</v>
      </c>
      <c r="O18" s="53">
        <v>4470.4731827400001</v>
      </c>
      <c r="P18" s="53">
        <v>4467.9258003100003</v>
      </c>
      <c r="Q18" s="53">
        <v>4475.0663504499998</v>
      </c>
      <c r="R18" s="53">
        <v>4482.1064033499997</v>
      </c>
      <c r="S18" s="53">
        <v>4507.0744111700005</v>
      </c>
      <c r="T18" s="53">
        <v>4420.8851390300006</v>
      </c>
      <c r="U18" s="53">
        <v>4436.5371212999999</v>
      </c>
      <c r="V18" s="53">
        <v>4448.7667852699997</v>
      </c>
      <c r="W18" s="53">
        <v>4458.71291991</v>
      </c>
      <c r="X18" s="53">
        <v>4486.2663361300001</v>
      </c>
      <c r="Y18" s="53">
        <v>4503.8951898300002</v>
      </c>
    </row>
    <row r="19" spans="1:25" s="54" customFormat="1" ht="15.75" x14ac:dyDescent="0.3">
      <c r="A19" s="52" t="s">
        <v>138</v>
      </c>
      <c r="B19" s="53">
        <v>4394.6530523000001</v>
      </c>
      <c r="C19" s="53">
        <v>4416.2855422600005</v>
      </c>
      <c r="D19" s="53">
        <v>4430.3631551400003</v>
      </c>
      <c r="E19" s="53">
        <v>4427.9494617999999</v>
      </c>
      <c r="F19" s="53">
        <v>4420.7241059400003</v>
      </c>
      <c r="G19" s="53">
        <v>4407.9864020799996</v>
      </c>
      <c r="H19" s="53">
        <v>4387.2823321899996</v>
      </c>
      <c r="I19" s="53">
        <v>4338.2819790000003</v>
      </c>
      <c r="J19" s="53">
        <v>4289.4357642800005</v>
      </c>
      <c r="K19" s="53">
        <v>4274.1311562199999</v>
      </c>
      <c r="L19" s="53">
        <v>4273.5627801600003</v>
      </c>
      <c r="M19" s="53">
        <v>4291.9093715399995</v>
      </c>
      <c r="N19" s="53">
        <v>4319.8081726500004</v>
      </c>
      <c r="O19" s="53">
        <v>4347.3764403300002</v>
      </c>
      <c r="P19" s="53">
        <v>4373.2947304500003</v>
      </c>
      <c r="Q19" s="53">
        <v>4377.6664008099997</v>
      </c>
      <c r="R19" s="53">
        <v>4330.6179611699999</v>
      </c>
      <c r="S19" s="53">
        <v>4309.1326902299998</v>
      </c>
      <c r="T19" s="53">
        <v>4315.6273253700001</v>
      </c>
      <c r="U19" s="53">
        <v>4318.5020304</v>
      </c>
      <c r="V19" s="53">
        <v>4319.6906770699998</v>
      </c>
      <c r="W19" s="53">
        <v>4331.6081719800004</v>
      </c>
      <c r="X19" s="53">
        <v>4345.1444518099997</v>
      </c>
      <c r="Y19" s="53">
        <v>4396.7053237700002</v>
      </c>
    </row>
    <row r="20" spans="1:25" s="54" customFormat="1" ht="15.75" x14ac:dyDescent="0.3">
      <c r="A20" s="52" t="s">
        <v>139</v>
      </c>
      <c r="B20" s="53">
        <v>4478.7273925999998</v>
      </c>
      <c r="C20" s="53">
        <v>4523.5852237300005</v>
      </c>
      <c r="D20" s="53">
        <v>4539.4260839799999</v>
      </c>
      <c r="E20" s="53">
        <v>4546.8442988699999</v>
      </c>
      <c r="F20" s="53">
        <v>4532.4958827400005</v>
      </c>
      <c r="G20" s="53">
        <v>4526.0368118300003</v>
      </c>
      <c r="H20" s="53">
        <v>4500.8292533599997</v>
      </c>
      <c r="I20" s="53">
        <v>4495.2775705200002</v>
      </c>
      <c r="J20" s="53">
        <v>4439.65691186</v>
      </c>
      <c r="K20" s="53">
        <v>4422.4674370699995</v>
      </c>
      <c r="L20" s="53">
        <v>4399.8146984100003</v>
      </c>
      <c r="M20" s="53">
        <v>4419.2231850899998</v>
      </c>
      <c r="N20" s="53">
        <v>4447.4886488900001</v>
      </c>
      <c r="O20" s="53">
        <v>4455.0589305399999</v>
      </c>
      <c r="P20" s="53">
        <v>4472.3437082099999</v>
      </c>
      <c r="Q20" s="53">
        <v>4463.0740747</v>
      </c>
      <c r="R20" s="53">
        <v>4435.0266652800001</v>
      </c>
      <c r="S20" s="53">
        <v>4422.1509004399995</v>
      </c>
      <c r="T20" s="53">
        <v>4417.2109688500004</v>
      </c>
      <c r="U20" s="53">
        <v>4422.7641317500002</v>
      </c>
      <c r="V20" s="53">
        <v>4445.20791044</v>
      </c>
      <c r="W20" s="53">
        <v>4453.1649639899997</v>
      </c>
      <c r="X20" s="53">
        <v>4439.5493733399999</v>
      </c>
      <c r="Y20" s="53">
        <v>4505.4103527899997</v>
      </c>
    </row>
    <row r="21" spans="1:25" s="54" customFormat="1" ht="15.75" x14ac:dyDescent="0.3">
      <c r="A21" s="52" t="s">
        <v>140</v>
      </c>
      <c r="B21" s="53">
        <v>4649.4928649399999</v>
      </c>
      <c r="C21" s="53">
        <v>4673.9826655100005</v>
      </c>
      <c r="D21" s="53">
        <v>4695.9778391700002</v>
      </c>
      <c r="E21" s="53">
        <v>4696.9151940400006</v>
      </c>
      <c r="F21" s="53">
        <v>4700.9627222600002</v>
      </c>
      <c r="G21" s="53">
        <v>4687.46789575</v>
      </c>
      <c r="H21" s="53">
        <v>4668.0098607899999</v>
      </c>
      <c r="I21" s="53">
        <v>4606.1715998600002</v>
      </c>
      <c r="J21" s="53">
        <v>4576.9487156599998</v>
      </c>
      <c r="K21" s="53">
        <v>4550.3957252600003</v>
      </c>
      <c r="L21" s="53">
        <v>4547.6493221000001</v>
      </c>
      <c r="M21" s="53">
        <v>4565.3015069900002</v>
      </c>
      <c r="N21" s="53">
        <v>4574.61870378</v>
      </c>
      <c r="O21" s="53">
        <v>4598.3717444800004</v>
      </c>
      <c r="P21" s="53">
        <v>4602.72135437</v>
      </c>
      <c r="Q21" s="53">
        <v>4592.8382749399998</v>
      </c>
      <c r="R21" s="53">
        <v>4563.2569248600003</v>
      </c>
      <c r="S21" s="53">
        <v>4485.5128032399998</v>
      </c>
      <c r="T21" s="53">
        <v>4498.1237994399999</v>
      </c>
      <c r="U21" s="53">
        <v>4511.7343719700002</v>
      </c>
      <c r="V21" s="53">
        <v>4537.5466475000003</v>
      </c>
      <c r="W21" s="53">
        <v>4566.9574332699995</v>
      </c>
      <c r="X21" s="53">
        <v>4596.6540302800004</v>
      </c>
      <c r="Y21" s="53">
        <v>4644.9678128800006</v>
      </c>
    </row>
    <row r="22" spans="1:25" s="54" customFormat="1" ht="15.75" x14ac:dyDescent="0.3">
      <c r="A22" s="52" t="s">
        <v>141</v>
      </c>
      <c r="B22" s="53">
        <v>4585.8172420800001</v>
      </c>
      <c r="C22" s="53">
        <v>4565.6734872199995</v>
      </c>
      <c r="D22" s="53">
        <v>4544.3010429000005</v>
      </c>
      <c r="E22" s="53">
        <v>4540.1789471699994</v>
      </c>
      <c r="F22" s="53">
        <v>4552.7904358899996</v>
      </c>
      <c r="G22" s="53">
        <v>4537.3140179000002</v>
      </c>
      <c r="H22" s="53">
        <v>4551.8324211099998</v>
      </c>
      <c r="I22" s="53">
        <v>4548.7420492900001</v>
      </c>
      <c r="J22" s="53">
        <v>4592.3219419500001</v>
      </c>
      <c r="K22" s="53">
        <v>4571.6969441700003</v>
      </c>
      <c r="L22" s="53">
        <v>4549.9445057299999</v>
      </c>
      <c r="M22" s="53">
        <v>4568.7792723499997</v>
      </c>
      <c r="N22" s="53">
        <v>4543.7686812600004</v>
      </c>
      <c r="O22" s="53">
        <v>4539.5032251800003</v>
      </c>
      <c r="P22" s="53">
        <v>4549.1481237999997</v>
      </c>
      <c r="Q22" s="53">
        <v>4546.1038956600005</v>
      </c>
      <c r="R22" s="53">
        <v>4558.4961245800005</v>
      </c>
      <c r="S22" s="53">
        <v>4545.2479140100004</v>
      </c>
      <c r="T22" s="53">
        <v>4518.1373869300005</v>
      </c>
      <c r="U22" s="53">
        <v>4519.3808787799999</v>
      </c>
      <c r="V22" s="53">
        <v>4557.0071647499999</v>
      </c>
      <c r="W22" s="53">
        <v>4568.9524512400003</v>
      </c>
      <c r="X22" s="53">
        <v>4573.1525228800001</v>
      </c>
      <c r="Y22" s="53">
        <v>4614.0909322999996</v>
      </c>
    </row>
    <row r="23" spans="1:25" s="54" customFormat="1" ht="15.75" x14ac:dyDescent="0.3">
      <c r="A23" s="52" t="s">
        <v>142</v>
      </c>
      <c r="B23" s="53">
        <v>4464.8589598600001</v>
      </c>
      <c r="C23" s="53">
        <v>4489.4390676800003</v>
      </c>
      <c r="D23" s="53">
        <v>4502.1489863799998</v>
      </c>
      <c r="E23" s="53">
        <v>4507.6686960200004</v>
      </c>
      <c r="F23" s="53">
        <v>4534.1420569500006</v>
      </c>
      <c r="G23" s="53">
        <v>4531.1540705799998</v>
      </c>
      <c r="H23" s="53">
        <v>4511.2247226600002</v>
      </c>
      <c r="I23" s="53">
        <v>4476.9511767200001</v>
      </c>
      <c r="J23" s="53">
        <v>4448.7556844700002</v>
      </c>
      <c r="K23" s="53">
        <v>4435.6841183899996</v>
      </c>
      <c r="L23" s="53">
        <v>4426.3251048599996</v>
      </c>
      <c r="M23" s="53">
        <v>4437.3280248299998</v>
      </c>
      <c r="N23" s="53">
        <v>4434.6105407699997</v>
      </c>
      <c r="O23" s="53">
        <v>4449.0737870299999</v>
      </c>
      <c r="P23" s="53">
        <v>4458.9919927499996</v>
      </c>
      <c r="Q23" s="53">
        <v>4475.7191252000002</v>
      </c>
      <c r="R23" s="53">
        <v>4454.8103115900003</v>
      </c>
      <c r="S23" s="53">
        <v>4414.2856697099996</v>
      </c>
      <c r="T23" s="53">
        <v>4408.6316160599999</v>
      </c>
      <c r="U23" s="53">
        <v>4402.7393056600004</v>
      </c>
      <c r="V23" s="53">
        <v>4410.6515902800002</v>
      </c>
      <c r="W23" s="53">
        <v>4421.4627153900001</v>
      </c>
      <c r="X23" s="53">
        <v>4452.5211734100003</v>
      </c>
      <c r="Y23" s="53">
        <v>4475.4675715499998</v>
      </c>
    </row>
    <row r="24" spans="1:25" s="54" customFormat="1" ht="15.75" x14ac:dyDescent="0.3">
      <c r="A24" s="52" t="s">
        <v>143</v>
      </c>
      <c r="B24" s="53">
        <v>4406.4732979500004</v>
      </c>
      <c r="C24" s="53">
        <v>4413.7738696300003</v>
      </c>
      <c r="D24" s="53">
        <v>4405.5754229499998</v>
      </c>
      <c r="E24" s="53">
        <v>4401.3840518699999</v>
      </c>
      <c r="F24" s="53">
        <v>4396.4730200499998</v>
      </c>
      <c r="G24" s="53">
        <v>4401.9850709900002</v>
      </c>
      <c r="H24" s="53">
        <v>4390.2013732200003</v>
      </c>
      <c r="I24" s="53">
        <v>4377.66171467</v>
      </c>
      <c r="J24" s="53">
        <v>4352.9843768299997</v>
      </c>
      <c r="K24" s="53">
        <v>4342.5036304599998</v>
      </c>
      <c r="L24" s="53">
        <v>4352.8136296299999</v>
      </c>
      <c r="M24" s="53">
        <v>4363.0371758800002</v>
      </c>
      <c r="N24" s="53">
        <v>4389.1945860400001</v>
      </c>
      <c r="O24" s="53">
        <v>4365.4546615199997</v>
      </c>
      <c r="P24" s="53">
        <v>4378.8303794200001</v>
      </c>
      <c r="Q24" s="53">
        <v>4390.4671824699999</v>
      </c>
      <c r="R24" s="53">
        <v>4405.2980449699999</v>
      </c>
      <c r="S24" s="53">
        <v>4376.8476575300001</v>
      </c>
      <c r="T24" s="53">
        <v>4341.1254043299996</v>
      </c>
      <c r="U24" s="53">
        <v>4350.6636997099995</v>
      </c>
      <c r="V24" s="53">
        <v>4372.9395965100002</v>
      </c>
      <c r="W24" s="53">
        <v>4382.9782293299995</v>
      </c>
      <c r="X24" s="53">
        <v>4392.1876111900001</v>
      </c>
      <c r="Y24" s="53">
        <v>4422.8377908800003</v>
      </c>
    </row>
    <row r="25" spans="1:25" s="54" customFormat="1" ht="15.75" x14ac:dyDescent="0.3">
      <c r="A25" s="52" t="s">
        <v>144</v>
      </c>
      <c r="B25" s="53">
        <v>4441.3716460100004</v>
      </c>
      <c r="C25" s="53">
        <v>4474.7217232900002</v>
      </c>
      <c r="D25" s="53">
        <v>4497.2194328799997</v>
      </c>
      <c r="E25" s="53">
        <v>4500.4574480299998</v>
      </c>
      <c r="F25" s="53">
        <v>4501.2462531299998</v>
      </c>
      <c r="G25" s="53">
        <v>4490.8575490399999</v>
      </c>
      <c r="H25" s="53">
        <v>4463.5105286099997</v>
      </c>
      <c r="I25" s="53">
        <v>4417.81698254</v>
      </c>
      <c r="J25" s="53">
        <v>4371.3010147799996</v>
      </c>
      <c r="K25" s="53">
        <v>4370.8019720299999</v>
      </c>
      <c r="L25" s="53">
        <v>4360.4165321800001</v>
      </c>
      <c r="M25" s="53">
        <v>4360.1867115200002</v>
      </c>
      <c r="N25" s="53">
        <v>4384.6711180900002</v>
      </c>
      <c r="O25" s="53">
        <v>4392.0222249300004</v>
      </c>
      <c r="P25" s="53">
        <v>4376.0296567900004</v>
      </c>
      <c r="Q25" s="53">
        <v>4385.1144237799999</v>
      </c>
      <c r="R25" s="53">
        <v>4396.2878866700003</v>
      </c>
      <c r="S25" s="53">
        <v>4395.3899914200001</v>
      </c>
      <c r="T25" s="53">
        <v>4366.9706983899996</v>
      </c>
      <c r="U25" s="53">
        <v>4352.6837923000003</v>
      </c>
      <c r="V25" s="53">
        <v>4360.0087168</v>
      </c>
      <c r="W25" s="53">
        <v>4370.4424662000001</v>
      </c>
      <c r="X25" s="53">
        <v>4392.0456890000005</v>
      </c>
      <c r="Y25" s="53">
        <v>4398.8633595399997</v>
      </c>
    </row>
    <row r="26" spans="1:25" s="54" customFormat="1" ht="15.75" x14ac:dyDescent="0.3">
      <c r="A26" s="52" t="s">
        <v>145</v>
      </c>
      <c r="B26" s="53">
        <v>4529.7623068800003</v>
      </c>
      <c r="C26" s="53">
        <v>4548.4771237200002</v>
      </c>
      <c r="D26" s="53">
        <v>4549.7861743200001</v>
      </c>
      <c r="E26" s="53">
        <v>4557.6280299999999</v>
      </c>
      <c r="F26" s="53">
        <v>4545.1101390700005</v>
      </c>
      <c r="G26" s="53">
        <v>4505.2891652799999</v>
      </c>
      <c r="H26" s="53">
        <v>4440.1728735400002</v>
      </c>
      <c r="I26" s="53">
        <v>4415.3898981000002</v>
      </c>
      <c r="J26" s="53">
        <v>4396.7094337300005</v>
      </c>
      <c r="K26" s="53">
        <v>4372.3016673299999</v>
      </c>
      <c r="L26" s="53">
        <v>4361.9866092000002</v>
      </c>
      <c r="M26" s="53">
        <v>4386.7551484400001</v>
      </c>
      <c r="N26" s="53">
        <v>4414.4832070600005</v>
      </c>
      <c r="O26" s="53">
        <v>4432.5802325699997</v>
      </c>
      <c r="P26" s="53">
        <v>4418.2664994300003</v>
      </c>
      <c r="Q26" s="53">
        <v>4416.5676048300002</v>
      </c>
      <c r="R26" s="53">
        <v>4400.51513471</v>
      </c>
      <c r="S26" s="53">
        <v>4376.5314705500004</v>
      </c>
      <c r="T26" s="53">
        <v>4372.2003110099995</v>
      </c>
      <c r="U26" s="53">
        <v>4386.9661353199999</v>
      </c>
      <c r="V26" s="53">
        <v>4391.8255887599998</v>
      </c>
      <c r="W26" s="53">
        <v>4410.6698291399998</v>
      </c>
      <c r="X26" s="53">
        <v>4451.7867760700001</v>
      </c>
      <c r="Y26" s="53">
        <v>4536.91613151</v>
      </c>
    </row>
    <row r="27" spans="1:25" s="54" customFormat="1" ht="15.75" x14ac:dyDescent="0.3">
      <c r="A27" s="52" t="s">
        <v>146</v>
      </c>
      <c r="B27" s="53">
        <v>4402.9412515799995</v>
      </c>
      <c r="C27" s="53">
        <v>4380.3063769999999</v>
      </c>
      <c r="D27" s="53">
        <v>4394.6095619099997</v>
      </c>
      <c r="E27" s="53">
        <v>4378.5907849699997</v>
      </c>
      <c r="F27" s="53">
        <v>4376.6972934200003</v>
      </c>
      <c r="G27" s="53">
        <v>4351.7042404799995</v>
      </c>
      <c r="H27" s="53">
        <v>4360.6597878299999</v>
      </c>
      <c r="I27" s="53">
        <v>4386.2354977699997</v>
      </c>
      <c r="J27" s="53">
        <v>4366.86248454</v>
      </c>
      <c r="K27" s="53">
        <v>4366.2502330699999</v>
      </c>
      <c r="L27" s="53">
        <v>4332.2753828000004</v>
      </c>
      <c r="M27" s="53">
        <v>4330.82211947</v>
      </c>
      <c r="N27" s="53">
        <v>4349.1475989600003</v>
      </c>
      <c r="O27" s="53">
        <v>4368.3351612999995</v>
      </c>
      <c r="P27" s="53">
        <v>4378.3647582699996</v>
      </c>
      <c r="Q27" s="53">
        <v>4357.9675410899999</v>
      </c>
      <c r="R27" s="53">
        <v>4318.9522537600005</v>
      </c>
      <c r="S27" s="53">
        <v>4277.27841231</v>
      </c>
      <c r="T27" s="53">
        <v>4262.4873026200003</v>
      </c>
      <c r="U27" s="53">
        <v>4267.61661</v>
      </c>
      <c r="V27" s="53">
        <v>4276.0741720200003</v>
      </c>
      <c r="W27" s="53">
        <v>4286.3476329300001</v>
      </c>
      <c r="X27" s="53">
        <v>4314.6384568000003</v>
      </c>
      <c r="Y27" s="53">
        <v>4336.8059458999996</v>
      </c>
    </row>
    <row r="28" spans="1:25" s="54" customFormat="1" ht="15.75" x14ac:dyDescent="0.3">
      <c r="A28" s="52" t="s">
        <v>147</v>
      </c>
      <c r="B28" s="53">
        <v>4574.0739945799996</v>
      </c>
      <c r="C28" s="53">
        <v>4592.35911528</v>
      </c>
      <c r="D28" s="53">
        <v>4610.7003433</v>
      </c>
      <c r="E28" s="53">
        <v>4621.7461848399998</v>
      </c>
      <c r="F28" s="53">
        <v>4611.4291669900003</v>
      </c>
      <c r="G28" s="53">
        <v>4637.7968216299996</v>
      </c>
      <c r="H28" s="53">
        <v>4620.6515231800004</v>
      </c>
      <c r="I28" s="53">
        <v>4562.5511916800006</v>
      </c>
      <c r="J28" s="53">
        <v>4495.46713731</v>
      </c>
      <c r="K28" s="53">
        <v>4473.8298240499998</v>
      </c>
      <c r="L28" s="53">
        <v>4463.7538178100003</v>
      </c>
      <c r="M28" s="53">
        <v>4467.3952793899998</v>
      </c>
      <c r="N28" s="53">
        <v>4469.8620675100001</v>
      </c>
      <c r="O28" s="53">
        <v>4472.3843370899995</v>
      </c>
      <c r="P28" s="53">
        <v>4486.1304207000003</v>
      </c>
      <c r="Q28" s="53">
        <v>4471.9099115400004</v>
      </c>
      <c r="R28" s="53">
        <v>4451.8196482000003</v>
      </c>
      <c r="S28" s="53">
        <v>4409.6928890999998</v>
      </c>
      <c r="T28" s="53">
        <v>4377.0657650399999</v>
      </c>
      <c r="U28" s="53">
        <v>4374.3808885999997</v>
      </c>
      <c r="V28" s="53">
        <v>4407.9514903099998</v>
      </c>
      <c r="W28" s="53">
        <v>4427.6306240599997</v>
      </c>
      <c r="X28" s="53">
        <v>4452.6388460300004</v>
      </c>
      <c r="Y28" s="53">
        <v>4510.5471161400001</v>
      </c>
    </row>
    <row r="29" spans="1:25" s="54" customFormat="1" ht="15.75" x14ac:dyDescent="0.3">
      <c r="A29" s="52" t="s">
        <v>148</v>
      </c>
      <c r="B29" s="53">
        <v>4502.2994151000003</v>
      </c>
      <c r="C29" s="53">
        <v>4523.59470805</v>
      </c>
      <c r="D29" s="53">
        <v>4528.6946527199998</v>
      </c>
      <c r="E29" s="53">
        <v>4534.6685277500001</v>
      </c>
      <c r="F29" s="53">
        <v>4531.4008350900003</v>
      </c>
      <c r="G29" s="53">
        <v>4523.0125053000002</v>
      </c>
      <c r="H29" s="53">
        <v>4484.9774749299995</v>
      </c>
      <c r="I29" s="53">
        <v>4456.7567944100001</v>
      </c>
      <c r="J29" s="53">
        <v>4420.7103580000003</v>
      </c>
      <c r="K29" s="53">
        <v>4408.55140037</v>
      </c>
      <c r="L29" s="53">
        <v>4420.8030662700003</v>
      </c>
      <c r="M29" s="53">
        <v>4438.6830753900003</v>
      </c>
      <c r="N29" s="53">
        <v>4447.7963532100002</v>
      </c>
      <c r="O29" s="53">
        <v>4461.3376816099999</v>
      </c>
      <c r="P29" s="53">
        <v>4474.78496782</v>
      </c>
      <c r="Q29" s="53">
        <v>4477.7642866599999</v>
      </c>
      <c r="R29" s="53">
        <v>4480.3880857200002</v>
      </c>
      <c r="S29" s="53">
        <v>4441.2302595900001</v>
      </c>
      <c r="T29" s="53">
        <v>4442.29656264</v>
      </c>
      <c r="U29" s="53">
        <v>4437.5698892800001</v>
      </c>
      <c r="V29" s="53">
        <v>4446.6034972100006</v>
      </c>
      <c r="W29" s="53">
        <v>4462.3539129199999</v>
      </c>
      <c r="X29" s="53">
        <v>4476.1589276599998</v>
      </c>
      <c r="Y29" s="53">
        <v>4509.75272021</v>
      </c>
    </row>
    <row r="30" spans="1:25" s="54" customFormat="1" ht="15.75" x14ac:dyDescent="0.3">
      <c r="A30" s="52" t="s">
        <v>149</v>
      </c>
      <c r="B30" s="53">
        <v>4527.2469678199996</v>
      </c>
      <c r="C30" s="53">
        <v>4555.3707608100003</v>
      </c>
      <c r="D30" s="53">
        <v>4563.0031879500002</v>
      </c>
      <c r="E30" s="53">
        <v>4561.3163175500003</v>
      </c>
      <c r="F30" s="53">
        <v>4560.9684866299995</v>
      </c>
      <c r="G30" s="53">
        <v>4555.1297014100001</v>
      </c>
      <c r="H30" s="53">
        <v>4530.3720915200001</v>
      </c>
      <c r="I30" s="53">
        <v>4482.0096921300001</v>
      </c>
      <c r="J30" s="53">
        <v>4441.73590633</v>
      </c>
      <c r="K30" s="53">
        <v>4431.7879733099999</v>
      </c>
      <c r="L30" s="53">
        <v>4415.4908182500003</v>
      </c>
      <c r="M30" s="53">
        <v>4418.2446522999999</v>
      </c>
      <c r="N30" s="53">
        <v>4435.2782984200003</v>
      </c>
      <c r="O30" s="53">
        <v>4449.1332256300002</v>
      </c>
      <c r="P30" s="53">
        <v>4467.8006728</v>
      </c>
      <c r="Q30" s="53">
        <v>4475.45555702</v>
      </c>
      <c r="R30" s="53">
        <v>4437.1202540699996</v>
      </c>
      <c r="S30" s="53">
        <v>4435.3257518400005</v>
      </c>
      <c r="T30" s="53">
        <v>4409.1128973800005</v>
      </c>
      <c r="U30" s="53">
        <v>4421.2619364000002</v>
      </c>
      <c r="V30" s="53">
        <v>4443.9880642500002</v>
      </c>
      <c r="W30" s="53">
        <v>4454.5863144599998</v>
      </c>
      <c r="X30" s="53">
        <v>4465.0001539100003</v>
      </c>
      <c r="Y30" s="53">
        <v>4494.8093623900004</v>
      </c>
    </row>
    <row r="31" spans="1:25" s="54" customFormat="1" ht="15.75" x14ac:dyDescent="0.3">
      <c r="A31" s="52" t="s">
        <v>150</v>
      </c>
      <c r="B31" s="53">
        <v>4528.3121860299998</v>
      </c>
      <c r="C31" s="53">
        <v>4548.4781703099998</v>
      </c>
      <c r="D31" s="53">
        <v>4532.3123246200003</v>
      </c>
      <c r="E31" s="53">
        <v>4536.2940973200002</v>
      </c>
      <c r="F31" s="53">
        <v>4506.1672761400005</v>
      </c>
      <c r="G31" s="53">
        <v>4455.25410612</v>
      </c>
      <c r="H31" s="53">
        <v>4405.7727384600003</v>
      </c>
      <c r="I31" s="53">
        <v>4377.5422877599995</v>
      </c>
      <c r="J31" s="53">
        <v>4368.6675921300002</v>
      </c>
      <c r="K31" s="53">
        <v>4363.4986846499996</v>
      </c>
      <c r="L31" s="53">
        <v>4377.6005100700004</v>
      </c>
      <c r="M31" s="53">
        <v>4379.4681070799998</v>
      </c>
      <c r="N31" s="53">
        <v>4405.2480240900004</v>
      </c>
      <c r="O31" s="53">
        <v>4441.8090888200004</v>
      </c>
      <c r="P31" s="53">
        <v>4460.81539385</v>
      </c>
      <c r="Q31" s="53">
        <v>4465.6799376099998</v>
      </c>
      <c r="R31" s="53">
        <v>4452.3854006500005</v>
      </c>
      <c r="S31" s="53">
        <v>4416.2557432399999</v>
      </c>
      <c r="T31" s="53">
        <v>4395.0008761299996</v>
      </c>
      <c r="U31" s="53">
        <v>4398.7697244999999</v>
      </c>
      <c r="V31" s="53">
        <v>4424.2810643299999</v>
      </c>
      <c r="W31" s="53">
        <v>4441.8925818400003</v>
      </c>
      <c r="X31" s="53">
        <v>4471.8556838799996</v>
      </c>
      <c r="Y31" s="53">
        <v>4509.8128587399997</v>
      </c>
    </row>
    <row r="32" spans="1:25" s="54" customFormat="1" ht="15.75" x14ac:dyDescent="0.3">
      <c r="A32" s="52" t="s">
        <v>151</v>
      </c>
      <c r="B32" s="53">
        <v>4455.7681355900004</v>
      </c>
      <c r="C32" s="53">
        <v>4503.8919952599999</v>
      </c>
      <c r="D32" s="53">
        <v>4497.0275501599999</v>
      </c>
      <c r="E32" s="53">
        <v>4489.5274341700006</v>
      </c>
      <c r="F32" s="53">
        <v>4482.0526084399999</v>
      </c>
      <c r="G32" s="53">
        <v>4415.7789509699996</v>
      </c>
      <c r="H32" s="53">
        <v>4408.8450801500003</v>
      </c>
      <c r="I32" s="53">
        <v>4372.85716039</v>
      </c>
      <c r="J32" s="53">
        <v>4344.8180110900003</v>
      </c>
      <c r="K32" s="53">
        <v>4345.65578594</v>
      </c>
      <c r="L32" s="53">
        <v>4363.7147188700001</v>
      </c>
      <c r="M32" s="53">
        <v>4358.0112785199999</v>
      </c>
      <c r="N32" s="53">
        <v>4379.6978308899998</v>
      </c>
      <c r="O32" s="53">
        <v>4390.6124772700005</v>
      </c>
      <c r="P32" s="53">
        <v>4397.7655099499998</v>
      </c>
      <c r="Q32" s="53">
        <v>4404.2773138000002</v>
      </c>
      <c r="R32" s="53">
        <v>4399.3939174400002</v>
      </c>
      <c r="S32" s="53">
        <v>4381.7356207499997</v>
      </c>
      <c r="T32" s="53">
        <v>4348.5834187999999</v>
      </c>
      <c r="U32" s="53">
        <v>4362.0588463000004</v>
      </c>
      <c r="V32" s="53">
        <v>4374.4483366200002</v>
      </c>
      <c r="W32" s="53">
        <v>4382.7040506000003</v>
      </c>
      <c r="X32" s="53">
        <v>4393.9160743499997</v>
      </c>
      <c r="Y32" s="53">
        <v>4451.4633992300005</v>
      </c>
    </row>
    <row r="33" spans="1:27" s="54" customFormat="1" ht="15.75" x14ac:dyDescent="0.3">
      <c r="A33" s="52" t="s">
        <v>152</v>
      </c>
      <c r="B33" s="53">
        <v>4583.4799600099996</v>
      </c>
      <c r="C33" s="53">
        <v>4610.3132229700004</v>
      </c>
      <c r="D33" s="53">
        <v>4598.5143704000002</v>
      </c>
      <c r="E33" s="53">
        <v>4587.2288308099996</v>
      </c>
      <c r="F33" s="53">
        <v>4558.4131317499996</v>
      </c>
      <c r="G33" s="53">
        <v>4505.5368738300003</v>
      </c>
      <c r="H33" s="53">
        <v>4469.5821876700002</v>
      </c>
      <c r="I33" s="53">
        <v>4440.0895934099999</v>
      </c>
      <c r="J33" s="53">
        <v>4409.6850128900005</v>
      </c>
      <c r="K33" s="53">
        <v>4404.6465392199998</v>
      </c>
      <c r="L33" s="53">
        <v>4410.2904998599997</v>
      </c>
      <c r="M33" s="53">
        <v>4447.2234663399995</v>
      </c>
      <c r="N33" s="53">
        <v>4461.6207591900002</v>
      </c>
      <c r="O33" s="53">
        <v>4473.5437092499997</v>
      </c>
      <c r="P33" s="53">
        <v>4487.1339936000004</v>
      </c>
      <c r="Q33" s="53">
        <v>4482.6148528000003</v>
      </c>
      <c r="R33" s="53">
        <v>4487.1054949600002</v>
      </c>
      <c r="S33" s="53">
        <v>4445.4350635600003</v>
      </c>
      <c r="T33" s="53">
        <v>4433.0092194700001</v>
      </c>
      <c r="U33" s="53">
        <v>4451.95559108</v>
      </c>
      <c r="V33" s="53">
        <v>4461.7228745800003</v>
      </c>
      <c r="W33" s="53">
        <v>4479.6562288000005</v>
      </c>
      <c r="X33" s="53">
        <v>4492.6484498199998</v>
      </c>
      <c r="Y33" s="53">
        <v>4574.9024124200005</v>
      </c>
    </row>
    <row r="34" spans="1:27" s="54" customFormat="1" ht="15.75" x14ac:dyDescent="0.3">
      <c r="A34" s="52" t="s">
        <v>153</v>
      </c>
      <c r="B34" s="53">
        <v>4592.2024984199998</v>
      </c>
      <c r="C34" s="53">
        <v>4608.5133865299995</v>
      </c>
      <c r="D34" s="53">
        <v>4609.0783840399999</v>
      </c>
      <c r="E34" s="53">
        <v>4617.50445115</v>
      </c>
      <c r="F34" s="53">
        <v>4604.0965374899997</v>
      </c>
      <c r="G34" s="53">
        <v>4582.0209223900001</v>
      </c>
      <c r="H34" s="53">
        <v>4538.59788742</v>
      </c>
      <c r="I34" s="53">
        <v>4471.6128094200003</v>
      </c>
      <c r="J34" s="53">
        <v>4417.5472930699998</v>
      </c>
      <c r="K34" s="53">
        <v>4433.95848527</v>
      </c>
      <c r="L34" s="53">
        <v>4426.6862230099996</v>
      </c>
      <c r="M34" s="53">
        <v>4448.3850481099998</v>
      </c>
      <c r="N34" s="53">
        <v>4470.5901152400002</v>
      </c>
      <c r="O34" s="53">
        <v>4487.8816494000002</v>
      </c>
      <c r="P34" s="53">
        <v>4508.72178145</v>
      </c>
      <c r="Q34" s="53">
        <v>4511.6865532100001</v>
      </c>
      <c r="R34" s="53">
        <v>4485.02123364</v>
      </c>
      <c r="S34" s="53">
        <v>4453.79671203</v>
      </c>
      <c r="T34" s="53">
        <v>4457.0496045600003</v>
      </c>
      <c r="U34" s="53">
        <v>4470.9728876400004</v>
      </c>
      <c r="V34" s="53">
        <v>4484.5117608399996</v>
      </c>
      <c r="W34" s="53">
        <v>4499.3004958000001</v>
      </c>
      <c r="X34" s="53">
        <v>4534.6187169200002</v>
      </c>
      <c r="Y34" s="53">
        <v>4559.1617139400005</v>
      </c>
    </row>
    <row r="35" spans="1:27" s="54" customFormat="1" ht="15.75" x14ac:dyDescent="0.3">
      <c r="A35" s="52" t="s">
        <v>154</v>
      </c>
      <c r="B35" s="53">
        <v>4577.0875122699999</v>
      </c>
      <c r="C35" s="53">
        <v>4616.7340970000005</v>
      </c>
      <c r="D35" s="53">
        <v>4627.50425395</v>
      </c>
      <c r="E35" s="53">
        <v>4644.3735915100006</v>
      </c>
      <c r="F35" s="53">
        <v>4629.2415770699999</v>
      </c>
      <c r="G35" s="53">
        <v>4625.1850233200003</v>
      </c>
      <c r="H35" s="53">
        <v>4625.8192921999998</v>
      </c>
      <c r="I35" s="53">
        <v>4621.6780384599997</v>
      </c>
      <c r="J35" s="53">
        <v>4574.46373614</v>
      </c>
      <c r="K35" s="53">
        <v>4517.2686302399998</v>
      </c>
      <c r="L35" s="53">
        <v>4480.7773682999996</v>
      </c>
      <c r="M35" s="53">
        <v>4469.02441533</v>
      </c>
      <c r="N35" s="53">
        <v>4468.5047173200001</v>
      </c>
      <c r="O35" s="53">
        <v>4494.2765340699998</v>
      </c>
      <c r="P35" s="53">
        <v>4509.3272083600004</v>
      </c>
      <c r="Q35" s="53">
        <v>4523.04826589</v>
      </c>
      <c r="R35" s="53">
        <v>4523.0964694699996</v>
      </c>
      <c r="S35" s="53">
        <v>4481.7920153200002</v>
      </c>
      <c r="T35" s="53">
        <v>4436.0769764500001</v>
      </c>
      <c r="U35" s="53">
        <v>4444.1497836600001</v>
      </c>
      <c r="V35" s="53">
        <v>4459.8404315899998</v>
      </c>
      <c r="W35" s="53">
        <v>4463.6873104200004</v>
      </c>
      <c r="X35" s="53">
        <v>4499.8957478299999</v>
      </c>
      <c r="Y35" s="53">
        <v>4537.1283033199998</v>
      </c>
    </row>
    <row r="36" spans="1:27" s="54" customFormat="1" ht="15.75" x14ac:dyDescent="0.3">
      <c r="A36" s="52" t="s">
        <v>155</v>
      </c>
      <c r="B36" s="53">
        <v>4557.6350297199997</v>
      </c>
      <c r="C36" s="53">
        <v>4553.0071721499999</v>
      </c>
      <c r="D36" s="53">
        <v>4537.1034517400003</v>
      </c>
      <c r="E36" s="53">
        <v>4555.36910197</v>
      </c>
      <c r="F36" s="53">
        <v>4552.4330501100003</v>
      </c>
      <c r="G36" s="53">
        <v>4541.4473632400004</v>
      </c>
      <c r="H36" s="53">
        <v>4572.0459576499998</v>
      </c>
      <c r="I36" s="53">
        <v>4519.4788719099997</v>
      </c>
      <c r="J36" s="53">
        <v>4470.5442485700005</v>
      </c>
      <c r="K36" s="53">
        <v>4449.8635184699997</v>
      </c>
      <c r="L36" s="53">
        <v>4431.1475237699997</v>
      </c>
      <c r="M36" s="53">
        <v>4447.5844800300001</v>
      </c>
      <c r="N36" s="53">
        <v>4472.5187440199998</v>
      </c>
      <c r="O36" s="53">
        <v>4485.6568959400001</v>
      </c>
      <c r="P36" s="53">
        <v>4499.7070609599996</v>
      </c>
      <c r="Q36" s="53">
        <v>4520.0176536399995</v>
      </c>
      <c r="R36" s="53">
        <v>4513.7156761799997</v>
      </c>
      <c r="S36" s="53">
        <v>4496.2338493799998</v>
      </c>
      <c r="T36" s="53">
        <v>4445.2403568099999</v>
      </c>
      <c r="U36" s="53">
        <v>4450.0970964899998</v>
      </c>
      <c r="V36" s="53">
        <v>4466.5432514700005</v>
      </c>
      <c r="W36" s="53">
        <v>4483.2278463700004</v>
      </c>
      <c r="X36" s="53">
        <v>4482.4004505399998</v>
      </c>
      <c r="Y36" s="53">
        <v>4506.3117837499994</v>
      </c>
    </row>
    <row r="37" spans="1:27" s="54" customFormat="1" ht="15.75" x14ac:dyDescent="0.3">
      <c r="A37" s="52" t="s">
        <v>156</v>
      </c>
      <c r="B37" s="53">
        <v>4467.1643480900002</v>
      </c>
      <c r="C37" s="53">
        <v>4464.2972259899998</v>
      </c>
      <c r="D37" s="53">
        <v>4454.9082161400001</v>
      </c>
      <c r="E37" s="53">
        <v>4450.7554965500003</v>
      </c>
      <c r="F37" s="53">
        <v>4462.4522288999997</v>
      </c>
      <c r="G37" s="53">
        <v>4446.8008015599999</v>
      </c>
      <c r="H37" s="53">
        <v>4435.6411493599999</v>
      </c>
      <c r="I37" s="53">
        <v>4410.5304278100002</v>
      </c>
      <c r="J37" s="53">
        <v>4373.46284234</v>
      </c>
      <c r="K37" s="53">
        <v>4350.5463263500005</v>
      </c>
      <c r="L37" s="53">
        <v>4347.5874418499998</v>
      </c>
      <c r="M37" s="53">
        <v>4359.1601852399999</v>
      </c>
      <c r="N37" s="53">
        <v>4377.1950826100001</v>
      </c>
      <c r="O37" s="53">
        <v>4386.8245191099995</v>
      </c>
      <c r="P37" s="53">
        <v>4414.10694203</v>
      </c>
      <c r="Q37" s="53">
        <v>4420.4814174599996</v>
      </c>
      <c r="R37" s="53">
        <v>4416.6065774999997</v>
      </c>
      <c r="S37" s="53">
        <v>4387.4975849100001</v>
      </c>
      <c r="T37" s="53">
        <v>4344.1941042400003</v>
      </c>
      <c r="U37" s="53">
        <v>4354.5752287699997</v>
      </c>
      <c r="V37" s="53">
        <v>4376.1727882200003</v>
      </c>
      <c r="W37" s="53">
        <v>4386.1410265699997</v>
      </c>
      <c r="X37" s="53">
        <v>4404.3373866000002</v>
      </c>
      <c r="Y37" s="53">
        <v>4421.9124587400001</v>
      </c>
    </row>
    <row r="38" spans="1:27" s="54" customFormat="1" ht="15.75" x14ac:dyDescent="0.3">
      <c r="A38" s="52" t="s">
        <v>157</v>
      </c>
      <c r="B38" s="53">
        <v>4481.0257287100003</v>
      </c>
      <c r="C38" s="53">
        <v>4513.7310893499998</v>
      </c>
      <c r="D38" s="53">
        <v>4523.6942859199999</v>
      </c>
      <c r="E38" s="53">
        <v>4535.1695062300005</v>
      </c>
      <c r="F38" s="53">
        <v>4532.0344911800003</v>
      </c>
      <c r="G38" s="53">
        <v>4521.3608564200003</v>
      </c>
      <c r="H38" s="53">
        <v>4521.06125643</v>
      </c>
      <c r="I38" s="53">
        <v>4518.6867121100004</v>
      </c>
      <c r="J38" s="53">
        <v>4497.7243548599999</v>
      </c>
      <c r="K38" s="53">
        <v>4472.8141539299995</v>
      </c>
      <c r="L38" s="53">
        <v>4438.1947589199999</v>
      </c>
      <c r="M38" s="53">
        <v>4404.1747280199997</v>
      </c>
      <c r="N38" s="53">
        <v>4416.5201238</v>
      </c>
      <c r="O38" s="53">
        <v>4422.77645768</v>
      </c>
      <c r="P38" s="53">
        <v>4432.5609071199997</v>
      </c>
      <c r="Q38" s="53">
        <v>4431.2814505200004</v>
      </c>
      <c r="R38" s="53">
        <v>4421.2104572299995</v>
      </c>
      <c r="S38" s="53">
        <v>4402.53719645</v>
      </c>
      <c r="T38" s="53">
        <v>4383.1231807900003</v>
      </c>
      <c r="U38" s="53">
        <v>4387.3261758799999</v>
      </c>
      <c r="V38" s="53">
        <v>4399.81403976</v>
      </c>
      <c r="W38" s="53">
        <v>4413.0425062699996</v>
      </c>
      <c r="X38" s="53">
        <v>4432.4735699399998</v>
      </c>
      <c r="Y38" s="53">
        <v>4458.8134995600003</v>
      </c>
    </row>
    <row r="39" spans="1:27" s="54" customFormat="1" ht="15.75" x14ac:dyDescent="0.3">
      <c r="A39" s="52" t="s">
        <v>158</v>
      </c>
      <c r="B39" s="53">
        <v>4512.8473479599998</v>
      </c>
      <c r="C39" s="53">
        <v>4557.4659180099998</v>
      </c>
      <c r="D39" s="53">
        <v>4577.1282134100002</v>
      </c>
      <c r="E39" s="53">
        <v>4561.6773907699999</v>
      </c>
      <c r="F39" s="53">
        <v>4551.36751981</v>
      </c>
      <c r="G39" s="53">
        <v>4553.66994239</v>
      </c>
      <c r="H39" s="53">
        <v>4511.4616500600005</v>
      </c>
      <c r="I39" s="53">
        <v>4478.6274210399997</v>
      </c>
      <c r="J39" s="53">
        <v>4444.8103060499998</v>
      </c>
      <c r="K39" s="53">
        <v>4401.3027919899996</v>
      </c>
      <c r="L39" s="53">
        <v>4376.6876740500002</v>
      </c>
      <c r="M39" s="53">
        <v>4378.1817441200001</v>
      </c>
      <c r="N39" s="53">
        <v>4389.4217398500004</v>
      </c>
      <c r="O39" s="53">
        <v>4387.7261087900006</v>
      </c>
      <c r="P39" s="53">
        <v>4401.5654248999999</v>
      </c>
      <c r="Q39" s="53">
        <v>4417.1104592900001</v>
      </c>
      <c r="R39" s="53">
        <v>4421.3751042200001</v>
      </c>
      <c r="S39" s="53">
        <v>4409.7481971799998</v>
      </c>
      <c r="T39" s="53">
        <v>4359.8416385399996</v>
      </c>
      <c r="U39" s="53">
        <v>4362.7659204199999</v>
      </c>
      <c r="V39" s="53">
        <v>4371.1816339799998</v>
      </c>
      <c r="W39" s="53">
        <v>4388.5308497799997</v>
      </c>
      <c r="X39" s="53">
        <v>4419.0022243000003</v>
      </c>
      <c r="Y39" s="53">
        <v>4451.04870992</v>
      </c>
    </row>
    <row r="40" spans="1:27" s="54" customFormat="1" ht="15.75" x14ac:dyDescent="0.3">
      <c r="A40" s="52" t="s">
        <v>159</v>
      </c>
      <c r="B40" s="53">
        <v>4492.9958354299997</v>
      </c>
      <c r="C40" s="53">
        <v>4460.7295526099997</v>
      </c>
      <c r="D40" s="53">
        <v>4458.2903597100003</v>
      </c>
      <c r="E40" s="53">
        <v>4470.9182275100002</v>
      </c>
      <c r="F40" s="53">
        <v>4478.5377323600005</v>
      </c>
      <c r="G40" s="53">
        <v>4491.2690193300004</v>
      </c>
      <c r="H40" s="53">
        <v>4479.19318269</v>
      </c>
      <c r="I40" s="53">
        <v>4441.2758722199997</v>
      </c>
      <c r="J40" s="53">
        <v>4399.7452594000006</v>
      </c>
      <c r="K40" s="53">
        <v>4376.7324370900005</v>
      </c>
      <c r="L40" s="53">
        <v>4361.3241359700005</v>
      </c>
      <c r="M40" s="53">
        <v>4358.3622274099998</v>
      </c>
      <c r="N40" s="53">
        <v>4389.9531319899997</v>
      </c>
      <c r="O40" s="53">
        <v>4412.5804528799999</v>
      </c>
      <c r="P40" s="53">
        <v>4442.7932154999999</v>
      </c>
      <c r="Q40" s="53">
        <v>4416.1662168299999</v>
      </c>
      <c r="R40" s="53">
        <v>4435.5630206099995</v>
      </c>
      <c r="S40" s="53">
        <v>4416.4761486300004</v>
      </c>
      <c r="T40" s="53">
        <v>4373.86097273</v>
      </c>
      <c r="U40" s="53">
        <v>4382.0878385100004</v>
      </c>
      <c r="V40" s="53">
        <v>4407.6664424099999</v>
      </c>
      <c r="W40" s="53">
        <v>4440.9497976599996</v>
      </c>
      <c r="X40" s="53">
        <v>4453.2869373200001</v>
      </c>
      <c r="Y40" s="53">
        <v>4537.9840282200003</v>
      </c>
    </row>
    <row r="41" spans="1:27" s="54" customFormat="1" ht="15.75" x14ac:dyDescent="0.3">
      <c r="A41" s="52" t="s">
        <v>160</v>
      </c>
      <c r="B41" s="53">
        <v>4508.9622208500004</v>
      </c>
      <c r="C41" s="53">
        <v>4549.3714918200003</v>
      </c>
      <c r="D41" s="53">
        <v>4546.2236577799995</v>
      </c>
      <c r="E41" s="53">
        <v>4542.3228768099998</v>
      </c>
      <c r="F41" s="53">
        <v>4536.9332378199997</v>
      </c>
      <c r="G41" s="53">
        <v>4539.92401152</v>
      </c>
      <c r="H41" s="53">
        <v>4491.9006665500001</v>
      </c>
      <c r="I41" s="53">
        <v>4495.0889493899995</v>
      </c>
      <c r="J41" s="53">
        <v>4492.4278011900005</v>
      </c>
      <c r="K41" s="53">
        <v>4409.1322402999995</v>
      </c>
      <c r="L41" s="53">
        <v>4361.5952351100004</v>
      </c>
      <c r="M41" s="53">
        <v>4354.5056511700004</v>
      </c>
      <c r="N41" s="53">
        <v>4358.2259718200003</v>
      </c>
      <c r="O41" s="53">
        <v>4368.0545683199998</v>
      </c>
      <c r="P41" s="53">
        <v>4387.3790188399998</v>
      </c>
      <c r="Q41" s="53">
        <v>4399.2200132799999</v>
      </c>
      <c r="R41" s="53">
        <v>4404.8165602299996</v>
      </c>
      <c r="S41" s="53">
        <v>4379.3183257199998</v>
      </c>
      <c r="T41" s="53">
        <v>4350.3725593500003</v>
      </c>
      <c r="U41" s="53">
        <v>4348.9062494700001</v>
      </c>
      <c r="V41" s="53">
        <v>4367.4502432899999</v>
      </c>
      <c r="W41" s="53">
        <v>4376.2329723800003</v>
      </c>
      <c r="X41" s="53">
        <v>4398.3665444500002</v>
      </c>
      <c r="Y41" s="53">
        <v>4434.1881926799997</v>
      </c>
    </row>
    <row r="42" spans="1:27" s="54" customFormat="1" ht="15.75" x14ac:dyDescent="0.3">
      <c r="A42" s="52" t="s">
        <v>161</v>
      </c>
      <c r="B42" s="53">
        <v>4434.3672953300002</v>
      </c>
      <c r="C42" s="53">
        <v>4483.01006418</v>
      </c>
      <c r="D42" s="53">
        <v>4503.4648997100003</v>
      </c>
      <c r="E42" s="53">
        <v>4510.8851060899997</v>
      </c>
      <c r="F42" s="53">
        <v>4515.1221839499995</v>
      </c>
      <c r="G42" s="53">
        <v>4494.6754204299996</v>
      </c>
      <c r="H42" s="53">
        <v>4486.6750723599998</v>
      </c>
      <c r="I42" s="53">
        <v>4469.4286314199999</v>
      </c>
      <c r="J42" s="53">
        <v>4420.3441856700001</v>
      </c>
      <c r="K42" s="53">
        <v>4369.1045349400001</v>
      </c>
      <c r="L42" s="53">
        <v>4351.9122136900005</v>
      </c>
      <c r="M42" s="53">
        <v>4352.2190513200003</v>
      </c>
      <c r="N42" s="53">
        <v>4364.4452563300001</v>
      </c>
      <c r="O42" s="53">
        <v>4378.2083841700005</v>
      </c>
      <c r="P42" s="53">
        <v>4394.4359231300004</v>
      </c>
      <c r="Q42" s="53">
        <v>4403.3759067400006</v>
      </c>
      <c r="R42" s="53">
        <v>4397.8521608000001</v>
      </c>
      <c r="S42" s="53">
        <v>4384.4466087399996</v>
      </c>
      <c r="T42" s="53">
        <v>4340.2517209099997</v>
      </c>
      <c r="U42" s="53">
        <v>4328.3242908399998</v>
      </c>
      <c r="V42" s="53">
        <v>4344.1030459399999</v>
      </c>
      <c r="W42" s="53">
        <v>4356.0056164400003</v>
      </c>
      <c r="X42" s="53">
        <v>4385.9480150399995</v>
      </c>
      <c r="Y42" s="53">
        <v>4419.0157523099997</v>
      </c>
    </row>
    <row r="43" spans="1:27" s="54" customFormat="1" ht="15.75" x14ac:dyDescent="0.3">
      <c r="A43" s="52" t="s">
        <v>162</v>
      </c>
      <c r="B43" s="53">
        <v>4419.3202726099998</v>
      </c>
      <c r="C43" s="53">
        <v>4446.1429827499996</v>
      </c>
      <c r="D43" s="53">
        <v>4464.6803545700004</v>
      </c>
      <c r="E43" s="53">
        <v>4455.91030813</v>
      </c>
      <c r="F43" s="53">
        <v>4432.2785712499999</v>
      </c>
      <c r="G43" s="53">
        <v>4452.78610166</v>
      </c>
      <c r="H43" s="53">
        <v>4457.0195236500003</v>
      </c>
      <c r="I43" s="53">
        <v>4437.6260827200003</v>
      </c>
      <c r="J43" s="53">
        <v>4387.8895542199998</v>
      </c>
      <c r="K43" s="53">
        <v>4361.05853501</v>
      </c>
      <c r="L43" s="53">
        <v>4348.7194391000003</v>
      </c>
      <c r="M43" s="53">
        <v>4352.8741863100004</v>
      </c>
      <c r="N43" s="53">
        <v>4376.3710970900001</v>
      </c>
      <c r="O43" s="53">
        <v>4362.3107520499998</v>
      </c>
      <c r="P43" s="53">
        <v>4373.6811242799995</v>
      </c>
      <c r="Q43" s="53">
        <v>4378.0016687799998</v>
      </c>
      <c r="R43" s="53">
        <v>4376.8040898199997</v>
      </c>
      <c r="S43" s="53">
        <v>4353.3879191200003</v>
      </c>
      <c r="T43" s="53">
        <v>4367.8946840899998</v>
      </c>
      <c r="U43" s="53">
        <v>4376.46421672</v>
      </c>
      <c r="V43" s="53">
        <v>4407.2149434800003</v>
      </c>
      <c r="W43" s="53">
        <v>4423.2733870800002</v>
      </c>
      <c r="X43" s="53">
        <v>4428.1144324100005</v>
      </c>
      <c r="Y43" s="53">
        <v>4436.26621041</v>
      </c>
    </row>
    <row r="44" spans="1:27" s="54" customFormat="1" ht="15.75" x14ac:dyDescent="0.3">
      <c r="A44" s="52" t="s">
        <v>163</v>
      </c>
      <c r="B44" s="53">
        <v>4433.1828341</v>
      </c>
      <c r="C44" s="53">
        <v>4435.2060639299998</v>
      </c>
      <c r="D44" s="53">
        <v>4445.3456311600003</v>
      </c>
      <c r="E44" s="53">
        <v>4445.1424627100005</v>
      </c>
      <c r="F44" s="53">
        <v>4444.9639113600006</v>
      </c>
      <c r="G44" s="53">
        <v>4440.7210821899998</v>
      </c>
      <c r="H44" s="53">
        <v>4408.0440034700005</v>
      </c>
      <c r="I44" s="53">
        <v>4386.9582930699999</v>
      </c>
      <c r="J44" s="53">
        <v>4354.6344091199999</v>
      </c>
      <c r="K44" s="53">
        <v>4348.6413675599997</v>
      </c>
      <c r="L44" s="53">
        <v>4344.9787827199998</v>
      </c>
      <c r="M44" s="53">
        <v>4362.5494566300003</v>
      </c>
      <c r="N44" s="53">
        <v>4377.7673783700002</v>
      </c>
      <c r="O44" s="53">
        <v>4380.9571704700002</v>
      </c>
      <c r="P44" s="53">
        <v>4396.8695370900004</v>
      </c>
      <c r="Q44" s="53">
        <v>4399.9321764799997</v>
      </c>
      <c r="R44" s="53">
        <v>4401.8366317099999</v>
      </c>
      <c r="S44" s="53">
        <v>4388.1586473300003</v>
      </c>
      <c r="T44" s="53">
        <v>4360.4265478300003</v>
      </c>
      <c r="U44" s="53">
        <v>4362.4594430799998</v>
      </c>
      <c r="V44" s="53">
        <v>4372.5658459699998</v>
      </c>
      <c r="W44" s="53">
        <v>4389.5976470000005</v>
      </c>
      <c r="X44" s="53">
        <v>4379.2775963200002</v>
      </c>
      <c r="Y44" s="53">
        <v>4472.1446912800002</v>
      </c>
    </row>
    <row r="45" spans="1:27" s="23" customForma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/>
      <c r="AA45" s="55"/>
    </row>
    <row r="46" spans="1:27" s="23" customFormat="1" ht="15.75" customHeight="1" x14ac:dyDescent="0.2">
      <c r="A46" s="158" t="s">
        <v>68</v>
      </c>
      <c r="B46" s="189" t="s">
        <v>94</v>
      </c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7" s="23" customFormat="1" x14ac:dyDescent="0.2">
      <c r="A47" s="158"/>
      <c r="B47" s="92" t="s">
        <v>70</v>
      </c>
      <c r="C47" s="92" t="s">
        <v>71</v>
      </c>
      <c r="D47" s="92" t="s">
        <v>72</v>
      </c>
      <c r="E47" s="92" t="s">
        <v>73</v>
      </c>
      <c r="F47" s="92" t="s">
        <v>74</v>
      </c>
      <c r="G47" s="92" t="s">
        <v>75</v>
      </c>
      <c r="H47" s="92" t="s">
        <v>76</v>
      </c>
      <c r="I47" s="92" t="s">
        <v>77</v>
      </c>
      <c r="J47" s="92" t="s">
        <v>78</v>
      </c>
      <c r="K47" s="92" t="s">
        <v>79</v>
      </c>
      <c r="L47" s="92" t="s">
        <v>80</v>
      </c>
      <c r="M47" s="92" t="s">
        <v>81</v>
      </c>
      <c r="N47" s="92" t="s">
        <v>82</v>
      </c>
      <c r="O47" s="92" t="s">
        <v>83</v>
      </c>
      <c r="P47" s="92" t="s">
        <v>84</v>
      </c>
      <c r="Q47" s="92" t="s">
        <v>85</v>
      </c>
      <c r="R47" s="92" t="s">
        <v>86</v>
      </c>
      <c r="S47" s="92" t="s">
        <v>87</v>
      </c>
      <c r="T47" s="92" t="s">
        <v>88</v>
      </c>
      <c r="U47" s="92" t="s">
        <v>89</v>
      </c>
      <c r="V47" s="92" t="s">
        <v>90</v>
      </c>
      <c r="W47" s="92" t="s">
        <v>91</v>
      </c>
      <c r="X47" s="92" t="s">
        <v>92</v>
      </c>
      <c r="Y47" s="92" t="s">
        <v>93</v>
      </c>
    </row>
    <row r="48" spans="1:27" s="23" customFormat="1" ht="15.75" customHeight="1" x14ac:dyDescent="0.2">
      <c r="A48" s="50" t="s">
        <v>133</v>
      </c>
      <c r="B48" s="58">
        <v>4747.91862287</v>
      </c>
      <c r="C48" s="58">
        <v>4766.7086134299998</v>
      </c>
      <c r="D48" s="58">
        <v>4713.8137111300002</v>
      </c>
      <c r="E48" s="58">
        <v>4714.2111995699997</v>
      </c>
      <c r="F48" s="58">
        <v>4713.0103102900002</v>
      </c>
      <c r="G48" s="58">
        <v>4717.8938041500005</v>
      </c>
      <c r="H48" s="58">
        <v>4719.2221624399999</v>
      </c>
      <c r="I48" s="58">
        <v>4716.4819317700003</v>
      </c>
      <c r="J48" s="58">
        <v>4716.9862312499999</v>
      </c>
      <c r="K48" s="58">
        <v>4746.5318580799994</v>
      </c>
      <c r="L48" s="58">
        <v>4732.7635441800003</v>
      </c>
      <c r="M48" s="58">
        <v>4710.2960233200001</v>
      </c>
      <c r="N48" s="58">
        <v>4695.4743230499998</v>
      </c>
      <c r="O48" s="58">
        <v>4684.9678950199996</v>
      </c>
      <c r="P48" s="58">
        <v>4710.6311530599996</v>
      </c>
      <c r="Q48" s="58">
        <v>4700.2313744100002</v>
      </c>
      <c r="R48" s="58">
        <v>4687.2300483300005</v>
      </c>
      <c r="S48" s="58">
        <v>4623.7803033199998</v>
      </c>
      <c r="T48" s="58">
        <v>4606.4130240100003</v>
      </c>
      <c r="U48" s="58">
        <v>4624.8477728799999</v>
      </c>
      <c r="V48" s="58">
        <v>4629.4363337899995</v>
      </c>
      <c r="W48" s="58">
        <v>4655.3638735300001</v>
      </c>
      <c r="X48" s="58">
        <v>4691.74506397</v>
      </c>
      <c r="Y48" s="58">
        <v>4782.9354564000005</v>
      </c>
    </row>
    <row r="49" spans="1:25" s="54" customFormat="1" ht="15.75" x14ac:dyDescent="0.3">
      <c r="A49" s="52" t="s">
        <v>134</v>
      </c>
      <c r="B49" s="53">
        <v>4767.6081626100004</v>
      </c>
      <c r="C49" s="53">
        <v>4757.5846457099997</v>
      </c>
      <c r="D49" s="53">
        <v>4768.68047415</v>
      </c>
      <c r="E49" s="53">
        <v>4769.3449710700006</v>
      </c>
      <c r="F49" s="53">
        <v>4753.0021538500005</v>
      </c>
      <c r="G49" s="53">
        <v>4748.5037419099999</v>
      </c>
      <c r="H49" s="53">
        <v>4721.0348727999999</v>
      </c>
      <c r="I49" s="53">
        <v>4700.5367513399997</v>
      </c>
      <c r="J49" s="53">
        <v>4675.5018954400002</v>
      </c>
      <c r="K49" s="53">
        <v>4668.6469759800002</v>
      </c>
      <c r="L49" s="53">
        <v>4663.0323957500004</v>
      </c>
      <c r="M49" s="53">
        <v>4682.2351624700004</v>
      </c>
      <c r="N49" s="53">
        <v>4676.0516918599997</v>
      </c>
      <c r="O49" s="53">
        <v>4679.8033143499997</v>
      </c>
      <c r="P49" s="53">
        <v>4684.09098447</v>
      </c>
      <c r="Q49" s="53">
        <v>4666.6073363199994</v>
      </c>
      <c r="R49" s="53">
        <v>4639.3182976899998</v>
      </c>
      <c r="S49" s="53">
        <v>4601.9800720399999</v>
      </c>
      <c r="T49" s="53">
        <v>4580.9659912099996</v>
      </c>
      <c r="U49" s="53">
        <v>4606.8317303399999</v>
      </c>
      <c r="V49" s="53">
        <v>4626.68024676</v>
      </c>
      <c r="W49" s="53">
        <v>4641.4044205999999</v>
      </c>
      <c r="X49" s="53">
        <v>4680.0648192999997</v>
      </c>
      <c r="Y49" s="53">
        <v>4736.7119414099998</v>
      </c>
    </row>
    <row r="50" spans="1:25" s="54" customFormat="1" ht="15.75" x14ac:dyDescent="0.3">
      <c r="A50" s="52" t="s">
        <v>135</v>
      </c>
      <c r="B50" s="53">
        <v>4717.3703334499996</v>
      </c>
      <c r="C50" s="53">
        <v>4689.5422168599998</v>
      </c>
      <c r="D50" s="53">
        <v>4691.8994129499997</v>
      </c>
      <c r="E50" s="53">
        <v>4671.3110182700002</v>
      </c>
      <c r="F50" s="53">
        <v>4685.6086298700002</v>
      </c>
      <c r="G50" s="53">
        <v>4692.0179036999998</v>
      </c>
      <c r="H50" s="53">
        <v>4660.0244511999999</v>
      </c>
      <c r="I50" s="53">
        <v>4635.9162262600003</v>
      </c>
      <c r="J50" s="53">
        <v>4624.8106456400001</v>
      </c>
      <c r="K50" s="53">
        <v>4639.6203981399995</v>
      </c>
      <c r="L50" s="53">
        <v>4658.8734927999994</v>
      </c>
      <c r="M50" s="53">
        <v>4664.0596141799997</v>
      </c>
      <c r="N50" s="53">
        <v>4695.0595528800004</v>
      </c>
      <c r="O50" s="53">
        <v>4708.55578616</v>
      </c>
      <c r="P50" s="53">
        <v>4702.81078032</v>
      </c>
      <c r="Q50" s="53">
        <v>4690.6387450800003</v>
      </c>
      <c r="R50" s="53">
        <v>4647.7863816199997</v>
      </c>
      <c r="S50" s="53">
        <v>4623.1470161699999</v>
      </c>
      <c r="T50" s="53">
        <v>4628.0242102100001</v>
      </c>
      <c r="U50" s="53">
        <v>4632.3168433199999</v>
      </c>
      <c r="V50" s="53">
        <v>4641.4775838099995</v>
      </c>
      <c r="W50" s="53">
        <v>4670.4554315599999</v>
      </c>
      <c r="X50" s="53">
        <v>4693.3368875100005</v>
      </c>
      <c r="Y50" s="53">
        <v>4744.1449809999995</v>
      </c>
    </row>
    <row r="51" spans="1:25" s="54" customFormat="1" ht="15.75" x14ac:dyDescent="0.3">
      <c r="A51" s="52" t="s">
        <v>136</v>
      </c>
      <c r="B51" s="53">
        <v>4705.4212792899998</v>
      </c>
      <c r="C51" s="53">
        <v>4745.7476854300003</v>
      </c>
      <c r="D51" s="53">
        <v>4769.9945501000002</v>
      </c>
      <c r="E51" s="53">
        <v>4781.9590358299993</v>
      </c>
      <c r="F51" s="53">
        <v>4758.4119104199999</v>
      </c>
      <c r="G51" s="53">
        <v>4680.9630004000001</v>
      </c>
      <c r="H51" s="53">
        <v>4665.1159819699997</v>
      </c>
      <c r="I51" s="53">
        <v>4637.8991131100001</v>
      </c>
      <c r="J51" s="53">
        <v>4608.1772043700003</v>
      </c>
      <c r="K51" s="53">
        <v>4598.4297922799997</v>
      </c>
      <c r="L51" s="53">
        <v>4587.2275112899997</v>
      </c>
      <c r="M51" s="53">
        <v>4581.2491102599997</v>
      </c>
      <c r="N51" s="53">
        <v>4603.7412333000002</v>
      </c>
      <c r="O51" s="53">
        <v>4600.8740800699998</v>
      </c>
      <c r="P51" s="53">
        <v>4608.8682471800003</v>
      </c>
      <c r="Q51" s="53">
        <v>4601.6641571800001</v>
      </c>
      <c r="R51" s="53">
        <v>4595.1989006499998</v>
      </c>
      <c r="S51" s="53">
        <v>4531.8402608100005</v>
      </c>
      <c r="T51" s="53">
        <v>4536.0222412700004</v>
      </c>
      <c r="U51" s="53">
        <v>4553.4122444900004</v>
      </c>
      <c r="V51" s="53">
        <v>4567.0856051000001</v>
      </c>
      <c r="W51" s="53">
        <v>4582.2503076699995</v>
      </c>
      <c r="X51" s="53">
        <v>4606.6863263200003</v>
      </c>
      <c r="Y51" s="53">
        <v>4633.6135989599998</v>
      </c>
    </row>
    <row r="52" spans="1:25" s="54" customFormat="1" ht="15.75" x14ac:dyDescent="0.3">
      <c r="A52" s="52" t="s">
        <v>137</v>
      </c>
      <c r="B52" s="53">
        <v>4633.7560938699999</v>
      </c>
      <c r="C52" s="53">
        <v>4610.6190326699998</v>
      </c>
      <c r="D52" s="53">
        <v>4623.8983036099999</v>
      </c>
      <c r="E52" s="53">
        <v>4642.0043899699995</v>
      </c>
      <c r="F52" s="53">
        <v>4692.5868529500003</v>
      </c>
      <c r="G52" s="53">
        <v>4687.6688617299997</v>
      </c>
      <c r="H52" s="53">
        <v>4687.9695463899998</v>
      </c>
      <c r="I52" s="53">
        <v>4674.1550836899996</v>
      </c>
      <c r="J52" s="53">
        <v>4654.7215595999996</v>
      </c>
      <c r="K52" s="53">
        <v>4609.2045184600001</v>
      </c>
      <c r="L52" s="53">
        <v>4591.5569492499999</v>
      </c>
      <c r="M52" s="53">
        <v>4584.7611869600005</v>
      </c>
      <c r="N52" s="53">
        <v>4597.1029087799998</v>
      </c>
      <c r="O52" s="53">
        <v>4619.55318274</v>
      </c>
      <c r="P52" s="53">
        <v>4617.0058003100003</v>
      </c>
      <c r="Q52" s="53">
        <v>4624.1463504499998</v>
      </c>
      <c r="R52" s="53">
        <v>4631.1864033499996</v>
      </c>
      <c r="S52" s="53">
        <v>4656.1544111700005</v>
      </c>
      <c r="T52" s="53">
        <v>4569.9651390300005</v>
      </c>
      <c r="U52" s="53">
        <v>4585.6171212999998</v>
      </c>
      <c r="V52" s="53">
        <v>4597.8467852699996</v>
      </c>
      <c r="W52" s="53">
        <v>4607.7929199099999</v>
      </c>
      <c r="X52" s="53">
        <v>4635.3463361300001</v>
      </c>
      <c r="Y52" s="53">
        <v>4652.9751898300001</v>
      </c>
    </row>
    <row r="53" spans="1:25" s="54" customFormat="1" ht="15.75" x14ac:dyDescent="0.3">
      <c r="A53" s="52" t="s">
        <v>138</v>
      </c>
      <c r="B53" s="53">
        <v>4543.7330523000001</v>
      </c>
      <c r="C53" s="53">
        <v>4565.3655422600004</v>
      </c>
      <c r="D53" s="53">
        <v>4579.4431551400003</v>
      </c>
      <c r="E53" s="53">
        <v>4577.0294617999998</v>
      </c>
      <c r="F53" s="53">
        <v>4569.8041059400002</v>
      </c>
      <c r="G53" s="53">
        <v>4557.0664020799995</v>
      </c>
      <c r="H53" s="53">
        <v>4536.3623321899995</v>
      </c>
      <c r="I53" s="53">
        <v>4487.3619790000002</v>
      </c>
      <c r="J53" s="53">
        <v>4438.5157642800004</v>
      </c>
      <c r="K53" s="53">
        <v>4423.2111562199998</v>
      </c>
      <c r="L53" s="53">
        <v>4422.6427801600003</v>
      </c>
      <c r="M53" s="53">
        <v>4440.9893715399994</v>
      </c>
      <c r="N53" s="53">
        <v>4468.8881726500003</v>
      </c>
      <c r="O53" s="53">
        <v>4496.4564403300001</v>
      </c>
      <c r="P53" s="53">
        <v>4522.3747304500002</v>
      </c>
      <c r="Q53" s="53">
        <v>4526.7464008099996</v>
      </c>
      <c r="R53" s="53">
        <v>4479.6979611699999</v>
      </c>
      <c r="S53" s="53">
        <v>4458.2126902299997</v>
      </c>
      <c r="T53" s="53">
        <v>4464.70732537</v>
      </c>
      <c r="U53" s="53">
        <v>4467.5820303999999</v>
      </c>
      <c r="V53" s="53">
        <v>4468.7706770699997</v>
      </c>
      <c r="W53" s="53">
        <v>4480.6881719800003</v>
      </c>
      <c r="X53" s="53">
        <v>4494.2244518099997</v>
      </c>
      <c r="Y53" s="53">
        <v>4545.7853237700001</v>
      </c>
    </row>
    <row r="54" spans="1:25" s="54" customFormat="1" ht="15.75" x14ac:dyDescent="0.3">
      <c r="A54" s="52" t="s">
        <v>139</v>
      </c>
      <c r="B54" s="53">
        <v>4627.8073925999997</v>
      </c>
      <c r="C54" s="53">
        <v>4672.6652237300004</v>
      </c>
      <c r="D54" s="53">
        <v>4688.5060839799999</v>
      </c>
      <c r="E54" s="53">
        <v>4695.9242988699998</v>
      </c>
      <c r="F54" s="53">
        <v>4681.5758827400005</v>
      </c>
      <c r="G54" s="53">
        <v>4675.1168118300002</v>
      </c>
      <c r="H54" s="53">
        <v>4649.9092533599996</v>
      </c>
      <c r="I54" s="53">
        <v>4644.3575705200001</v>
      </c>
      <c r="J54" s="53">
        <v>4588.73691186</v>
      </c>
      <c r="K54" s="53">
        <v>4571.5474370699994</v>
      </c>
      <c r="L54" s="53">
        <v>4548.8946984100003</v>
      </c>
      <c r="M54" s="53">
        <v>4568.3031850899997</v>
      </c>
      <c r="N54" s="53">
        <v>4596.5686488900001</v>
      </c>
      <c r="O54" s="53">
        <v>4604.1389305399998</v>
      </c>
      <c r="P54" s="53">
        <v>4621.4237082099999</v>
      </c>
      <c r="Q54" s="53">
        <v>4612.1540746999999</v>
      </c>
      <c r="R54" s="53">
        <v>4584.10666528</v>
      </c>
      <c r="S54" s="53">
        <v>4571.2309004399995</v>
      </c>
      <c r="T54" s="53">
        <v>4566.2909688500004</v>
      </c>
      <c r="U54" s="53">
        <v>4571.8441317500001</v>
      </c>
      <c r="V54" s="53">
        <v>4594.2879104399999</v>
      </c>
      <c r="W54" s="53">
        <v>4602.2449639899996</v>
      </c>
      <c r="X54" s="53">
        <v>4588.6293733399998</v>
      </c>
      <c r="Y54" s="53">
        <v>4654.4903527899996</v>
      </c>
    </row>
    <row r="55" spans="1:25" s="54" customFormat="1" ht="15.75" x14ac:dyDescent="0.3">
      <c r="A55" s="52" t="s">
        <v>140</v>
      </c>
      <c r="B55" s="53">
        <v>4798.5728649399998</v>
      </c>
      <c r="C55" s="53">
        <v>4823.0626655100004</v>
      </c>
      <c r="D55" s="53">
        <v>4845.0578391700001</v>
      </c>
      <c r="E55" s="53">
        <v>4845.9951940400006</v>
      </c>
      <c r="F55" s="53">
        <v>4850.0427222600001</v>
      </c>
      <c r="G55" s="53">
        <v>4836.54789575</v>
      </c>
      <c r="H55" s="53">
        <v>4817.0898607899999</v>
      </c>
      <c r="I55" s="53">
        <v>4755.2515998600002</v>
      </c>
      <c r="J55" s="53">
        <v>4726.0287156599998</v>
      </c>
      <c r="K55" s="53">
        <v>4699.4757252600002</v>
      </c>
      <c r="L55" s="53">
        <v>4696.7293221</v>
      </c>
      <c r="M55" s="53">
        <v>4714.3815069900002</v>
      </c>
      <c r="N55" s="53">
        <v>4723.69870378</v>
      </c>
      <c r="O55" s="53">
        <v>4747.4517444800003</v>
      </c>
      <c r="P55" s="53">
        <v>4751.8013543699999</v>
      </c>
      <c r="Q55" s="53">
        <v>4741.9182749399997</v>
      </c>
      <c r="R55" s="53">
        <v>4712.3369248600002</v>
      </c>
      <c r="S55" s="53">
        <v>4634.5928032399997</v>
      </c>
      <c r="T55" s="53">
        <v>4647.2037994399998</v>
      </c>
      <c r="U55" s="53">
        <v>4660.8143719700001</v>
      </c>
      <c r="V55" s="53">
        <v>4686.6266475000002</v>
      </c>
      <c r="W55" s="53">
        <v>4716.0374332699994</v>
      </c>
      <c r="X55" s="53">
        <v>4745.7340302800003</v>
      </c>
      <c r="Y55" s="53">
        <v>4794.0478128800005</v>
      </c>
    </row>
    <row r="56" spans="1:25" s="54" customFormat="1" ht="15.75" x14ac:dyDescent="0.3">
      <c r="A56" s="52" t="s">
        <v>141</v>
      </c>
      <c r="B56" s="53">
        <v>4734.8972420800001</v>
      </c>
      <c r="C56" s="53">
        <v>4714.7534872199994</v>
      </c>
      <c r="D56" s="53">
        <v>4693.3810429000005</v>
      </c>
      <c r="E56" s="53">
        <v>4689.2589471699994</v>
      </c>
      <c r="F56" s="53">
        <v>4701.8704358899995</v>
      </c>
      <c r="G56" s="53">
        <v>4686.3940179000001</v>
      </c>
      <c r="H56" s="53">
        <v>4700.9124211099997</v>
      </c>
      <c r="I56" s="53">
        <v>4697.82204929</v>
      </c>
      <c r="J56" s="53">
        <v>4741.40194195</v>
      </c>
      <c r="K56" s="53">
        <v>4720.7769441700002</v>
      </c>
      <c r="L56" s="53">
        <v>4699.0245057299999</v>
      </c>
      <c r="M56" s="53">
        <v>4717.8592723499996</v>
      </c>
      <c r="N56" s="53">
        <v>4692.8486812600004</v>
      </c>
      <c r="O56" s="53">
        <v>4688.5832251800002</v>
      </c>
      <c r="P56" s="53">
        <v>4698.2281237999996</v>
      </c>
      <c r="Q56" s="53">
        <v>4695.1838956600004</v>
      </c>
      <c r="R56" s="53">
        <v>4707.5761245800004</v>
      </c>
      <c r="S56" s="53">
        <v>4694.3279140100003</v>
      </c>
      <c r="T56" s="53">
        <v>4667.2173869300004</v>
      </c>
      <c r="U56" s="53">
        <v>4668.4608787799998</v>
      </c>
      <c r="V56" s="53">
        <v>4706.0871647499998</v>
      </c>
      <c r="W56" s="53">
        <v>4718.0324512400002</v>
      </c>
      <c r="X56" s="53">
        <v>4722.23252288</v>
      </c>
      <c r="Y56" s="53">
        <v>4763.1709322999995</v>
      </c>
    </row>
    <row r="57" spans="1:25" s="54" customFormat="1" ht="15.75" x14ac:dyDescent="0.3">
      <c r="A57" s="52" t="s">
        <v>142</v>
      </c>
      <c r="B57" s="53">
        <v>4613.9389598600001</v>
      </c>
      <c r="C57" s="53">
        <v>4638.5190676800003</v>
      </c>
      <c r="D57" s="53">
        <v>4651.2289863799997</v>
      </c>
      <c r="E57" s="53">
        <v>4656.7486960200004</v>
      </c>
      <c r="F57" s="53">
        <v>4683.2220569500005</v>
      </c>
      <c r="G57" s="53">
        <v>4680.2340705799998</v>
      </c>
      <c r="H57" s="53">
        <v>4660.3047226600002</v>
      </c>
      <c r="I57" s="53">
        <v>4626.0311767200001</v>
      </c>
      <c r="J57" s="53">
        <v>4597.8356844700002</v>
      </c>
      <c r="K57" s="53">
        <v>4584.7641183899996</v>
      </c>
      <c r="L57" s="53">
        <v>4575.4051048599995</v>
      </c>
      <c r="M57" s="53">
        <v>4586.4080248299997</v>
      </c>
      <c r="N57" s="53">
        <v>4583.6905407699996</v>
      </c>
      <c r="O57" s="53">
        <v>4598.1537870299999</v>
      </c>
      <c r="P57" s="53">
        <v>4608.0719927499995</v>
      </c>
      <c r="Q57" s="53">
        <v>4624.7991252000002</v>
      </c>
      <c r="R57" s="53">
        <v>4603.8903115900002</v>
      </c>
      <c r="S57" s="53">
        <v>4563.3656697099996</v>
      </c>
      <c r="T57" s="53">
        <v>4557.7116160599999</v>
      </c>
      <c r="U57" s="53">
        <v>4551.8193056600003</v>
      </c>
      <c r="V57" s="53">
        <v>4559.7315902800001</v>
      </c>
      <c r="W57" s="53">
        <v>4570.54271539</v>
      </c>
      <c r="X57" s="53">
        <v>4601.6011734100002</v>
      </c>
      <c r="Y57" s="53">
        <v>4624.5475715499997</v>
      </c>
    </row>
    <row r="58" spans="1:25" s="54" customFormat="1" ht="15.75" x14ac:dyDescent="0.3">
      <c r="A58" s="52" t="s">
        <v>143</v>
      </c>
      <c r="B58" s="53">
        <v>4555.5532979500003</v>
      </c>
      <c r="C58" s="53">
        <v>4562.8538696300002</v>
      </c>
      <c r="D58" s="53">
        <v>4554.6554229499998</v>
      </c>
      <c r="E58" s="53">
        <v>4550.4640518699998</v>
      </c>
      <c r="F58" s="53">
        <v>4545.5530200499998</v>
      </c>
      <c r="G58" s="53">
        <v>4551.0650709900001</v>
      </c>
      <c r="H58" s="53">
        <v>4539.2813732200002</v>
      </c>
      <c r="I58" s="53">
        <v>4526.74171467</v>
      </c>
      <c r="J58" s="53">
        <v>4502.0643768299997</v>
      </c>
      <c r="K58" s="53">
        <v>4491.5836304599998</v>
      </c>
      <c r="L58" s="53">
        <v>4501.8936296299999</v>
      </c>
      <c r="M58" s="53">
        <v>4512.1171758800001</v>
      </c>
      <c r="N58" s="53">
        <v>4538.27458604</v>
      </c>
      <c r="O58" s="53">
        <v>4514.5346615199996</v>
      </c>
      <c r="P58" s="53">
        <v>4527.91037942</v>
      </c>
      <c r="Q58" s="53">
        <v>4539.5471824699998</v>
      </c>
      <c r="R58" s="53">
        <v>4554.3780449699998</v>
      </c>
      <c r="S58" s="53">
        <v>4525.92765753</v>
      </c>
      <c r="T58" s="53">
        <v>4490.2054043299995</v>
      </c>
      <c r="U58" s="53">
        <v>4499.7436997099994</v>
      </c>
      <c r="V58" s="53">
        <v>4522.0195965100002</v>
      </c>
      <c r="W58" s="53">
        <v>4532.0582293299994</v>
      </c>
      <c r="X58" s="53">
        <v>4541.26761119</v>
      </c>
      <c r="Y58" s="53">
        <v>4571.9177908800002</v>
      </c>
    </row>
    <row r="59" spans="1:25" s="54" customFormat="1" ht="15.75" x14ac:dyDescent="0.3">
      <c r="A59" s="52" t="s">
        <v>144</v>
      </c>
      <c r="B59" s="53">
        <v>4590.4516460100003</v>
      </c>
      <c r="C59" s="53">
        <v>4623.8017232900002</v>
      </c>
      <c r="D59" s="53">
        <v>4646.2994328799996</v>
      </c>
      <c r="E59" s="53">
        <v>4649.5374480299997</v>
      </c>
      <c r="F59" s="53">
        <v>4650.3262531299997</v>
      </c>
      <c r="G59" s="53">
        <v>4639.9375490399998</v>
      </c>
      <c r="H59" s="53">
        <v>4612.5905286099996</v>
      </c>
      <c r="I59" s="53">
        <v>4566.89698254</v>
      </c>
      <c r="J59" s="53">
        <v>4520.3810147799995</v>
      </c>
      <c r="K59" s="53">
        <v>4519.8819720299998</v>
      </c>
      <c r="L59" s="53">
        <v>4509.49653218</v>
      </c>
      <c r="M59" s="53">
        <v>4509.2667115200002</v>
      </c>
      <c r="N59" s="53">
        <v>4533.7511180900001</v>
      </c>
      <c r="O59" s="53">
        <v>4541.1022249300004</v>
      </c>
      <c r="P59" s="53">
        <v>4525.1096567900004</v>
      </c>
      <c r="Q59" s="53">
        <v>4534.1944237799999</v>
      </c>
      <c r="R59" s="53">
        <v>4545.3678866700002</v>
      </c>
      <c r="S59" s="53">
        <v>4544.46999142</v>
      </c>
      <c r="T59" s="53">
        <v>4516.0506983899995</v>
      </c>
      <c r="U59" s="53">
        <v>4501.7637923000002</v>
      </c>
      <c r="V59" s="53">
        <v>4509.0887167999999</v>
      </c>
      <c r="W59" s="53">
        <v>4519.5224662000001</v>
      </c>
      <c r="X59" s="53">
        <v>4541.1256890000004</v>
      </c>
      <c r="Y59" s="53">
        <v>4547.9433595399996</v>
      </c>
    </row>
    <row r="60" spans="1:25" s="54" customFormat="1" ht="15.75" x14ac:dyDescent="0.3">
      <c r="A60" s="52" t="s">
        <v>145</v>
      </c>
      <c r="B60" s="53">
        <v>4678.8423068800003</v>
      </c>
      <c r="C60" s="53">
        <v>4697.5571237200002</v>
      </c>
      <c r="D60" s="53">
        <v>4698.86617432</v>
      </c>
      <c r="E60" s="53">
        <v>4706.7080299999998</v>
      </c>
      <c r="F60" s="53">
        <v>4694.1901390700004</v>
      </c>
      <c r="G60" s="53">
        <v>4654.3691652799998</v>
      </c>
      <c r="H60" s="53">
        <v>4589.2528735400001</v>
      </c>
      <c r="I60" s="53">
        <v>4564.4698981000001</v>
      </c>
      <c r="J60" s="53">
        <v>4545.7894337300004</v>
      </c>
      <c r="K60" s="53">
        <v>4521.3816673299998</v>
      </c>
      <c r="L60" s="53">
        <v>4511.0666092000001</v>
      </c>
      <c r="M60" s="53">
        <v>4535.83514844</v>
      </c>
      <c r="N60" s="53">
        <v>4563.5632070600004</v>
      </c>
      <c r="O60" s="53">
        <v>4581.6602325699996</v>
      </c>
      <c r="P60" s="53">
        <v>4567.3464994300002</v>
      </c>
      <c r="Q60" s="53">
        <v>4565.6476048300001</v>
      </c>
      <c r="R60" s="53">
        <v>4549.5951347099999</v>
      </c>
      <c r="S60" s="53">
        <v>4525.6114705500004</v>
      </c>
      <c r="T60" s="53">
        <v>4521.2803110099994</v>
      </c>
      <c r="U60" s="53">
        <v>4536.0461353199998</v>
      </c>
      <c r="V60" s="53">
        <v>4540.9055887599998</v>
      </c>
      <c r="W60" s="53">
        <v>4559.7498291399997</v>
      </c>
      <c r="X60" s="53">
        <v>4600.86677607</v>
      </c>
      <c r="Y60" s="53">
        <v>4685.9961315099999</v>
      </c>
    </row>
    <row r="61" spans="1:25" s="54" customFormat="1" ht="15.75" x14ac:dyDescent="0.3">
      <c r="A61" s="52" t="s">
        <v>146</v>
      </c>
      <c r="B61" s="53">
        <v>4552.0212515799994</v>
      </c>
      <c r="C61" s="53">
        <v>4529.3863769999998</v>
      </c>
      <c r="D61" s="53">
        <v>4543.6895619099996</v>
      </c>
      <c r="E61" s="53">
        <v>4527.6707849699997</v>
      </c>
      <c r="F61" s="53">
        <v>4525.7772934200002</v>
      </c>
      <c r="G61" s="53">
        <v>4500.7842404799994</v>
      </c>
      <c r="H61" s="53">
        <v>4509.7397878299998</v>
      </c>
      <c r="I61" s="53">
        <v>4535.3154977699996</v>
      </c>
      <c r="J61" s="53">
        <v>4515.9424845399999</v>
      </c>
      <c r="K61" s="53">
        <v>4515.3302330699998</v>
      </c>
      <c r="L61" s="53">
        <v>4481.3553828000004</v>
      </c>
      <c r="M61" s="53">
        <v>4479.9021194699999</v>
      </c>
      <c r="N61" s="53">
        <v>4498.2275989600003</v>
      </c>
      <c r="O61" s="53">
        <v>4517.4151612999995</v>
      </c>
      <c r="P61" s="53">
        <v>4527.4447582699995</v>
      </c>
      <c r="Q61" s="53">
        <v>4507.0475410899999</v>
      </c>
      <c r="R61" s="53">
        <v>4468.0322537600005</v>
      </c>
      <c r="S61" s="53">
        <v>4426.3584123099999</v>
      </c>
      <c r="T61" s="53">
        <v>4411.5673026200002</v>
      </c>
      <c r="U61" s="53">
        <v>4416.69661</v>
      </c>
      <c r="V61" s="53">
        <v>4425.1541720200003</v>
      </c>
      <c r="W61" s="53">
        <v>4435.4276329300001</v>
      </c>
      <c r="X61" s="53">
        <v>4463.7184568000002</v>
      </c>
      <c r="Y61" s="53">
        <v>4485.8859458999996</v>
      </c>
    </row>
    <row r="62" spans="1:25" s="54" customFormat="1" ht="15.75" x14ac:dyDescent="0.3">
      <c r="A62" s="52" t="s">
        <v>147</v>
      </c>
      <c r="B62" s="53">
        <v>4723.1539945799996</v>
      </c>
      <c r="C62" s="53">
        <v>4741.4391152799999</v>
      </c>
      <c r="D62" s="53">
        <v>4759.7803432999999</v>
      </c>
      <c r="E62" s="53">
        <v>4770.8261848399998</v>
      </c>
      <c r="F62" s="53">
        <v>4760.5091669900003</v>
      </c>
      <c r="G62" s="53">
        <v>4786.8768216299995</v>
      </c>
      <c r="H62" s="53">
        <v>4769.7315231800003</v>
      </c>
      <c r="I62" s="53">
        <v>4711.6311916800005</v>
      </c>
      <c r="J62" s="53">
        <v>4644.5471373099999</v>
      </c>
      <c r="K62" s="53">
        <v>4622.9098240499998</v>
      </c>
      <c r="L62" s="53">
        <v>4612.8338178100003</v>
      </c>
      <c r="M62" s="53">
        <v>4616.4752793899997</v>
      </c>
      <c r="N62" s="53">
        <v>4618.94206751</v>
      </c>
      <c r="O62" s="53">
        <v>4621.4643370899994</v>
      </c>
      <c r="P62" s="53">
        <v>4635.2104207000002</v>
      </c>
      <c r="Q62" s="53">
        <v>4620.9899115400003</v>
      </c>
      <c r="R62" s="53">
        <v>4600.8996482000002</v>
      </c>
      <c r="S62" s="53">
        <v>4558.7728890999997</v>
      </c>
      <c r="T62" s="53">
        <v>4526.1457650399998</v>
      </c>
      <c r="U62" s="53">
        <v>4523.4608885999996</v>
      </c>
      <c r="V62" s="53">
        <v>4557.0314903099998</v>
      </c>
      <c r="W62" s="53">
        <v>4576.7106240599996</v>
      </c>
      <c r="X62" s="53">
        <v>4601.7188460300003</v>
      </c>
      <c r="Y62" s="53">
        <v>4659.62711614</v>
      </c>
    </row>
    <row r="63" spans="1:25" s="54" customFormat="1" ht="15.75" x14ac:dyDescent="0.3">
      <c r="A63" s="52" t="s">
        <v>148</v>
      </c>
      <c r="B63" s="53">
        <v>4651.3794151000002</v>
      </c>
      <c r="C63" s="53">
        <v>4672.6747080499999</v>
      </c>
      <c r="D63" s="53">
        <v>4677.7746527199997</v>
      </c>
      <c r="E63" s="53">
        <v>4683.74852775</v>
      </c>
      <c r="F63" s="53">
        <v>4680.4808350900003</v>
      </c>
      <c r="G63" s="53">
        <v>4672.0925053000001</v>
      </c>
      <c r="H63" s="53">
        <v>4634.0574749299994</v>
      </c>
      <c r="I63" s="53">
        <v>4605.83679441</v>
      </c>
      <c r="J63" s="53">
        <v>4569.7903580000002</v>
      </c>
      <c r="K63" s="53">
        <v>4557.6314003699999</v>
      </c>
      <c r="L63" s="53">
        <v>4569.8830662700002</v>
      </c>
      <c r="M63" s="53">
        <v>4587.7630753900003</v>
      </c>
      <c r="N63" s="53">
        <v>4596.8763532100002</v>
      </c>
      <c r="O63" s="53">
        <v>4610.4176816099998</v>
      </c>
      <c r="P63" s="53">
        <v>4623.8649678199999</v>
      </c>
      <c r="Q63" s="53">
        <v>4626.8442866599999</v>
      </c>
      <c r="R63" s="53">
        <v>4629.4680857200001</v>
      </c>
      <c r="S63" s="53">
        <v>4590.31025959</v>
      </c>
      <c r="T63" s="53">
        <v>4591.37656264</v>
      </c>
      <c r="U63" s="53">
        <v>4586.64988928</v>
      </c>
      <c r="V63" s="53">
        <v>4595.6834972100005</v>
      </c>
      <c r="W63" s="53">
        <v>4611.4339129199998</v>
      </c>
      <c r="X63" s="53">
        <v>4625.2389276599997</v>
      </c>
      <c r="Y63" s="53">
        <v>4658.8327202099999</v>
      </c>
    </row>
    <row r="64" spans="1:25" s="54" customFormat="1" ht="15.75" x14ac:dyDescent="0.3">
      <c r="A64" s="52" t="s">
        <v>149</v>
      </c>
      <c r="B64" s="53">
        <v>4676.3269678199995</v>
      </c>
      <c r="C64" s="53">
        <v>4704.4507608100002</v>
      </c>
      <c r="D64" s="53">
        <v>4712.0831879500001</v>
      </c>
      <c r="E64" s="53">
        <v>4710.3963175500003</v>
      </c>
      <c r="F64" s="53">
        <v>4710.0484866299994</v>
      </c>
      <c r="G64" s="53">
        <v>4704.20970141</v>
      </c>
      <c r="H64" s="53">
        <v>4679.4520915200001</v>
      </c>
      <c r="I64" s="53">
        <v>4631.08969213</v>
      </c>
      <c r="J64" s="53">
        <v>4590.81590633</v>
      </c>
      <c r="K64" s="53">
        <v>4580.8679733099998</v>
      </c>
      <c r="L64" s="53">
        <v>4564.5708182500002</v>
      </c>
      <c r="M64" s="53">
        <v>4567.3246522999998</v>
      </c>
      <c r="N64" s="53">
        <v>4584.3582984200002</v>
      </c>
      <c r="O64" s="53">
        <v>4598.2132256300001</v>
      </c>
      <c r="P64" s="53">
        <v>4616.8806728</v>
      </c>
      <c r="Q64" s="53">
        <v>4624.5355570199999</v>
      </c>
      <c r="R64" s="53">
        <v>4586.2002540699996</v>
      </c>
      <c r="S64" s="53">
        <v>4584.4057518400004</v>
      </c>
      <c r="T64" s="53">
        <v>4558.1928973800004</v>
      </c>
      <c r="U64" s="53">
        <v>4570.3419364000001</v>
      </c>
      <c r="V64" s="53">
        <v>4593.0680642500001</v>
      </c>
      <c r="W64" s="53">
        <v>4603.6663144599997</v>
      </c>
      <c r="X64" s="53">
        <v>4614.0801539100003</v>
      </c>
      <c r="Y64" s="53">
        <v>4643.8893623900003</v>
      </c>
    </row>
    <row r="65" spans="1:25" s="54" customFormat="1" ht="15.75" x14ac:dyDescent="0.3">
      <c r="A65" s="52" t="s">
        <v>150</v>
      </c>
      <c r="B65" s="53">
        <v>4677.3921860299997</v>
      </c>
      <c r="C65" s="53">
        <v>4697.5581703099997</v>
      </c>
      <c r="D65" s="53">
        <v>4681.3923246200002</v>
      </c>
      <c r="E65" s="53">
        <v>4685.3740973200001</v>
      </c>
      <c r="F65" s="53">
        <v>4655.2472761400004</v>
      </c>
      <c r="G65" s="53">
        <v>4604.3341061199999</v>
      </c>
      <c r="H65" s="53">
        <v>4554.8527384600002</v>
      </c>
      <c r="I65" s="53">
        <v>4526.6222877599994</v>
      </c>
      <c r="J65" s="53">
        <v>4517.7475921300002</v>
      </c>
      <c r="K65" s="53">
        <v>4512.5786846499996</v>
      </c>
      <c r="L65" s="53">
        <v>4526.6805100700003</v>
      </c>
      <c r="M65" s="53">
        <v>4528.5481070799997</v>
      </c>
      <c r="N65" s="53">
        <v>4554.3280240900003</v>
      </c>
      <c r="O65" s="53">
        <v>4590.8890888200003</v>
      </c>
      <c r="P65" s="53">
        <v>4609.8953938499999</v>
      </c>
      <c r="Q65" s="53">
        <v>4614.7599376099997</v>
      </c>
      <c r="R65" s="53">
        <v>4601.4654006500004</v>
      </c>
      <c r="S65" s="53">
        <v>4565.3357432399998</v>
      </c>
      <c r="T65" s="53">
        <v>4544.0808761299995</v>
      </c>
      <c r="U65" s="53">
        <v>4547.8497244999999</v>
      </c>
      <c r="V65" s="53">
        <v>4573.3610643299999</v>
      </c>
      <c r="W65" s="53">
        <v>4590.9725818400002</v>
      </c>
      <c r="X65" s="53">
        <v>4620.9356838799995</v>
      </c>
      <c r="Y65" s="53">
        <v>4658.8928587399996</v>
      </c>
    </row>
    <row r="66" spans="1:25" s="54" customFormat="1" ht="15.75" x14ac:dyDescent="0.3">
      <c r="A66" s="52" t="s">
        <v>151</v>
      </c>
      <c r="B66" s="53">
        <v>4604.8481355900003</v>
      </c>
      <c r="C66" s="53">
        <v>4652.9719952599999</v>
      </c>
      <c r="D66" s="53">
        <v>4646.1075501599998</v>
      </c>
      <c r="E66" s="53">
        <v>4638.6074341700005</v>
      </c>
      <c r="F66" s="53">
        <v>4631.1326084399998</v>
      </c>
      <c r="G66" s="53">
        <v>4564.8589509699996</v>
      </c>
      <c r="H66" s="53">
        <v>4557.9250801500002</v>
      </c>
      <c r="I66" s="53">
        <v>4521.9371603899999</v>
      </c>
      <c r="J66" s="53">
        <v>4493.8980110900002</v>
      </c>
      <c r="K66" s="53">
        <v>4494.7357859399999</v>
      </c>
      <c r="L66" s="53">
        <v>4512.79471887</v>
      </c>
      <c r="M66" s="53">
        <v>4507.0912785199998</v>
      </c>
      <c r="N66" s="53">
        <v>4528.7778308899997</v>
      </c>
      <c r="O66" s="53">
        <v>4539.6924772700004</v>
      </c>
      <c r="P66" s="53">
        <v>4546.8455099499997</v>
      </c>
      <c r="Q66" s="53">
        <v>4553.3573138000002</v>
      </c>
      <c r="R66" s="53">
        <v>4548.4739174400002</v>
      </c>
      <c r="S66" s="53">
        <v>4530.8156207499997</v>
      </c>
      <c r="T66" s="53">
        <v>4497.6634187999998</v>
      </c>
      <c r="U66" s="53">
        <v>4511.1388463000003</v>
      </c>
      <c r="V66" s="53">
        <v>4523.5283366200001</v>
      </c>
      <c r="W66" s="53">
        <v>4531.7840506000002</v>
      </c>
      <c r="X66" s="53">
        <v>4542.9960743499996</v>
      </c>
      <c r="Y66" s="53">
        <v>4600.5433992300004</v>
      </c>
    </row>
    <row r="67" spans="1:25" s="54" customFormat="1" ht="15.75" x14ac:dyDescent="0.3">
      <c r="A67" s="52" t="s">
        <v>152</v>
      </c>
      <c r="B67" s="53">
        <v>4732.5599600099995</v>
      </c>
      <c r="C67" s="53">
        <v>4759.3932229700004</v>
      </c>
      <c r="D67" s="53">
        <v>4747.5943704000001</v>
      </c>
      <c r="E67" s="53">
        <v>4736.3088308099996</v>
      </c>
      <c r="F67" s="53">
        <v>4707.4931317499995</v>
      </c>
      <c r="G67" s="53">
        <v>4654.6168738300003</v>
      </c>
      <c r="H67" s="53">
        <v>4618.6621876700001</v>
      </c>
      <c r="I67" s="53">
        <v>4589.1695934099998</v>
      </c>
      <c r="J67" s="53">
        <v>4558.7650128900004</v>
      </c>
      <c r="K67" s="53">
        <v>4553.7265392199997</v>
      </c>
      <c r="L67" s="53">
        <v>4559.3704998599997</v>
      </c>
      <c r="M67" s="53">
        <v>4596.3034663399994</v>
      </c>
      <c r="N67" s="53">
        <v>4610.7007591900001</v>
      </c>
      <c r="O67" s="53">
        <v>4622.6237092499996</v>
      </c>
      <c r="P67" s="53">
        <v>4636.2139936000003</v>
      </c>
      <c r="Q67" s="53">
        <v>4631.6948528000003</v>
      </c>
      <c r="R67" s="53">
        <v>4636.1854949600001</v>
      </c>
      <c r="S67" s="53">
        <v>4594.5150635600003</v>
      </c>
      <c r="T67" s="53">
        <v>4582.08921947</v>
      </c>
      <c r="U67" s="53">
        <v>4601.0355910799999</v>
      </c>
      <c r="V67" s="53">
        <v>4610.8028745800002</v>
      </c>
      <c r="W67" s="53">
        <v>4628.7362288000004</v>
      </c>
      <c r="X67" s="53">
        <v>4641.7284498199997</v>
      </c>
      <c r="Y67" s="53">
        <v>4723.9824124200004</v>
      </c>
    </row>
    <row r="68" spans="1:25" s="54" customFormat="1" ht="15.75" x14ac:dyDescent="0.3">
      <c r="A68" s="52" t="s">
        <v>153</v>
      </c>
      <c r="B68" s="53">
        <v>4741.2824984199997</v>
      </c>
      <c r="C68" s="53">
        <v>4757.5933865299994</v>
      </c>
      <c r="D68" s="53">
        <v>4758.1583840399999</v>
      </c>
      <c r="E68" s="53">
        <v>4766.5844511499999</v>
      </c>
      <c r="F68" s="53">
        <v>4753.1765374899996</v>
      </c>
      <c r="G68" s="53">
        <v>4731.1009223900001</v>
      </c>
      <c r="H68" s="53">
        <v>4687.6778874199999</v>
      </c>
      <c r="I68" s="53">
        <v>4620.6928094200002</v>
      </c>
      <c r="J68" s="53">
        <v>4566.6272930699997</v>
      </c>
      <c r="K68" s="53">
        <v>4583.0384852699999</v>
      </c>
      <c r="L68" s="53">
        <v>4575.7662230099995</v>
      </c>
      <c r="M68" s="53">
        <v>4597.4650481099998</v>
      </c>
      <c r="N68" s="53">
        <v>4619.6701152400001</v>
      </c>
      <c r="O68" s="53">
        <v>4636.9616494000002</v>
      </c>
      <c r="P68" s="53">
        <v>4657.8017814499999</v>
      </c>
      <c r="Q68" s="53">
        <v>4660.76655321</v>
      </c>
      <c r="R68" s="53">
        <v>4634.1012336399999</v>
      </c>
      <c r="S68" s="53">
        <v>4602.8767120299999</v>
      </c>
      <c r="T68" s="53">
        <v>4606.1296045600002</v>
      </c>
      <c r="U68" s="53">
        <v>4620.0528876400003</v>
      </c>
      <c r="V68" s="53">
        <v>4633.5917608399996</v>
      </c>
      <c r="W68" s="53">
        <v>4648.3804958000001</v>
      </c>
      <c r="X68" s="53">
        <v>4683.6987169200002</v>
      </c>
      <c r="Y68" s="53">
        <v>4708.2417139400004</v>
      </c>
    </row>
    <row r="69" spans="1:25" s="54" customFormat="1" ht="15.75" x14ac:dyDescent="0.3">
      <c r="A69" s="52" t="s">
        <v>154</v>
      </c>
      <c r="B69" s="53">
        <v>4726.1675122699999</v>
      </c>
      <c r="C69" s="53">
        <v>4765.8140970000004</v>
      </c>
      <c r="D69" s="53">
        <v>4776.5842539499999</v>
      </c>
      <c r="E69" s="53">
        <v>4793.4535915100005</v>
      </c>
      <c r="F69" s="53">
        <v>4778.3215770699999</v>
      </c>
      <c r="G69" s="53">
        <v>4774.2650233200002</v>
      </c>
      <c r="H69" s="53">
        <v>4774.8992921999998</v>
      </c>
      <c r="I69" s="53">
        <v>4770.7580384599996</v>
      </c>
      <c r="J69" s="53">
        <v>4723.54373614</v>
      </c>
      <c r="K69" s="53">
        <v>4666.3486302399997</v>
      </c>
      <c r="L69" s="53">
        <v>4629.8573682999995</v>
      </c>
      <c r="M69" s="53">
        <v>4618.1044153299999</v>
      </c>
      <c r="N69" s="53">
        <v>4617.58471732</v>
      </c>
      <c r="O69" s="53">
        <v>4643.3565340699997</v>
      </c>
      <c r="P69" s="53">
        <v>4658.4072083600004</v>
      </c>
      <c r="Q69" s="53">
        <v>4672.12826589</v>
      </c>
      <c r="R69" s="53">
        <v>4672.1764694699996</v>
      </c>
      <c r="S69" s="53">
        <v>4630.8720153200002</v>
      </c>
      <c r="T69" s="53">
        <v>4585.15697645</v>
      </c>
      <c r="U69" s="53">
        <v>4593.2297836600001</v>
      </c>
      <c r="V69" s="53">
        <v>4608.9204315899997</v>
      </c>
      <c r="W69" s="53">
        <v>4612.7673104200003</v>
      </c>
      <c r="X69" s="53">
        <v>4648.9757478299998</v>
      </c>
      <c r="Y69" s="53">
        <v>4686.2083033199997</v>
      </c>
    </row>
    <row r="70" spans="1:25" s="54" customFormat="1" ht="15.75" x14ac:dyDescent="0.3">
      <c r="A70" s="52" t="s">
        <v>155</v>
      </c>
      <c r="B70" s="53">
        <v>4706.7150297199996</v>
      </c>
      <c r="C70" s="53">
        <v>4702.0871721499998</v>
      </c>
      <c r="D70" s="53">
        <v>4686.1834517400002</v>
      </c>
      <c r="E70" s="53">
        <v>4704.4491019699999</v>
      </c>
      <c r="F70" s="53">
        <v>4701.5130501100002</v>
      </c>
      <c r="G70" s="53">
        <v>4690.5273632400003</v>
      </c>
      <c r="H70" s="53">
        <v>4721.1259576499997</v>
      </c>
      <c r="I70" s="53">
        <v>4668.5588719099997</v>
      </c>
      <c r="J70" s="53">
        <v>4619.6242485700004</v>
      </c>
      <c r="K70" s="53">
        <v>4598.9435184699996</v>
      </c>
      <c r="L70" s="53">
        <v>4580.2275237699996</v>
      </c>
      <c r="M70" s="53">
        <v>4596.66448003</v>
      </c>
      <c r="N70" s="53">
        <v>4621.5987440199997</v>
      </c>
      <c r="O70" s="53">
        <v>4634.7368959400001</v>
      </c>
      <c r="P70" s="53">
        <v>4648.7870609599995</v>
      </c>
      <c r="Q70" s="53">
        <v>4669.0976536399994</v>
      </c>
      <c r="R70" s="53">
        <v>4662.7956761799996</v>
      </c>
      <c r="S70" s="53">
        <v>4645.3138493799997</v>
      </c>
      <c r="T70" s="53">
        <v>4594.3203568099998</v>
      </c>
      <c r="U70" s="53">
        <v>4599.1770964899997</v>
      </c>
      <c r="V70" s="53">
        <v>4615.6232514700005</v>
      </c>
      <c r="W70" s="53">
        <v>4632.3078463700003</v>
      </c>
      <c r="X70" s="53">
        <v>4631.4804505399998</v>
      </c>
      <c r="Y70" s="53">
        <v>4655.3917837499994</v>
      </c>
    </row>
    <row r="71" spans="1:25" s="54" customFormat="1" ht="15.75" x14ac:dyDescent="0.3">
      <c r="A71" s="52" t="s">
        <v>156</v>
      </c>
      <c r="B71" s="53">
        <v>4616.2443480900001</v>
      </c>
      <c r="C71" s="53">
        <v>4613.3772259899997</v>
      </c>
      <c r="D71" s="53">
        <v>4603.9882161400001</v>
      </c>
      <c r="E71" s="53">
        <v>4599.8354965500002</v>
      </c>
      <c r="F71" s="53">
        <v>4611.5322288999996</v>
      </c>
      <c r="G71" s="53">
        <v>4595.8808015599998</v>
      </c>
      <c r="H71" s="53">
        <v>4584.7211493599998</v>
      </c>
      <c r="I71" s="53">
        <v>4559.6104278100001</v>
      </c>
      <c r="J71" s="53">
        <v>4522.5428423399999</v>
      </c>
      <c r="K71" s="53">
        <v>4499.6263263500005</v>
      </c>
      <c r="L71" s="53">
        <v>4496.6674418499997</v>
      </c>
      <c r="M71" s="53">
        <v>4508.2401852399998</v>
      </c>
      <c r="N71" s="53">
        <v>4526.27508261</v>
      </c>
      <c r="O71" s="53">
        <v>4535.9045191099995</v>
      </c>
      <c r="P71" s="53">
        <v>4563.18694203</v>
      </c>
      <c r="Q71" s="53">
        <v>4569.5614174599996</v>
      </c>
      <c r="R71" s="53">
        <v>4565.6865774999997</v>
      </c>
      <c r="S71" s="53">
        <v>4536.57758491</v>
      </c>
      <c r="T71" s="53">
        <v>4493.2741042400003</v>
      </c>
      <c r="U71" s="53">
        <v>4503.6552287699997</v>
      </c>
      <c r="V71" s="53">
        <v>4525.2527882200002</v>
      </c>
      <c r="W71" s="53">
        <v>4535.2210265699996</v>
      </c>
      <c r="X71" s="53">
        <v>4553.4173866000001</v>
      </c>
      <c r="Y71" s="53">
        <v>4570.9924587400001</v>
      </c>
    </row>
    <row r="72" spans="1:25" s="54" customFormat="1" ht="15.75" x14ac:dyDescent="0.3">
      <c r="A72" s="52" t="s">
        <v>157</v>
      </c>
      <c r="B72" s="53">
        <v>4630.1057287100002</v>
      </c>
      <c r="C72" s="53">
        <v>4662.8110893499997</v>
      </c>
      <c r="D72" s="53">
        <v>4672.7742859199998</v>
      </c>
      <c r="E72" s="53">
        <v>4684.2495062300004</v>
      </c>
      <c r="F72" s="53">
        <v>4681.1144911800002</v>
      </c>
      <c r="G72" s="53">
        <v>4670.4408564200003</v>
      </c>
      <c r="H72" s="53">
        <v>4670.1412564299999</v>
      </c>
      <c r="I72" s="53">
        <v>4667.7667121100003</v>
      </c>
      <c r="J72" s="53">
        <v>4646.8043548599999</v>
      </c>
      <c r="K72" s="53">
        <v>4621.8941539299994</v>
      </c>
      <c r="L72" s="53">
        <v>4587.2747589199998</v>
      </c>
      <c r="M72" s="53">
        <v>4553.2547280199997</v>
      </c>
      <c r="N72" s="53">
        <v>4565.6001237999999</v>
      </c>
      <c r="O72" s="53">
        <v>4571.8564576799999</v>
      </c>
      <c r="P72" s="53">
        <v>4581.6409071199996</v>
      </c>
      <c r="Q72" s="53">
        <v>4580.3614505200003</v>
      </c>
      <c r="R72" s="53">
        <v>4570.2904572299994</v>
      </c>
      <c r="S72" s="53">
        <v>4551.6171964499999</v>
      </c>
      <c r="T72" s="53">
        <v>4532.2031807900003</v>
      </c>
      <c r="U72" s="53">
        <v>4536.4061758799999</v>
      </c>
      <c r="V72" s="53">
        <v>4548.8940397599999</v>
      </c>
      <c r="W72" s="53">
        <v>4562.1225062699996</v>
      </c>
      <c r="X72" s="53">
        <v>4581.5535699399998</v>
      </c>
      <c r="Y72" s="53">
        <v>4607.8934995600002</v>
      </c>
    </row>
    <row r="73" spans="1:25" s="54" customFormat="1" ht="15.75" x14ac:dyDescent="0.3">
      <c r="A73" s="52" t="s">
        <v>158</v>
      </c>
      <c r="B73" s="53">
        <v>4661.9273479599997</v>
      </c>
      <c r="C73" s="53">
        <v>4706.5459180099997</v>
      </c>
      <c r="D73" s="53">
        <v>4726.2082134100001</v>
      </c>
      <c r="E73" s="53">
        <v>4710.7573907699998</v>
      </c>
      <c r="F73" s="53">
        <v>4700.4475198099999</v>
      </c>
      <c r="G73" s="53">
        <v>4702.7499423899999</v>
      </c>
      <c r="H73" s="53">
        <v>4660.5416500600004</v>
      </c>
      <c r="I73" s="53">
        <v>4627.7074210399996</v>
      </c>
      <c r="J73" s="53">
        <v>4593.8903060499997</v>
      </c>
      <c r="K73" s="53">
        <v>4550.3827919899995</v>
      </c>
      <c r="L73" s="53">
        <v>4525.7676740500001</v>
      </c>
      <c r="M73" s="53">
        <v>4527.26174412</v>
      </c>
      <c r="N73" s="53">
        <v>4538.5017398500004</v>
      </c>
      <c r="O73" s="53">
        <v>4536.8061087900005</v>
      </c>
      <c r="P73" s="53">
        <v>4550.6454248999999</v>
      </c>
      <c r="Q73" s="53">
        <v>4566.19045929</v>
      </c>
      <c r="R73" s="53">
        <v>4570.4551042200001</v>
      </c>
      <c r="S73" s="53">
        <v>4558.8281971799997</v>
      </c>
      <c r="T73" s="53">
        <v>4508.9216385399995</v>
      </c>
      <c r="U73" s="53">
        <v>4511.8459204199999</v>
      </c>
      <c r="V73" s="53">
        <v>4520.2616339799997</v>
      </c>
      <c r="W73" s="53">
        <v>4537.6108497799996</v>
      </c>
      <c r="X73" s="53">
        <v>4568.0822243000002</v>
      </c>
      <c r="Y73" s="53">
        <v>4600.1287099199999</v>
      </c>
    </row>
    <row r="74" spans="1:25" s="54" customFormat="1" ht="15.75" x14ac:dyDescent="0.3">
      <c r="A74" s="52" t="s">
        <v>159</v>
      </c>
      <c r="B74" s="53">
        <v>4642.0758354299996</v>
      </c>
      <c r="C74" s="53">
        <v>4609.8095526099996</v>
      </c>
      <c r="D74" s="53">
        <v>4607.3703597100002</v>
      </c>
      <c r="E74" s="53">
        <v>4619.9982275100001</v>
      </c>
      <c r="F74" s="53">
        <v>4627.6177323600004</v>
      </c>
      <c r="G74" s="53">
        <v>4640.3490193300004</v>
      </c>
      <c r="H74" s="53">
        <v>4628.2731826899999</v>
      </c>
      <c r="I74" s="53">
        <v>4590.3558722199996</v>
      </c>
      <c r="J74" s="53">
        <v>4548.8252594000005</v>
      </c>
      <c r="K74" s="53">
        <v>4525.8124370900005</v>
      </c>
      <c r="L74" s="53">
        <v>4510.4041359700004</v>
      </c>
      <c r="M74" s="53">
        <v>4507.4422274099998</v>
      </c>
      <c r="N74" s="53">
        <v>4539.0331319899997</v>
      </c>
      <c r="O74" s="53">
        <v>4561.6604528799999</v>
      </c>
      <c r="P74" s="53">
        <v>4591.8732154999998</v>
      </c>
      <c r="Q74" s="53">
        <v>4565.2462168299999</v>
      </c>
      <c r="R74" s="53">
        <v>4584.6430206099994</v>
      </c>
      <c r="S74" s="53">
        <v>4565.5561486300003</v>
      </c>
      <c r="T74" s="53">
        <v>4522.9409727299999</v>
      </c>
      <c r="U74" s="53">
        <v>4531.1678385100004</v>
      </c>
      <c r="V74" s="53">
        <v>4556.7464424099999</v>
      </c>
      <c r="W74" s="53">
        <v>4590.0297976599995</v>
      </c>
      <c r="X74" s="53">
        <v>4602.36693732</v>
      </c>
      <c r="Y74" s="53">
        <v>4687.0640282200002</v>
      </c>
    </row>
    <row r="75" spans="1:25" s="54" customFormat="1" ht="15.75" x14ac:dyDescent="0.3">
      <c r="A75" s="52" t="s">
        <v>160</v>
      </c>
      <c r="B75" s="53">
        <v>4658.0422208500004</v>
      </c>
      <c r="C75" s="53">
        <v>4698.4514918200002</v>
      </c>
      <c r="D75" s="53">
        <v>4695.3036577799994</v>
      </c>
      <c r="E75" s="53">
        <v>4691.4028768099997</v>
      </c>
      <c r="F75" s="53">
        <v>4686.0132378199996</v>
      </c>
      <c r="G75" s="53">
        <v>4689.0040115199999</v>
      </c>
      <c r="H75" s="53">
        <v>4640.98066655</v>
      </c>
      <c r="I75" s="53">
        <v>4644.1689493899994</v>
      </c>
      <c r="J75" s="53">
        <v>4641.5078011900005</v>
      </c>
      <c r="K75" s="53">
        <v>4558.2122402999994</v>
      </c>
      <c r="L75" s="53">
        <v>4510.6752351100004</v>
      </c>
      <c r="M75" s="53">
        <v>4503.5856511700003</v>
      </c>
      <c r="N75" s="53">
        <v>4507.3059718200002</v>
      </c>
      <c r="O75" s="53">
        <v>4517.1345683199997</v>
      </c>
      <c r="P75" s="53">
        <v>4536.4590188399998</v>
      </c>
      <c r="Q75" s="53">
        <v>4548.3000132799998</v>
      </c>
      <c r="R75" s="53">
        <v>4553.8965602299995</v>
      </c>
      <c r="S75" s="53">
        <v>4528.3983257199998</v>
      </c>
      <c r="T75" s="53">
        <v>4499.4525593500002</v>
      </c>
      <c r="U75" s="53">
        <v>4497.9862494700001</v>
      </c>
      <c r="V75" s="53">
        <v>4516.5302432899998</v>
      </c>
      <c r="W75" s="53">
        <v>4525.3129723800002</v>
      </c>
      <c r="X75" s="53">
        <v>4547.4465444500001</v>
      </c>
      <c r="Y75" s="53">
        <v>4583.2681926799996</v>
      </c>
    </row>
    <row r="76" spans="1:25" s="54" customFormat="1" ht="15.75" x14ac:dyDescent="0.3">
      <c r="A76" s="52" t="s">
        <v>161</v>
      </c>
      <c r="B76" s="53">
        <v>4583.4472953300001</v>
      </c>
      <c r="C76" s="53">
        <v>4632.0900641799999</v>
      </c>
      <c r="D76" s="53">
        <v>4652.5448997100002</v>
      </c>
      <c r="E76" s="53">
        <v>4659.9651060899996</v>
      </c>
      <c r="F76" s="53">
        <v>4664.2021839499994</v>
      </c>
      <c r="G76" s="53">
        <v>4643.7554204299995</v>
      </c>
      <c r="H76" s="53">
        <v>4635.7550723599998</v>
      </c>
      <c r="I76" s="53">
        <v>4618.5086314199998</v>
      </c>
      <c r="J76" s="53">
        <v>4569.42418567</v>
      </c>
      <c r="K76" s="53">
        <v>4518.18453494</v>
      </c>
      <c r="L76" s="53">
        <v>4500.9922136900004</v>
      </c>
      <c r="M76" s="53">
        <v>4501.2990513200002</v>
      </c>
      <c r="N76" s="53">
        <v>4513.52525633</v>
      </c>
      <c r="O76" s="53">
        <v>4527.2883841700004</v>
      </c>
      <c r="P76" s="53">
        <v>4543.5159231300004</v>
      </c>
      <c r="Q76" s="53">
        <v>4552.4559067400005</v>
      </c>
      <c r="R76" s="53">
        <v>4546.9321608</v>
      </c>
      <c r="S76" s="53">
        <v>4533.5266087399996</v>
      </c>
      <c r="T76" s="53">
        <v>4489.3317209099996</v>
      </c>
      <c r="U76" s="53">
        <v>4477.4042908399997</v>
      </c>
      <c r="V76" s="53">
        <v>4493.1830459399998</v>
      </c>
      <c r="W76" s="53">
        <v>4505.0856164400002</v>
      </c>
      <c r="X76" s="53">
        <v>4535.0280150399994</v>
      </c>
      <c r="Y76" s="53">
        <v>4568.0957523099996</v>
      </c>
    </row>
    <row r="77" spans="1:25" s="54" customFormat="1" ht="15.75" x14ac:dyDescent="0.3">
      <c r="A77" s="52" t="s">
        <v>162</v>
      </c>
      <c r="B77" s="53">
        <v>4568.4002726099998</v>
      </c>
      <c r="C77" s="53">
        <v>4595.2229827499996</v>
      </c>
      <c r="D77" s="53">
        <v>4613.7603545700003</v>
      </c>
      <c r="E77" s="53">
        <v>4604.9903081299999</v>
      </c>
      <c r="F77" s="53">
        <v>4581.3585712499998</v>
      </c>
      <c r="G77" s="53">
        <v>4601.8661016599999</v>
      </c>
      <c r="H77" s="53">
        <v>4606.0995236500003</v>
      </c>
      <c r="I77" s="53">
        <v>4586.7060827200003</v>
      </c>
      <c r="J77" s="53">
        <v>4536.9695542199997</v>
      </c>
      <c r="K77" s="53">
        <v>4510.1385350099999</v>
      </c>
      <c r="L77" s="53">
        <v>4497.7994391000002</v>
      </c>
      <c r="M77" s="53">
        <v>4501.9541863100003</v>
      </c>
      <c r="N77" s="53">
        <v>4525.4510970900001</v>
      </c>
      <c r="O77" s="53">
        <v>4511.3907520499997</v>
      </c>
      <c r="P77" s="53">
        <v>4522.7611242799994</v>
      </c>
      <c r="Q77" s="53">
        <v>4527.0816687799997</v>
      </c>
      <c r="R77" s="53">
        <v>4525.8840898199996</v>
      </c>
      <c r="S77" s="53">
        <v>4502.4679191200003</v>
      </c>
      <c r="T77" s="53">
        <v>4516.9746840899998</v>
      </c>
      <c r="U77" s="53">
        <v>4525.5442167199999</v>
      </c>
      <c r="V77" s="53">
        <v>4556.2949434800003</v>
      </c>
      <c r="W77" s="53">
        <v>4572.3533870800002</v>
      </c>
      <c r="X77" s="53">
        <v>4577.1944324100004</v>
      </c>
      <c r="Y77" s="53">
        <v>4585.3462104099999</v>
      </c>
    </row>
    <row r="78" spans="1:25" s="54" customFormat="1" ht="15.75" x14ac:dyDescent="0.3">
      <c r="A78" s="52" t="s">
        <v>163</v>
      </c>
      <c r="B78" s="53">
        <v>4582.2628341</v>
      </c>
      <c r="C78" s="53">
        <v>4584.2860639299997</v>
      </c>
      <c r="D78" s="53">
        <v>4594.4256311600002</v>
      </c>
      <c r="E78" s="53">
        <v>4594.2224627100004</v>
      </c>
      <c r="F78" s="53">
        <v>4594.0439113600005</v>
      </c>
      <c r="G78" s="53">
        <v>4589.8010821899998</v>
      </c>
      <c r="H78" s="53">
        <v>4557.1240034700004</v>
      </c>
      <c r="I78" s="53">
        <v>4536.0382930699998</v>
      </c>
      <c r="J78" s="53">
        <v>4503.7144091199998</v>
      </c>
      <c r="K78" s="53">
        <v>4497.7213675599996</v>
      </c>
      <c r="L78" s="53">
        <v>4494.0587827199997</v>
      </c>
      <c r="M78" s="53">
        <v>4511.6294566300003</v>
      </c>
      <c r="N78" s="53">
        <v>4526.8473783700001</v>
      </c>
      <c r="O78" s="53">
        <v>4530.0371704700001</v>
      </c>
      <c r="P78" s="53">
        <v>4545.9495370900004</v>
      </c>
      <c r="Q78" s="53">
        <v>4549.0121764799997</v>
      </c>
      <c r="R78" s="53">
        <v>4550.9166317099998</v>
      </c>
      <c r="S78" s="53">
        <v>4537.2386473300003</v>
      </c>
      <c r="T78" s="53">
        <v>4509.5065478300003</v>
      </c>
      <c r="U78" s="53">
        <v>4511.5394430799997</v>
      </c>
      <c r="V78" s="53">
        <v>4521.6458459699998</v>
      </c>
      <c r="W78" s="53">
        <v>4538.6776470000004</v>
      </c>
      <c r="X78" s="53">
        <v>4528.3575963200001</v>
      </c>
      <c r="Y78" s="53">
        <v>4621.2246912800001</v>
      </c>
    </row>
    <row r="79" spans="1:25" s="23" customFormat="1" x14ac:dyDescent="0.2"/>
    <row r="80" spans="1:25" s="23" customFormat="1" ht="15.75" customHeight="1" x14ac:dyDescent="0.2">
      <c r="A80" s="153" t="s">
        <v>68</v>
      </c>
      <c r="B80" s="188" t="s">
        <v>95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7"/>
    </row>
    <row r="81" spans="1:25" s="23" customFormat="1" x14ac:dyDescent="0.2">
      <c r="A81" s="154"/>
      <c r="B81" s="88" t="s">
        <v>70</v>
      </c>
      <c r="C81" s="89" t="s">
        <v>71</v>
      </c>
      <c r="D81" s="90" t="s">
        <v>72</v>
      </c>
      <c r="E81" s="89" t="s">
        <v>73</v>
      </c>
      <c r="F81" s="89" t="s">
        <v>74</v>
      </c>
      <c r="G81" s="89" t="s">
        <v>75</v>
      </c>
      <c r="H81" s="89" t="s">
        <v>76</v>
      </c>
      <c r="I81" s="89" t="s">
        <v>77</v>
      </c>
      <c r="J81" s="89" t="s">
        <v>78</v>
      </c>
      <c r="K81" s="88" t="s">
        <v>79</v>
      </c>
      <c r="L81" s="89" t="s">
        <v>80</v>
      </c>
      <c r="M81" s="91" t="s">
        <v>81</v>
      </c>
      <c r="N81" s="88" t="s">
        <v>82</v>
      </c>
      <c r="O81" s="89" t="s">
        <v>83</v>
      </c>
      <c r="P81" s="91" t="s">
        <v>84</v>
      </c>
      <c r="Q81" s="90" t="s">
        <v>85</v>
      </c>
      <c r="R81" s="89" t="s">
        <v>86</v>
      </c>
      <c r="S81" s="90" t="s">
        <v>87</v>
      </c>
      <c r="T81" s="89" t="s">
        <v>88</v>
      </c>
      <c r="U81" s="90" t="s">
        <v>89</v>
      </c>
      <c r="V81" s="89" t="s">
        <v>90</v>
      </c>
      <c r="W81" s="90" t="s">
        <v>91</v>
      </c>
      <c r="X81" s="89" t="s">
        <v>92</v>
      </c>
      <c r="Y81" s="89" t="s">
        <v>93</v>
      </c>
    </row>
    <row r="82" spans="1:25" s="23" customFormat="1" ht="15.75" customHeight="1" x14ac:dyDescent="0.2">
      <c r="A82" s="50" t="s">
        <v>133</v>
      </c>
      <c r="B82" s="51">
        <v>5413.0186228700004</v>
      </c>
      <c r="C82" s="51">
        <v>5431.8086134300002</v>
      </c>
      <c r="D82" s="51">
        <v>5378.9137111300006</v>
      </c>
      <c r="E82" s="51">
        <v>5379.3111995700001</v>
      </c>
      <c r="F82" s="51">
        <v>5378.1103102900006</v>
      </c>
      <c r="G82" s="51">
        <v>5382.9938041500009</v>
      </c>
      <c r="H82" s="51">
        <v>5384.3221624400003</v>
      </c>
      <c r="I82" s="51">
        <v>5381.5819317700007</v>
      </c>
      <c r="J82" s="51">
        <v>5382.0862312500003</v>
      </c>
      <c r="K82" s="51">
        <v>5411.6318580799998</v>
      </c>
      <c r="L82" s="51">
        <v>5397.8635441800006</v>
      </c>
      <c r="M82" s="51">
        <v>5375.3960233200005</v>
      </c>
      <c r="N82" s="51">
        <v>5360.5743230500002</v>
      </c>
      <c r="O82" s="51">
        <v>5350.0678950199999</v>
      </c>
      <c r="P82" s="51">
        <v>5375.73115306</v>
      </c>
      <c r="Q82" s="51">
        <v>5365.3313744100005</v>
      </c>
      <c r="R82" s="51">
        <v>5352.3300483300009</v>
      </c>
      <c r="S82" s="51">
        <v>5288.8803033200002</v>
      </c>
      <c r="T82" s="51">
        <v>5271.5130240100007</v>
      </c>
      <c r="U82" s="51">
        <v>5289.9477728800002</v>
      </c>
      <c r="V82" s="51">
        <v>5294.5363337899998</v>
      </c>
      <c r="W82" s="51">
        <v>5320.4638735300005</v>
      </c>
      <c r="X82" s="51">
        <v>5356.8450639700004</v>
      </c>
      <c r="Y82" s="51">
        <v>5448.0354564000008</v>
      </c>
    </row>
    <row r="83" spans="1:25" s="54" customFormat="1" ht="15.75" x14ac:dyDescent="0.3">
      <c r="A83" s="52" t="s">
        <v>134</v>
      </c>
      <c r="B83" s="53">
        <v>5432.7081626100007</v>
      </c>
      <c r="C83" s="53">
        <v>5422.68464571</v>
      </c>
      <c r="D83" s="53">
        <v>5433.7804741500004</v>
      </c>
      <c r="E83" s="53">
        <v>5434.444971070001</v>
      </c>
      <c r="F83" s="53">
        <v>5418.1021538500008</v>
      </c>
      <c r="G83" s="53">
        <v>5413.6037419100003</v>
      </c>
      <c r="H83" s="53">
        <v>5386.1348728000003</v>
      </c>
      <c r="I83" s="53">
        <v>5365.63675134</v>
      </c>
      <c r="J83" s="53">
        <v>5340.6018954400006</v>
      </c>
      <c r="K83" s="53">
        <v>5333.7469759800006</v>
      </c>
      <c r="L83" s="53">
        <v>5328.1323957500008</v>
      </c>
      <c r="M83" s="53">
        <v>5347.3351624700008</v>
      </c>
      <c r="N83" s="53">
        <v>5341.15169186</v>
      </c>
      <c r="O83" s="53">
        <v>5344.9033143500001</v>
      </c>
      <c r="P83" s="53">
        <v>5349.1909844700003</v>
      </c>
      <c r="Q83" s="53">
        <v>5331.7073363199997</v>
      </c>
      <c r="R83" s="53">
        <v>5304.4182976900001</v>
      </c>
      <c r="S83" s="53">
        <v>5267.0800720400002</v>
      </c>
      <c r="T83" s="53">
        <v>5246.06599121</v>
      </c>
      <c r="U83" s="53">
        <v>5271.9317303400003</v>
      </c>
      <c r="V83" s="53">
        <v>5291.7802467600004</v>
      </c>
      <c r="W83" s="53">
        <v>5306.5044206000002</v>
      </c>
      <c r="X83" s="53">
        <v>5345.1648193000001</v>
      </c>
      <c r="Y83" s="53">
        <v>5401.8119414100001</v>
      </c>
    </row>
    <row r="84" spans="1:25" s="54" customFormat="1" ht="15.75" x14ac:dyDescent="0.3">
      <c r="A84" s="52" t="s">
        <v>135</v>
      </c>
      <c r="B84" s="53">
        <v>5382.47033345</v>
      </c>
      <c r="C84" s="53">
        <v>5354.6422168600002</v>
      </c>
      <c r="D84" s="53">
        <v>5356.9994129500001</v>
      </c>
      <c r="E84" s="53">
        <v>5336.4110182700006</v>
      </c>
      <c r="F84" s="53">
        <v>5350.7086298700005</v>
      </c>
      <c r="G84" s="53">
        <v>5357.1179037000002</v>
      </c>
      <c r="H84" s="53">
        <v>5325.1244512000003</v>
      </c>
      <c r="I84" s="53">
        <v>5301.0162262600006</v>
      </c>
      <c r="J84" s="53">
        <v>5289.9106456400004</v>
      </c>
      <c r="K84" s="53">
        <v>5304.7203981399998</v>
      </c>
      <c r="L84" s="53">
        <v>5323.9734927999998</v>
      </c>
      <c r="M84" s="53">
        <v>5329.1596141800001</v>
      </c>
      <c r="N84" s="53">
        <v>5360.1595528800008</v>
      </c>
      <c r="O84" s="53">
        <v>5373.6557861600004</v>
      </c>
      <c r="P84" s="53">
        <v>5367.9107803200004</v>
      </c>
      <c r="Q84" s="53">
        <v>5355.7387450800006</v>
      </c>
      <c r="R84" s="53">
        <v>5312.8863816200001</v>
      </c>
      <c r="S84" s="53">
        <v>5288.2470161700003</v>
      </c>
      <c r="T84" s="53">
        <v>5293.1242102100005</v>
      </c>
      <c r="U84" s="53">
        <v>5297.4168433200002</v>
      </c>
      <c r="V84" s="53">
        <v>5306.5775838099999</v>
      </c>
      <c r="W84" s="53">
        <v>5335.5554315600002</v>
      </c>
      <c r="X84" s="53">
        <v>5358.4368875100008</v>
      </c>
      <c r="Y84" s="53">
        <v>5409.2449809999998</v>
      </c>
    </row>
    <row r="85" spans="1:25" s="54" customFormat="1" ht="15.75" x14ac:dyDescent="0.3">
      <c r="A85" s="52" t="s">
        <v>136</v>
      </c>
      <c r="B85" s="53">
        <v>5370.5212792900002</v>
      </c>
      <c r="C85" s="53">
        <v>5410.8476854300006</v>
      </c>
      <c r="D85" s="53">
        <v>5435.0945501000006</v>
      </c>
      <c r="E85" s="53">
        <v>5447.0590358299996</v>
      </c>
      <c r="F85" s="53">
        <v>5423.5119104200003</v>
      </c>
      <c r="G85" s="53">
        <v>5346.0630004000004</v>
      </c>
      <c r="H85" s="53">
        <v>5330.21598197</v>
      </c>
      <c r="I85" s="53">
        <v>5302.9991131100005</v>
      </c>
      <c r="J85" s="53">
        <v>5273.2772043700006</v>
      </c>
      <c r="K85" s="53">
        <v>5263.52979228</v>
      </c>
      <c r="L85" s="53">
        <v>5252.3275112900001</v>
      </c>
      <c r="M85" s="53">
        <v>5246.3491102600001</v>
      </c>
      <c r="N85" s="53">
        <v>5268.8412333000006</v>
      </c>
      <c r="O85" s="53">
        <v>5265.9740800700001</v>
      </c>
      <c r="P85" s="53">
        <v>5273.9682471800006</v>
      </c>
      <c r="Q85" s="53">
        <v>5266.7641571800004</v>
      </c>
      <c r="R85" s="53">
        <v>5260.2989006500002</v>
      </c>
      <c r="S85" s="53">
        <v>5196.9402608100008</v>
      </c>
      <c r="T85" s="53">
        <v>5201.1222412700008</v>
      </c>
      <c r="U85" s="53">
        <v>5218.5122444900007</v>
      </c>
      <c r="V85" s="53">
        <v>5232.1856051000004</v>
      </c>
      <c r="W85" s="53">
        <v>5247.3503076699999</v>
      </c>
      <c r="X85" s="53">
        <v>5271.7863263200006</v>
      </c>
      <c r="Y85" s="53">
        <v>5298.7135989600001</v>
      </c>
    </row>
    <row r="86" spans="1:25" s="54" customFormat="1" ht="15.75" x14ac:dyDescent="0.3">
      <c r="A86" s="52" t="s">
        <v>137</v>
      </c>
      <c r="B86" s="53">
        <v>5298.8560938700002</v>
      </c>
      <c r="C86" s="53">
        <v>5275.7190326700002</v>
      </c>
      <c r="D86" s="53">
        <v>5288.9983036100002</v>
      </c>
      <c r="E86" s="53">
        <v>5307.1043899699998</v>
      </c>
      <c r="F86" s="53">
        <v>5357.6868529500007</v>
      </c>
      <c r="G86" s="53">
        <v>5352.76886173</v>
      </c>
      <c r="H86" s="53">
        <v>5353.0695463900001</v>
      </c>
      <c r="I86" s="53">
        <v>5339.25508369</v>
      </c>
      <c r="J86" s="53">
        <v>5319.8215596</v>
      </c>
      <c r="K86" s="53">
        <v>5274.3045184600005</v>
      </c>
      <c r="L86" s="53">
        <v>5256.6569492500003</v>
      </c>
      <c r="M86" s="53">
        <v>5249.8611869600009</v>
      </c>
      <c r="N86" s="53">
        <v>5262.2029087800001</v>
      </c>
      <c r="O86" s="53">
        <v>5284.6531827400004</v>
      </c>
      <c r="P86" s="53">
        <v>5282.1058003100006</v>
      </c>
      <c r="Q86" s="53">
        <v>5289.2463504500001</v>
      </c>
      <c r="R86" s="53">
        <v>5296.28640335</v>
      </c>
      <c r="S86" s="53">
        <v>5321.2544111700008</v>
      </c>
      <c r="T86" s="53">
        <v>5235.0651390300009</v>
      </c>
      <c r="U86" s="53">
        <v>5250.7171213000001</v>
      </c>
      <c r="V86" s="53">
        <v>5262.94678527</v>
      </c>
      <c r="W86" s="53">
        <v>5272.8929199100003</v>
      </c>
      <c r="X86" s="53">
        <v>5300.4463361300004</v>
      </c>
      <c r="Y86" s="53">
        <v>5318.0751898300005</v>
      </c>
    </row>
    <row r="87" spans="1:25" s="54" customFormat="1" ht="15.75" x14ac:dyDescent="0.3">
      <c r="A87" s="52" t="s">
        <v>138</v>
      </c>
      <c r="B87" s="53">
        <v>5208.8330523000004</v>
      </c>
      <c r="C87" s="53">
        <v>5230.4655422600008</v>
      </c>
      <c r="D87" s="53">
        <v>5244.5431551400006</v>
      </c>
      <c r="E87" s="53">
        <v>5242.1294618000002</v>
      </c>
      <c r="F87" s="53">
        <v>5234.9041059400006</v>
      </c>
      <c r="G87" s="53">
        <v>5222.1664020799999</v>
      </c>
      <c r="H87" s="53">
        <v>5201.4623321899999</v>
      </c>
      <c r="I87" s="53">
        <v>5152.4619790000006</v>
      </c>
      <c r="J87" s="53">
        <v>5103.6157642800008</v>
      </c>
      <c r="K87" s="53">
        <v>5088.3111562200002</v>
      </c>
      <c r="L87" s="53">
        <v>5087.7427801600006</v>
      </c>
      <c r="M87" s="53">
        <v>5106.0893715399998</v>
      </c>
      <c r="N87" s="53">
        <v>5133.9881726500007</v>
      </c>
      <c r="O87" s="53">
        <v>5161.5564403300004</v>
      </c>
      <c r="P87" s="53">
        <v>5187.4747304500006</v>
      </c>
      <c r="Q87" s="53">
        <v>5191.84640081</v>
      </c>
      <c r="R87" s="53">
        <v>5144.7979611700002</v>
      </c>
      <c r="S87" s="53">
        <v>5123.31269023</v>
      </c>
      <c r="T87" s="53">
        <v>5129.8073253700004</v>
      </c>
      <c r="U87" s="53">
        <v>5132.6820304000003</v>
      </c>
      <c r="V87" s="53">
        <v>5133.8706770700001</v>
      </c>
      <c r="W87" s="53">
        <v>5145.7881719800007</v>
      </c>
      <c r="X87" s="53">
        <v>5159.32445181</v>
      </c>
      <c r="Y87" s="53">
        <v>5210.8853237700005</v>
      </c>
    </row>
    <row r="88" spans="1:25" s="54" customFormat="1" ht="15.75" x14ac:dyDescent="0.3">
      <c r="A88" s="52" t="s">
        <v>139</v>
      </c>
      <c r="B88" s="53">
        <v>5292.9073926000001</v>
      </c>
      <c r="C88" s="53">
        <v>5337.7652237300008</v>
      </c>
      <c r="D88" s="53">
        <v>5353.6060839800002</v>
      </c>
      <c r="E88" s="53">
        <v>5361.0242988700002</v>
      </c>
      <c r="F88" s="53">
        <v>5346.6758827400008</v>
      </c>
      <c r="G88" s="53">
        <v>5340.2168118300006</v>
      </c>
      <c r="H88" s="53">
        <v>5315.00925336</v>
      </c>
      <c r="I88" s="53">
        <v>5309.4575705200004</v>
      </c>
      <c r="J88" s="53">
        <v>5253.8369118600003</v>
      </c>
      <c r="K88" s="53">
        <v>5236.6474370699998</v>
      </c>
      <c r="L88" s="53">
        <v>5213.9946984100006</v>
      </c>
      <c r="M88" s="53">
        <v>5233.4031850900001</v>
      </c>
      <c r="N88" s="53">
        <v>5261.6686488900004</v>
      </c>
      <c r="O88" s="53">
        <v>5269.2389305400002</v>
      </c>
      <c r="P88" s="53">
        <v>5286.5237082100002</v>
      </c>
      <c r="Q88" s="53">
        <v>5277.2540747000003</v>
      </c>
      <c r="R88" s="53">
        <v>5249.2066652800004</v>
      </c>
      <c r="S88" s="53">
        <v>5236.3309004399998</v>
      </c>
      <c r="T88" s="53">
        <v>5231.3909688500007</v>
      </c>
      <c r="U88" s="53">
        <v>5236.9441317500005</v>
      </c>
      <c r="V88" s="53">
        <v>5259.3879104400003</v>
      </c>
      <c r="W88" s="53">
        <v>5267.34496399</v>
      </c>
      <c r="X88" s="53">
        <v>5253.7293733400002</v>
      </c>
      <c r="Y88" s="53">
        <v>5319.59035279</v>
      </c>
    </row>
    <row r="89" spans="1:25" s="54" customFormat="1" ht="15.75" x14ac:dyDescent="0.3">
      <c r="A89" s="52" t="s">
        <v>140</v>
      </c>
      <c r="B89" s="53">
        <v>5463.6728649400002</v>
      </c>
      <c r="C89" s="53">
        <v>5488.1626655100008</v>
      </c>
      <c r="D89" s="53">
        <v>5510.1578391700004</v>
      </c>
      <c r="E89" s="53">
        <v>5511.0951940400009</v>
      </c>
      <c r="F89" s="53">
        <v>5515.1427222600005</v>
      </c>
      <c r="G89" s="53">
        <v>5501.6478957500003</v>
      </c>
      <c r="H89" s="53">
        <v>5482.1898607900002</v>
      </c>
      <c r="I89" s="53">
        <v>5420.3515998600005</v>
      </c>
      <c r="J89" s="53">
        <v>5391.1287156600001</v>
      </c>
      <c r="K89" s="53">
        <v>5364.5757252600006</v>
      </c>
      <c r="L89" s="53">
        <v>5361.8293221000004</v>
      </c>
      <c r="M89" s="53">
        <v>5379.4815069900005</v>
      </c>
      <c r="N89" s="53">
        <v>5388.7987037800003</v>
      </c>
      <c r="O89" s="53">
        <v>5412.5517444800007</v>
      </c>
      <c r="P89" s="53">
        <v>5416.9013543700003</v>
      </c>
      <c r="Q89" s="53">
        <v>5407.0182749400001</v>
      </c>
      <c r="R89" s="53">
        <v>5377.4369248600005</v>
      </c>
      <c r="S89" s="53">
        <v>5299.6928032400001</v>
      </c>
      <c r="T89" s="53">
        <v>5312.3037994400001</v>
      </c>
      <c r="U89" s="53">
        <v>5325.9143719700005</v>
      </c>
      <c r="V89" s="53">
        <v>5351.7266475000006</v>
      </c>
      <c r="W89" s="53">
        <v>5381.1374332699997</v>
      </c>
      <c r="X89" s="53">
        <v>5410.8340302800007</v>
      </c>
      <c r="Y89" s="53">
        <v>5459.1478128800009</v>
      </c>
    </row>
    <row r="90" spans="1:25" s="54" customFormat="1" ht="15.75" x14ac:dyDescent="0.3">
      <c r="A90" s="52" t="s">
        <v>141</v>
      </c>
      <c r="B90" s="53">
        <v>5399.9972420800004</v>
      </c>
      <c r="C90" s="53">
        <v>5379.8534872199998</v>
      </c>
      <c r="D90" s="53">
        <v>5358.4810429000008</v>
      </c>
      <c r="E90" s="53">
        <v>5354.3589471699997</v>
      </c>
      <c r="F90" s="53">
        <v>5366.9704358899999</v>
      </c>
      <c r="G90" s="53">
        <v>5351.4940179000005</v>
      </c>
      <c r="H90" s="53">
        <v>5366.0124211100001</v>
      </c>
      <c r="I90" s="53">
        <v>5362.9220492900004</v>
      </c>
      <c r="J90" s="53">
        <v>5406.5019419500004</v>
      </c>
      <c r="K90" s="53">
        <v>5385.8769441700006</v>
      </c>
      <c r="L90" s="53">
        <v>5364.1245057300002</v>
      </c>
      <c r="M90" s="53">
        <v>5382.95927235</v>
      </c>
      <c r="N90" s="53">
        <v>5357.9486812600007</v>
      </c>
      <c r="O90" s="53">
        <v>5353.6832251800006</v>
      </c>
      <c r="P90" s="53">
        <v>5363.3281238</v>
      </c>
      <c r="Q90" s="53">
        <v>5360.2838956600008</v>
      </c>
      <c r="R90" s="53">
        <v>5372.6761245800008</v>
      </c>
      <c r="S90" s="53">
        <v>5359.4279140100007</v>
      </c>
      <c r="T90" s="53">
        <v>5332.3173869300008</v>
      </c>
      <c r="U90" s="53">
        <v>5333.5608787800002</v>
      </c>
      <c r="V90" s="53">
        <v>5371.1871647500002</v>
      </c>
      <c r="W90" s="53">
        <v>5383.1324512400006</v>
      </c>
      <c r="X90" s="53">
        <v>5387.3325228800004</v>
      </c>
      <c r="Y90" s="53">
        <v>5428.2709322999999</v>
      </c>
    </row>
    <row r="91" spans="1:25" s="54" customFormat="1" ht="15.75" x14ac:dyDescent="0.3">
      <c r="A91" s="52" t="s">
        <v>142</v>
      </c>
      <c r="B91" s="53">
        <v>5279.0389598600004</v>
      </c>
      <c r="C91" s="53">
        <v>5303.6190676800006</v>
      </c>
      <c r="D91" s="53">
        <v>5316.3289863800001</v>
      </c>
      <c r="E91" s="53">
        <v>5321.8486960200007</v>
      </c>
      <c r="F91" s="53">
        <v>5348.3220569500008</v>
      </c>
      <c r="G91" s="53">
        <v>5345.3340705800001</v>
      </c>
      <c r="H91" s="53">
        <v>5325.4047226600005</v>
      </c>
      <c r="I91" s="53">
        <v>5291.1311767200004</v>
      </c>
      <c r="J91" s="53">
        <v>5262.9356844700005</v>
      </c>
      <c r="K91" s="53">
        <v>5249.8641183899999</v>
      </c>
      <c r="L91" s="53">
        <v>5240.5051048599998</v>
      </c>
      <c r="M91" s="53">
        <v>5251.5080248300001</v>
      </c>
      <c r="N91" s="53">
        <v>5248.79054077</v>
      </c>
      <c r="O91" s="53">
        <v>5263.2537870300002</v>
      </c>
      <c r="P91" s="53">
        <v>5273.1719927499998</v>
      </c>
      <c r="Q91" s="53">
        <v>5289.8991252000005</v>
      </c>
      <c r="R91" s="53">
        <v>5268.9903115900006</v>
      </c>
      <c r="S91" s="53">
        <v>5228.4656697099999</v>
      </c>
      <c r="T91" s="53">
        <v>5222.8116160600002</v>
      </c>
      <c r="U91" s="53">
        <v>5216.9193056600006</v>
      </c>
      <c r="V91" s="53">
        <v>5224.8315902800005</v>
      </c>
      <c r="W91" s="53">
        <v>5235.6427153900004</v>
      </c>
      <c r="X91" s="53">
        <v>5266.7011734100006</v>
      </c>
      <c r="Y91" s="53">
        <v>5289.6475715500001</v>
      </c>
    </row>
    <row r="92" spans="1:25" s="54" customFormat="1" ht="15.75" x14ac:dyDescent="0.3">
      <c r="A92" s="52" t="s">
        <v>143</v>
      </c>
      <c r="B92" s="53">
        <v>5220.6532979500007</v>
      </c>
      <c r="C92" s="53">
        <v>5227.9538696300006</v>
      </c>
      <c r="D92" s="53">
        <v>5219.7554229500001</v>
      </c>
      <c r="E92" s="53">
        <v>5215.5640518700002</v>
      </c>
      <c r="F92" s="53">
        <v>5210.6530200500001</v>
      </c>
      <c r="G92" s="53">
        <v>5216.1650709900005</v>
      </c>
      <c r="H92" s="53">
        <v>5204.3813732200006</v>
      </c>
      <c r="I92" s="53">
        <v>5191.8417146700003</v>
      </c>
      <c r="J92" s="53">
        <v>5167.16437683</v>
      </c>
      <c r="K92" s="53">
        <v>5156.6836304600001</v>
      </c>
      <c r="L92" s="53">
        <v>5166.9936296300002</v>
      </c>
      <c r="M92" s="53">
        <v>5177.2171758800005</v>
      </c>
      <c r="N92" s="53">
        <v>5203.3745860400004</v>
      </c>
      <c r="O92" s="53">
        <v>5179.63466152</v>
      </c>
      <c r="P92" s="53">
        <v>5193.0103794200004</v>
      </c>
      <c r="Q92" s="53">
        <v>5204.6471824700002</v>
      </c>
      <c r="R92" s="53">
        <v>5219.4780449700002</v>
      </c>
      <c r="S92" s="53">
        <v>5191.0276575300004</v>
      </c>
      <c r="T92" s="53">
        <v>5155.3054043299999</v>
      </c>
      <c r="U92" s="53">
        <v>5164.8436997099998</v>
      </c>
      <c r="V92" s="53">
        <v>5187.1195965100005</v>
      </c>
      <c r="W92" s="53">
        <v>5197.1582293299998</v>
      </c>
      <c r="X92" s="53">
        <v>5206.3676111900004</v>
      </c>
      <c r="Y92" s="53">
        <v>5237.0177908800006</v>
      </c>
    </row>
    <row r="93" spans="1:25" s="54" customFormat="1" ht="15.75" x14ac:dyDescent="0.3">
      <c r="A93" s="52" t="s">
        <v>144</v>
      </c>
      <c r="B93" s="53">
        <v>5255.5516460100007</v>
      </c>
      <c r="C93" s="53">
        <v>5288.9017232900005</v>
      </c>
      <c r="D93" s="53">
        <v>5311.3994328799999</v>
      </c>
      <c r="E93" s="53">
        <v>5314.6374480300001</v>
      </c>
      <c r="F93" s="53">
        <v>5315.4262531300001</v>
      </c>
      <c r="G93" s="53">
        <v>5305.0375490400002</v>
      </c>
      <c r="H93" s="53">
        <v>5277.69052861</v>
      </c>
      <c r="I93" s="53">
        <v>5231.9969825400003</v>
      </c>
      <c r="J93" s="53">
        <v>5185.4810147799999</v>
      </c>
      <c r="K93" s="53">
        <v>5184.9819720300002</v>
      </c>
      <c r="L93" s="53">
        <v>5174.5965321800004</v>
      </c>
      <c r="M93" s="53">
        <v>5174.3667115200005</v>
      </c>
      <c r="N93" s="53">
        <v>5198.8511180900005</v>
      </c>
      <c r="O93" s="53">
        <v>5206.2022249300007</v>
      </c>
      <c r="P93" s="53">
        <v>5190.2096567900007</v>
      </c>
      <c r="Q93" s="53">
        <v>5199.2944237800002</v>
      </c>
      <c r="R93" s="53">
        <v>5210.4678866700006</v>
      </c>
      <c r="S93" s="53">
        <v>5209.5699914200004</v>
      </c>
      <c r="T93" s="53">
        <v>5181.1506983899999</v>
      </c>
      <c r="U93" s="53">
        <v>5166.8637923000006</v>
      </c>
      <c r="V93" s="53">
        <v>5174.1887168000003</v>
      </c>
      <c r="W93" s="53">
        <v>5184.6224662000004</v>
      </c>
      <c r="X93" s="53">
        <v>5206.2256890000008</v>
      </c>
      <c r="Y93" s="53">
        <v>5213.04335954</v>
      </c>
    </row>
    <row r="94" spans="1:25" s="54" customFormat="1" ht="15.75" x14ac:dyDescent="0.3">
      <c r="A94" s="52" t="s">
        <v>145</v>
      </c>
      <c r="B94" s="53">
        <v>5343.9423068800006</v>
      </c>
      <c r="C94" s="53">
        <v>5362.6571237200005</v>
      </c>
      <c r="D94" s="53">
        <v>5363.9661743200004</v>
      </c>
      <c r="E94" s="53">
        <v>5371.8080300000001</v>
      </c>
      <c r="F94" s="53">
        <v>5359.2901390700008</v>
      </c>
      <c r="G94" s="53">
        <v>5319.4691652800002</v>
      </c>
      <c r="H94" s="53">
        <v>5254.3528735400005</v>
      </c>
      <c r="I94" s="53">
        <v>5229.5698981000005</v>
      </c>
      <c r="J94" s="53">
        <v>5210.8894337300007</v>
      </c>
      <c r="K94" s="53">
        <v>5186.4816673300002</v>
      </c>
      <c r="L94" s="53">
        <v>5176.1666092000005</v>
      </c>
      <c r="M94" s="53">
        <v>5200.9351484400004</v>
      </c>
      <c r="N94" s="53">
        <v>5228.6632070600008</v>
      </c>
      <c r="O94" s="53">
        <v>5246.76023257</v>
      </c>
      <c r="P94" s="53">
        <v>5232.4464994300006</v>
      </c>
      <c r="Q94" s="53">
        <v>5230.7476048300005</v>
      </c>
      <c r="R94" s="53">
        <v>5214.6951347100003</v>
      </c>
      <c r="S94" s="53">
        <v>5190.7114705500007</v>
      </c>
      <c r="T94" s="53">
        <v>5186.3803110099998</v>
      </c>
      <c r="U94" s="53">
        <v>5201.1461353200002</v>
      </c>
      <c r="V94" s="53">
        <v>5206.0055887600001</v>
      </c>
      <c r="W94" s="53">
        <v>5224.8498291400001</v>
      </c>
      <c r="X94" s="53">
        <v>5265.9667760700004</v>
      </c>
      <c r="Y94" s="53">
        <v>5351.0961315100003</v>
      </c>
    </row>
    <row r="95" spans="1:25" s="54" customFormat="1" ht="15.75" x14ac:dyDescent="0.3">
      <c r="A95" s="52" t="s">
        <v>146</v>
      </c>
      <c r="B95" s="53">
        <v>5217.1212515799998</v>
      </c>
      <c r="C95" s="53">
        <v>5194.4863770000002</v>
      </c>
      <c r="D95" s="53">
        <v>5208.78956191</v>
      </c>
      <c r="E95" s="53">
        <v>5192.77078497</v>
      </c>
      <c r="F95" s="53">
        <v>5190.8772934200006</v>
      </c>
      <c r="G95" s="53">
        <v>5165.8842404799998</v>
      </c>
      <c r="H95" s="53">
        <v>5174.8397878300002</v>
      </c>
      <c r="I95" s="53">
        <v>5200.41549777</v>
      </c>
      <c r="J95" s="53">
        <v>5181.0424845400003</v>
      </c>
      <c r="K95" s="53">
        <v>5180.4302330700002</v>
      </c>
      <c r="L95" s="53">
        <v>5146.4553828000007</v>
      </c>
      <c r="M95" s="53">
        <v>5145.0021194700003</v>
      </c>
      <c r="N95" s="53">
        <v>5163.3275989600006</v>
      </c>
      <c r="O95" s="53">
        <v>5182.5151612999998</v>
      </c>
      <c r="P95" s="53">
        <v>5192.5447582699999</v>
      </c>
      <c r="Q95" s="53">
        <v>5172.1475410900002</v>
      </c>
      <c r="R95" s="53">
        <v>5133.1322537600008</v>
      </c>
      <c r="S95" s="53">
        <v>5091.4584123100003</v>
      </c>
      <c r="T95" s="53">
        <v>5076.6673026200006</v>
      </c>
      <c r="U95" s="53">
        <v>5081.7966100000003</v>
      </c>
      <c r="V95" s="53">
        <v>5090.2541720200006</v>
      </c>
      <c r="W95" s="53">
        <v>5100.5276329300004</v>
      </c>
      <c r="X95" s="53">
        <v>5128.8184568000006</v>
      </c>
      <c r="Y95" s="53">
        <v>5150.9859458999999</v>
      </c>
    </row>
    <row r="96" spans="1:25" s="54" customFormat="1" ht="15.75" x14ac:dyDescent="0.3">
      <c r="A96" s="52" t="s">
        <v>147</v>
      </c>
      <c r="B96" s="53">
        <v>5388.2539945799999</v>
      </c>
      <c r="C96" s="53">
        <v>5406.5391152800003</v>
      </c>
      <c r="D96" s="53">
        <v>5424.8803433000003</v>
      </c>
      <c r="E96" s="53">
        <v>5435.9261848400001</v>
      </c>
      <c r="F96" s="53">
        <v>5425.6091669900006</v>
      </c>
      <c r="G96" s="53">
        <v>5451.9768216299999</v>
      </c>
      <c r="H96" s="53">
        <v>5434.8315231800007</v>
      </c>
      <c r="I96" s="53">
        <v>5376.7311916800008</v>
      </c>
      <c r="J96" s="53">
        <v>5309.6471373100003</v>
      </c>
      <c r="K96" s="53">
        <v>5288.0098240500001</v>
      </c>
      <c r="L96" s="53">
        <v>5277.9338178100006</v>
      </c>
      <c r="M96" s="53">
        <v>5281.5752793900001</v>
      </c>
      <c r="N96" s="53">
        <v>5284.0420675100004</v>
      </c>
      <c r="O96" s="53">
        <v>5286.5643370899998</v>
      </c>
      <c r="P96" s="53">
        <v>5300.3104207000006</v>
      </c>
      <c r="Q96" s="53">
        <v>5286.0899115400007</v>
      </c>
      <c r="R96" s="53">
        <v>5265.9996482000006</v>
      </c>
      <c r="S96" s="53">
        <v>5223.8728891000001</v>
      </c>
      <c r="T96" s="53">
        <v>5191.2457650400002</v>
      </c>
      <c r="U96" s="53">
        <v>5188.5608886</v>
      </c>
      <c r="V96" s="53">
        <v>5222.1314903100001</v>
      </c>
      <c r="W96" s="53">
        <v>5241.81062406</v>
      </c>
      <c r="X96" s="53">
        <v>5266.8188460300007</v>
      </c>
      <c r="Y96" s="53">
        <v>5324.7271161400004</v>
      </c>
    </row>
    <row r="97" spans="1:25" s="54" customFormat="1" ht="15.75" x14ac:dyDescent="0.3">
      <c r="A97" s="52" t="s">
        <v>148</v>
      </c>
      <c r="B97" s="53">
        <v>5316.4794151000006</v>
      </c>
      <c r="C97" s="53">
        <v>5337.7747080500003</v>
      </c>
      <c r="D97" s="53">
        <v>5342.8746527200001</v>
      </c>
      <c r="E97" s="53">
        <v>5348.8485277500004</v>
      </c>
      <c r="F97" s="53">
        <v>5345.5808350900006</v>
      </c>
      <c r="G97" s="53">
        <v>5337.1925053000004</v>
      </c>
      <c r="H97" s="53">
        <v>5299.1574749299998</v>
      </c>
      <c r="I97" s="53">
        <v>5270.9367944100004</v>
      </c>
      <c r="J97" s="53">
        <v>5234.8903580000006</v>
      </c>
      <c r="K97" s="53">
        <v>5222.7314003700003</v>
      </c>
      <c r="L97" s="53">
        <v>5234.9830662700006</v>
      </c>
      <c r="M97" s="53">
        <v>5252.8630753900006</v>
      </c>
      <c r="N97" s="53">
        <v>5261.9763532100005</v>
      </c>
      <c r="O97" s="53">
        <v>5275.5176816100002</v>
      </c>
      <c r="P97" s="53">
        <v>5288.9649678200003</v>
      </c>
      <c r="Q97" s="53">
        <v>5291.9442866600002</v>
      </c>
      <c r="R97" s="53">
        <v>5294.5680857200005</v>
      </c>
      <c r="S97" s="53">
        <v>5255.4102595900004</v>
      </c>
      <c r="T97" s="53">
        <v>5256.4765626400003</v>
      </c>
      <c r="U97" s="53">
        <v>5251.7498892800004</v>
      </c>
      <c r="V97" s="53">
        <v>5260.7834972100009</v>
      </c>
      <c r="W97" s="53">
        <v>5276.5339129200001</v>
      </c>
      <c r="X97" s="53">
        <v>5290.3389276600001</v>
      </c>
      <c r="Y97" s="53">
        <v>5323.9327202100003</v>
      </c>
    </row>
    <row r="98" spans="1:25" s="54" customFormat="1" ht="15.75" x14ac:dyDescent="0.3">
      <c r="A98" s="52" t="s">
        <v>149</v>
      </c>
      <c r="B98" s="53">
        <v>5341.4269678199998</v>
      </c>
      <c r="C98" s="53">
        <v>5369.5507608100006</v>
      </c>
      <c r="D98" s="53">
        <v>5377.1831879500005</v>
      </c>
      <c r="E98" s="53">
        <v>5375.4963175500006</v>
      </c>
      <c r="F98" s="53">
        <v>5375.1484866299998</v>
      </c>
      <c r="G98" s="53">
        <v>5369.3097014100003</v>
      </c>
      <c r="H98" s="53">
        <v>5344.5520915200004</v>
      </c>
      <c r="I98" s="53">
        <v>5296.1896921300004</v>
      </c>
      <c r="J98" s="53">
        <v>5255.9159063300003</v>
      </c>
      <c r="K98" s="53">
        <v>5245.9679733100002</v>
      </c>
      <c r="L98" s="53">
        <v>5229.6708182500006</v>
      </c>
      <c r="M98" s="53">
        <v>5232.4246523000002</v>
      </c>
      <c r="N98" s="53">
        <v>5249.4582984200006</v>
      </c>
      <c r="O98" s="53">
        <v>5263.3132256300005</v>
      </c>
      <c r="P98" s="53">
        <v>5281.9806728000003</v>
      </c>
      <c r="Q98" s="53">
        <v>5289.6355570200003</v>
      </c>
      <c r="R98" s="53">
        <v>5251.3002540699999</v>
      </c>
      <c r="S98" s="53">
        <v>5249.5057518400008</v>
      </c>
      <c r="T98" s="53">
        <v>5223.2928973800008</v>
      </c>
      <c r="U98" s="53">
        <v>5235.4419364000005</v>
      </c>
      <c r="V98" s="53">
        <v>5258.1680642500005</v>
      </c>
      <c r="W98" s="53">
        <v>5268.7663144600001</v>
      </c>
      <c r="X98" s="53">
        <v>5279.1801539100006</v>
      </c>
      <c r="Y98" s="53">
        <v>5308.9893623900007</v>
      </c>
    </row>
    <row r="99" spans="1:25" s="54" customFormat="1" ht="15.75" x14ac:dyDescent="0.3">
      <c r="A99" s="52" t="s">
        <v>150</v>
      </c>
      <c r="B99" s="53">
        <v>5342.4921860300001</v>
      </c>
      <c r="C99" s="53">
        <v>5362.6581703100001</v>
      </c>
      <c r="D99" s="53">
        <v>5346.4923246200005</v>
      </c>
      <c r="E99" s="53">
        <v>5350.4740973200005</v>
      </c>
      <c r="F99" s="53">
        <v>5320.3472761400008</v>
      </c>
      <c r="G99" s="53">
        <v>5269.4341061200003</v>
      </c>
      <c r="H99" s="53">
        <v>5219.9527384600005</v>
      </c>
      <c r="I99" s="53">
        <v>5191.7222877599997</v>
      </c>
      <c r="J99" s="53">
        <v>5182.8475921300005</v>
      </c>
      <c r="K99" s="53">
        <v>5177.6786846499999</v>
      </c>
      <c r="L99" s="53">
        <v>5191.7805100700007</v>
      </c>
      <c r="M99" s="53">
        <v>5193.64810708</v>
      </c>
      <c r="N99" s="53">
        <v>5219.4280240900007</v>
      </c>
      <c r="O99" s="53">
        <v>5255.9890888200007</v>
      </c>
      <c r="P99" s="53">
        <v>5274.9953938500003</v>
      </c>
      <c r="Q99" s="53">
        <v>5279.8599376100001</v>
      </c>
      <c r="R99" s="53">
        <v>5266.5654006500008</v>
      </c>
      <c r="S99" s="53">
        <v>5230.4357432400002</v>
      </c>
      <c r="T99" s="53">
        <v>5209.1808761299999</v>
      </c>
      <c r="U99" s="53">
        <v>5212.9497245000002</v>
      </c>
      <c r="V99" s="53">
        <v>5238.4610643300002</v>
      </c>
      <c r="W99" s="53">
        <v>5256.0725818400006</v>
      </c>
      <c r="X99" s="53">
        <v>5286.0356838799999</v>
      </c>
      <c r="Y99" s="53">
        <v>5323.99285874</v>
      </c>
    </row>
    <row r="100" spans="1:25" s="54" customFormat="1" ht="15.75" x14ac:dyDescent="0.3">
      <c r="A100" s="52" t="s">
        <v>151</v>
      </c>
      <c r="B100" s="53">
        <v>5269.9481355900007</v>
      </c>
      <c r="C100" s="53">
        <v>5318.0719952600002</v>
      </c>
      <c r="D100" s="53">
        <v>5311.2075501600002</v>
      </c>
      <c r="E100" s="53">
        <v>5303.7074341700009</v>
      </c>
      <c r="F100" s="53">
        <v>5296.2326084400001</v>
      </c>
      <c r="G100" s="53">
        <v>5229.9589509699999</v>
      </c>
      <c r="H100" s="53">
        <v>5223.0250801500006</v>
      </c>
      <c r="I100" s="53">
        <v>5187.0371603900003</v>
      </c>
      <c r="J100" s="53">
        <v>5158.9980110900005</v>
      </c>
      <c r="K100" s="53">
        <v>5159.8357859400003</v>
      </c>
      <c r="L100" s="53">
        <v>5177.8947188700004</v>
      </c>
      <c r="M100" s="53">
        <v>5172.1912785200002</v>
      </c>
      <c r="N100" s="53">
        <v>5193.87783089</v>
      </c>
      <c r="O100" s="53">
        <v>5204.7924772700007</v>
      </c>
      <c r="P100" s="53">
        <v>5211.9455099500001</v>
      </c>
      <c r="Q100" s="53">
        <v>5218.4573138000005</v>
      </c>
      <c r="R100" s="53">
        <v>5213.5739174400005</v>
      </c>
      <c r="S100" s="53">
        <v>5195.91562075</v>
      </c>
      <c r="T100" s="53">
        <v>5162.7634188000002</v>
      </c>
      <c r="U100" s="53">
        <v>5176.2388463000007</v>
      </c>
      <c r="V100" s="53">
        <v>5188.6283366200005</v>
      </c>
      <c r="W100" s="53">
        <v>5196.8840506000006</v>
      </c>
      <c r="X100" s="53">
        <v>5208.09607435</v>
      </c>
      <c r="Y100" s="53">
        <v>5265.6433992300008</v>
      </c>
    </row>
    <row r="101" spans="1:25" s="54" customFormat="1" ht="15.75" x14ac:dyDescent="0.3">
      <c r="A101" s="52" t="s">
        <v>152</v>
      </c>
      <c r="B101" s="53">
        <v>5397.6599600099998</v>
      </c>
      <c r="C101" s="53">
        <v>5424.4932229700007</v>
      </c>
      <c r="D101" s="53">
        <v>5412.6943704000005</v>
      </c>
      <c r="E101" s="53">
        <v>5401.4088308099999</v>
      </c>
      <c r="F101" s="53">
        <v>5372.5931317499999</v>
      </c>
      <c r="G101" s="53">
        <v>5319.7168738300006</v>
      </c>
      <c r="H101" s="53">
        <v>5283.7621876700005</v>
      </c>
      <c r="I101" s="53">
        <v>5254.2695934100002</v>
      </c>
      <c r="J101" s="53">
        <v>5223.8650128900008</v>
      </c>
      <c r="K101" s="53">
        <v>5218.8265392200001</v>
      </c>
      <c r="L101" s="53">
        <v>5224.47049986</v>
      </c>
      <c r="M101" s="53">
        <v>5261.4034663399998</v>
      </c>
      <c r="N101" s="53">
        <v>5275.8007591900005</v>
      </c>
      <c r="O101" s="53">
        <v>5287.72370925</v>
      </c>
      <c r="P101" s="53">
        <v>5301.3139936000007</v>
      </c>
      <c r="Q101" s="53">
        <v>5296.7948528000006</v>
      </c>
      <c r="R101" s="53">
        <v>5301.2854949600005</v>
      </c>
      <c r="S101" s="53">
        <v>5259.6150635600006</v>
      </c>
      <c r="T101" s="53">
        <v>5247.1892194700004</v>
      </c>
      <c r="U101" s="53">
        <v>5266.1355910800003</v>
      </c>
      <c r="V101" s="53">
        <v>5275.9028745800006</v>
      </c>
      <c r="W101" s="53">
        <v>5293.8362288000008</v>
      </c>
      <c r="X101" s="53">
        <v>5306.8284498200001</v>
      </c>
      <c r="Y101" s="53">
        <v>5389.0824124200008</v>
      </c>
    </row>
    <row r="102" spans="1:25" s="54" customFormat="1" ht="15.75" x14ac:dyDescent="0.3">
      <c r="A102" s="52" t="s">
        <v>153</v>
      </c>
      <c r="B102" s="53">
        <v>5406.38249842</v>
      </c>
      <c r="C102" s="53">
        <v>5422.6933865299998</v>
      </c>
      <c r="D102" s="53">
        <v>5423.2583840400002</v>
      </c>
      <c r="E102" s="53">
        <v>5431.6844511500003</v>
      </c>
      <c r="F102" s="53">
        <v>5418.27653749</v>
      </c>
      <c r="G102" s="53">
        <v>5396.2009223900004</v>
      </c>
      <c r="H102" s="53">
        <v>5352.7778874200003</v>
      </c>
      <c r="I102" s="53">
        <v>5285.7928094200006</v>
      </c>
      <c r="J102" s="53">
        <v>5231.7272930700001</v>
      </c>
      <c r="K102" s="53">
        <v>5248.1384852700003</v>
      </c>
      <c r="L102" s="53">
        <v>5240.8662230099999</v>
      </c>
      <c r="M102" s="53">
        <v>5262.5650481100001</v>
      </c>
      <c r="N102" s="53">
        <v>5284.7701152400005</v>
      </c>
      <c r="O102" s="53">
        <v>5302.0616494000005</v>
      </c>
      <c r="P102" s="53">
        <v>5322.9017814500003</v>
      </c>
      <c r="Q102" s="53">
        <v>5325.8665532100003</v>
      </c>
      <c r="R102" s="53">
        <v>5299.2012336400003</v>
      </c>
      <c r="S102" s="53">
        <v>5267.9767120300003</v>
      </c>
      <c r="T102" s="53">
        <v>5271.2296045600006</v>
      </c>
      <c r="U102" s="53">
        <v>5285.1528876400007</v>
      </c>
      <c r="V102" s="53">
        <v>5298.6917608399999</v>
      </c>
      <c r="W102" s="53">
        <v>5313.4804958000004</v>
      </c>
      <c r="X102" s="53">
        <v>5348.7987169200005</v>
      </c>
      <c r="Y102" s="53">
        <v>5373.3417139400008</v>
      </c>
    </row>
    <row r="103" spans="1:25" s="54" customFormat="1" ht="15.75" x14ac:dyDescent="0.3">
      <c r="A103" s="52" t="s">
        <v>154</v>
      </c>
      <c r="B103" s="53">
        <v>5391.2675122700002</v>
      </c>
      <c r="C103" s="53">
        <v>5430.9140970000008</v>
      </c>
      <c r="D103" s="53">
        <v>5441.6842539500003</v>
      </c>
      <c r="E103" s="53">
        <v>5458.5535915100008</v>
      </c>
      <c r="F103" s="53">
        <v>5443.4215770700002</v>
      </c>
      <c r="G103" s="53">
        <v>5439.3650233200005</v>
      </c>
      <c r="H103" s="53">
        <v>5439.9992922000001</v>
      </c>
      <c r="I103" s="53">
        <v>5435.85803846</v>
      </c>
      <c r="J103" s="53">
        <v>5388.6437361400003</v>
      </c>
      <c r="K103" s="53">
        <v>5331.4486302400001</v>
      </c>
      <c r="L103" s="53">
        <v>5294.9573682999999</v>
      </c>
      <c r="M103" s="53">
        <v>5283.2044153300003</v>
      </c>
      <c r="N103" s="53">
        <v>5282.6847173200003</v>
      </c>
      <c r="O103" s="53">
        <v>5308.4565340700001</v>
      </c>
      <c r="P103" s="53">
        <v>5323.5072083600007</v>
      </c>
      <c r="Q103" s="53">
        <v>5337.2282658900003</v>
      </c>
      <c r="R103" s="53">
        <v>5337.2764694699999</v>
      </c>
      <c r="S103" s="53">
        <v>5295.9720153200005</v>
      </c>
      <c r="T103" s="53">
        <v>5250.2569764500004</v>
      </c>
      <c r="U103" s="53">
        <v>5258.3297836600004</v>
      </c>
      <c r="V103" s="53">
        <v>5274.02043159</v>
      </c>
      <c r="W103" s="53">
        <v>5277.8673104200006</v>
      </c>
      <c r="X103" s="53">
        <v>5314.0757478300002</v>
      </c>
      <c r="Y103" s="53">
        <v>5351.3083033200001</v>
      </c>
    </row>
    <row r="104" spans="1:25" s="54" customFormat="1" ht="15.75" x14ac:dyDescent="0.3">
      <c r="A104" s="52" t="s">
        <v>155</v>
      </c>
      <c r="B104" s="53">
        <v>5371.81502972</v>
      </c>
      <c r="C104" s="53">
        <v>5367.1871721500002</v>
      </c>
      <c r="D104" s="53">
        <v>5351.2834517400006</v>
      </c>
      <c r="E104" s="53">
        <v>5369.5491019700003</v>
      </c>
      <c r="F104" s="53">
        <v>5366.6130501100006</v>
      </c>
      <c r="G104" s="53">
        <v>5355.6273632400007</v>
      </c>
      <c r="H104" s="53">
        <v>5386.2259576500001</v>
      </c>
      <c r="I104" s="53">
        <v>5333.65887191</v>
      </c>
      <c r="J104" s="53">
        <v>5284.7242485700008</v>
      </c>
      <c r="K104" s="53">
        <v>5264.04351847</v>
      </c>
      <c r="L104" s="53">
        <v>5245.32752377</v>
      </c>
      <c r="M104" s="53">
        <v>5261.7644800300004</v>
      </c>
      <c r="N104" s="53">
        <v>5286.69874402</v>
      </c>
      <c r="O104" s="53">
        <v>5299.8368959400004</v>
      </c>
      <c r="P104" s="53">
        <v>5313.8870609599999</v>
      </c>
      <c r="Q104" s="53">
        <v>5334.1976536399998</v>
      </c>
      <c r="R104" s="53">
        <v>5327.89567618</v>
      </c>
      <c r="S104" s="53">
        <v>5310.4138493800001</v>
      </c>
      <c r="T104" s="53">
        <v>5259.4203568100002</v>
      </c>
      <c r="U104" s="53">
        <v>5264.2770964900001</v>
      </c>
      <c r="V104" s="53">
        <v>5280.7232514700008</v>
      </c>
      <c r="W104" s="53">
        <v>5297.4078463700007</v>
      </c>
      <c r="X104" s="53">
        <v>5296.5804505400001</v>
      </c>
      <c r="Y104" s="53">
        <v>5320.4917837499997</v>
      </c>
    </row>
    <row r="105" spans="1:25" s="54" customFormat="1" ht="15.75" x14ac:dyDescent="0.3">
      <c r="A105" s="52" t="s">
        <v>156</v>
      </c>
      <c r="B105" s="53">
        <v>5281.3443480900005</v>
      </c>
      <c r="C105" s="53">
        <v>5278.4772259900001</v>
      </c>
      <c r="D105" s="53">
        <v>5269.0882161400004</v>
      </c>
      <c r="E105" s="53">
        <v>5264.9354965500006</v>
      </c>
      <c r="F105" s="53">
        <v>5276.6322289</v>
      </c>
      <c r="G105" s="53">
        <v>5260.9808015600001</v>
      </c>
      <c r="H105" s="53">
        <v>5249.8211493600002</v>
      </c>
      <c r="I105" s="53">
        <v>5224.7104278100005</v>
      </c>
      <c r="J105" s="53">
        <v>5187.6428423400002</v>
      </c>
      <c r="K105" s="53">
        <v>5164.7263263500008</v>
      </c>
      <c r="L105" s="53">
        <v>5161.7674418500001</v>
      </c>
      <c r="M105" s="53">
        <v>5173.3401852400002</v>
      </c>
      <c r="N105" s="53">
        <v>5191.3750826100004</v>
      </c>
      <c r="O105" s="53">
        <v>5201.0045191099998</v>
      </c>
      <c r="P105" s="53">
        <v>5228.2869420300003</v>
      </c>
      <c r="Q105" s="53">
        <v>5234.6614174599999</v>
      </c>
      <c r="R105" s="53">
        <v>5230.7865775</v>
      </c>
      <c r="S105" s="53">
        <v>5201.6775849100004</v>
      </c>
      <c r="T105" s="53">
        <v>5158.3741042400006</v>
      </c>
      <c r="U105" s="53">
        <v>5168.75522877</v>
      </c>
      <c r="V105" s="53">
        <v>5190.3527882200005</v>
      </c>
      <c r="W105" s="53">
        <v>5200.32102657</v>
      </c>
      <c r="X105" s="53">
        <v>5218.5173866000005</v>
      </c>
      <c r="Y105" s="53">
        <v>5236.0924587400004</v>
      </c>
    </row>
    <row r="106" spans="1:25" s="54" customFormat="1" ht="15.75" x14ac:dyDescent="0.3">
      <c r="A106" s="52" t="s">
        <v>157</v>
      </c>
      <c r="B106" s="53">
        <v>5295.2057287100006</v>
      </c>
      <c r="C106" s="53">
        <v>5327.9110893500001</v>
      </c>
      <c r="D106" s="53">
        <v>5337.8742859200001</v>
      </c>
      <c r="E106" s="53">
        <v>5349.3495062300008</v>
      </c>
      <c r="F106" s="53">
        <v>5346.2144911800006</v>
      </c>
      <c r="G106" s="53">
        <v>5335.5408564200006</v>
      </c>
      <c r="H106" s="53">
        <v>5335.2412564300002</v>
      </c>
      <c r="I106" s="53">
        <v>5332.8667121100007</v>
      </c>
      <c r="J106" s="53">
        <v>5311.9043548600002</v>
      </c>
      <c r="K106" s="53">
        <v>5286.9941539299998</v>
      </c>
      <c r="L106" s="53">
        <v>5252.3747589200002</v>
      </c>
      <c r="M106" s="53">
        <v>5218.35472802</v>
      </c>
      <c r="N106" s="53">
        <v>5230.7001238000003</v>
      </c>
      <c r="O106" s="53">
        <v>5236.9564576800003</v>
      </c>
      <c r="P106" s="53">
        <v>5246.74090712</v>
      </c>
      <c r="Q106" s="53">
        <v>5245.4614505200007</v>
      </c>
      <c r="R106" s="53">
        <v>5235.3904572299998</v>
      </c>
      <c r="S106" s="53">
        <v>5216.7171964500003</v>
      </c>
      <c r="T106" s="53">
        <v>5197.3031807900006</v>
      </c>
      <c r="U106" s="53">
        <v>5201.5061758800002</v>
      </c>
      <c r="V106" s="53">
        <v>5213.9940397600003</v>
      </c>
      <c r="W106" s="53">
        <v>5227.2225062699999</v>
      </c>
      <c r="X106" s="53">
        <v>5246.6535699400001</v>
      </c>
      <c r="Y106" s="53">
        <v>5272.9934995600006</v>
      </c>
    </row>
    <row r="107" spans="1:25" s="54" customFormat="1" ht="15.75" x14ac:dyDescent="0.3">
      <c r="A107" s="52" t="s">
        <v>158</v>
      </c>
      <c r="B107" s="53">
        <v>5327.02734796</v>
      </c>
      <c r="C107" s="53">
        <v>5371.6459180100001</v>
      </c>
      <c r="D107" s="53">
        <v>5391.3082134100005</v>
      </c>
      <c r="E107" s="53">
        <v>5375.8573907700002</v>
      </c>
      <c r="F107" s="53">
        <v>5365.5475198100003</v>
      </c>
      <c r="G107" s="53">
        <v>5367.8499423900003</v>
      </c>
      <c r="H107" s="53">
        <v>5325.6416500600008</v>
      </c>
      <c r="I107" s="53">
        <v>5292.80742104</v>
      </c>
      <c r="J107" s="53">
        <v>5258.9903060500001</v>
      </c>
      <c r="K107" s="53">
        <v>5215.4827919899999</v>
      </c>
      <c r="L107" s="53">
        <v>5190.8676740500005</v>
      </c>
      <c r="M107" s="53">
        <v>5192.3617441200004</v>
      </c>
      <c r="N107" s="53">
        <v>5203.6017398500007</v>
      </c>
      <c r="O107" s="53">
        <v>5201.9061087900009</v>
      </c>
      <c r="P107" s="53">
        <v>5215.7454249000002</v>
      </c>
      <c r="Q107" s="53">
        <v>5231.2904592900004</v>
      </c>
      <c r="R107" s="53">
        <v>5235.5551042200004</v>
      </c>
      <c r="S107" s="53">
        <v>5223.9281971800001</v>
      </c>
      <c r="T107" s="53">
        <v>5174.0216385399999</v>
      </c>
      <c r="U107" s="53">
        <v>5176.9459204200002</v>
      </c>
      <c r="V107" s="53">
        <v>5185.3616339800001</v>
      </c>
      <c r="W107" s="53">
        <v>5202.71084978</v>
      </c>
      <c r="X107" s="53">
        <v>5233.1822243000006</v>
      </c>
      <c r="Y107" s="53">
        <v>5265.2287099200003</v>
      </c>
    </row>
    <row r="108" spans="1:25" s="54" customFormat="1" ht="15.75" x14ac:dyDescent="0.3">
      <c r="A108" s="52" t="s">
        <v>159</v>
      </c>
      <c r="B108" s="53">
        <v>5307.17583543</v>
      </c>
      <c r="C108" s="53">
        <v>5274.90955261</v>
      </c>
      <c r="D108" s="53">
        <v>5272.4703597100006</v>
      </c>
      <c r="E108" s="53">
        <v>5285.0982275100005</v>
      </c>
      <c r="F108" s="53">
        <v>5292.7177323600008</v>
      </c>
      <c r="G108" s="53">
        <v>5305.4490193300007</v>
      </c>
      <c r="H108" s="53">
        <v>5293.3731826900002</v>
      </c>
      <c r="I108" s="53">
        <v>5255.4558722199999</v>
      </c>
      <c r="J108" s="53">
        <v>5213.9252594000009</v>
      </c>
      <c r="K108" s="53">
        <v>5190.9124370900008</v>
      </c>
      <c r="L108" s="53">
        <v>5175.5041359700008</v>
      </c>
      <c r="M108" s="53">
        <v>5172.5422274100001</v>
      </c>
      <c r="N108" s="53">
        <v>5204.13313199</v>
      </c>
      <c r="O108" s="53">
        <v>5226.7604528800002</v>
      </c>
      <c r="P108" s="53">
        <v>5256.9732155000002</v>
      </c>
      <c r="Q108" s="53">
        <v>5230.3462168300002</v>
      </c>
      <c r="R108" s="53">
        <v>5249.7430206099998</v>
      </c>
      <c r="S108" s="53">
        <v>5230.6561486300006</v>
      </c>
      <c r="T108" s="53">
        <v>5188.0409727300002</v>
      </c>
      <c r="U108" s="53">
        <v>5196.2678385100007</v>
      </c>
      <c r="V108" s="53">
        <v>5221.8464424100002</v>
      </c>
      <c r="W108" s="53">
        <v>5255.1297976599999</v>
      </c>
      <c r="X108" s="53">
        <v>5267.4669373200004</v>
      </c>
      <c r="Y108" s="53">
        <v>5352.1640282200005</v>
      </c>
    </row>
    <row r="109" spans="1:25" s="54" customFormat="1" ht="15.75" x14ac:dyDescent="0.3">
      <c r="A109" s="52" t="s">
        <v>160</v>
      </c>
      <c r="B109" s="53">
        <v>5323.1422208500007</v>
      </c>
      <c r="C109" s="53">
        <v>5363.5514918200006</v>
      </c>
      <c r="D109" s="53">
        <v>5360.4036577799998</v>
      </c>
      <c r="E109" s="53">
        <v>5356.5028768100001</v>
      </c>
      <c r="F109" s="53">
        <v>5351.11323782</v>
      </c>
      <c r="G109" s="53">
        <v>5354.1040115200003</v>
      </c>
      <c r="H109" s="53">
        <v>5306.0806665500004</v>
      </c>
      <c r="I109" s="53">
        <v>5309.2689493899998</v>
      </c>
      <c r="J109" s="53">
        <v>5306.6078011900008</v>
      </c>
      <c r="K109" s="53">
        <v>5223.3122402999998</v>
      </c>
      <c r="L109" s="53">
        <v>5175.7752351100007</v>
      </c>
      <c r="M109" s="53">
        <v>5168.6856511700007</v>
      </c>
      <c r="N109" s="53">
        <v>5172.4059718200006</v>
      </c>
      <c r="O109" s="53">
        <v>5182.2345683200001</v>
      </c>
      <c r="P109" s="53">
        <v>5201.5590188400001</v>
      </c>
      <c r="Q109" s="53">
        <v>5213.4000132800002</v>
      </c>
      <c r="R109" s="53">
        <v>5218.9965602299999</v>
      </c>
      <c r="S109" s="53">
        <v>5193.4983257200001</v>
      </c>
      <c r="T109" s="53">
        <v>5164.5525593500006</v>
      </c>
      <c r="U109" s="53">
        <v>5163.0862494700004</v>
      </c>
      <c r="V109" s="53">
        <v>5181.6302432900002</v>
      </c>
      <c r="W109" s="53">
        <v>5190.4129723800006</v>
      </c>
      <c r="X109" s="53">
        <v>5212.5465444500005</v>
      </c>
      <c r="Y109" s="53">
        <v>5248.36819268</v>
      </c>
    </row>
    <row r="110" spans="1:25" s="54" customFormat="1" ht="15.75" x14ac:dyDescent="0.3">
      <c r="A110" s="52" t="s">
        <v>161</v>
      </c>
      <c r="B110" s="53">
        <v>5248.5472953300005</v>
      </c>
      <c r="C110" s="53">
        <v>5297.1900641800003</v>
      </c>
      <c r="D110" s="53">
        <v>5317.6448997100006</v>
      </c>
      <c r="E110" s="53">
        <v>5325.06510609</v>
      </c>
      <c r="F110" s="53">
        <v>5329.3021839499997</v>
      </c>
      <c r="G110" s="53">
        <v>5308.8554204299999</v>
      </c>
      <c r="H110" s="53">
        <v>5300.8550723600001</v>
      </c>
      <c r="I110" s="53">
        <v>5283.6086314200002</v>
      </c>
      <c r="J110" s="53">
        <v>5234.5241856700004</v>
      </c>
      <c r="K110" s="53">
        <v>5183.2845349400004</v>
      </c>
      <c r="L110" s="53">
        <v>5166.0922136900008</v>
      </c>
      <c r="M110" s="53">
        <v>5166.3990513200006</v>
      </c>
      <c r="N110" s="53">
        <v>5178.6252563300004</v>
      </c>
      <c r="O110" s="53">
        <v>5192.3883841700008</v>
      </c>
      <c r="P110" s="53">
        <v>5208.6159231300007</v>
      </c>
      <c r="Q110" s="53">
        <v>5217.5559067400009</v>
      </c>
      <c r="R110" s="53">
        <v>5212.0321608000004</v>
      </c>
      <c r="S110" s="53">
        <v>5198.6266087399999</v>
      </c>
      <c r="T110" s="53">
        <v>5154.43172091</v>
      </c>
      <c r="U110" s="53">
        <v>5142.5042908400001</v>
      </c>
      <c r="V110" s="53">
        <v>5158.2830459400002</v>
      </c>
      <c r="W110" s="53">
        <v>5170.1856164400006</v>
      </c>
      <c r="X110" s="53">
        <v>5200.1280150399998</v>
      </c>
      <c r="Y110" s="53">
        <v>5233.19575231</v>
      </c>
    </row>
    <row r="111" spans="1:25" s="54" customFormat="1" ht="15.75" x14ac:dyDescent="0.3">
      <c r="A111" s="52" t="s">
        <v>162</v>
      </c>
      <c r="B111" s="53">
        <v>5233.5002726100001</v>
      </c>
      <c r="C111" s="53">
        <v>5260.3229827499999</v>
      </c>
      <c r="D111" s="53">
        <v>5278.8603545700007</v>
      </c>
      <c r="E111" s="53">
        <v>5270.0903081300003</v>
      </c>
      <c r="F111" s="53">
        <v>5246.4585712500002</v>
      </c>
      <c r="G111" s="53">
        <v>5266.9661016600003</v>
      </c>
      <c r="H111" s="53">
        <v>5271.1995236500006</v>
      </c>
      <c r="I111" s="53">
        <v>5251.8060827200006</v>
      </c>
      <c r="J111" s="53">
        <v>5202.0695542200001</v>
      </c>
      <c r="K111" s="53">
        <v>5175.2385350100003</v>
      </c>
      <c r="L111" s="53">
        <v>5162.8994391000006</v>
      </c>
      <c r="M111" s="53">
        <v>5167.0541863100007</v>
      </c>
      <c r="N111" s="53">
        <v>5190.5510970900004</v>
      </c>
      <c r="O111" s="53">
        <v>5176.4907520500001</v>
      </c>
      <c r="P111" s="53">
        <v>5187.8611242799998</v>
      </c>
      <c r="Q111" s="53">
        <v>5192.1816687800001</v>
      </c>
      <c r="R111" s="53">
        <v>5190.98408982</v>
      </c>
      <c r="S111" s="53">
        <v>5167.5679191200006</v>
      </c>
      <c r="T111" s="53">
        <v>5182.0746840900001</v>
      </c>
      <c r="U111" s="53">
        <v>5190.6442167200003</v>
      </c>
      <c r="V111" s="53">
        <v>5221.3949434800006</v>
      </c>
      <c r="W111" s="53">
        <v>5237.4533870800005</v>
      </c>
      <c r="X111" s="53">
        <v>5242.2944324100008</v>
      </c>
      <c r="Y111" s="53">
        <v>5250.4462104100003</v>
      </c>
    </row>
    <row r="112" spans="1:25" s="54" customFormat="1" ht="15.75" x14ac:dyDescent="0.3">
      <c r="A112" s="52" t="s">
        <v>163</v>
      </c>
      <c r="B112" s="53">
        <v>5247.3628341000003</v>
      </c>
      <c r="C112" s="53">
        <v>5249.3860639300001</v>
      </c>
      <c r="D112" s="53">
        <v>5259.5256311600006</v>
      </c>
      <c r="E112" s="53">
        <v>5259.3224627100008</v>
      </c>
      <c r="F112" s="53">
        <v>5259.1439113600009</v>
      </c>
      <c r="G112" s="53">
        <v>5254.9010821900001</v>
      </c>
      <c r="H112" s="53">
        <v>5222.2240034700008</v>
      </c>
      <c r="I112" s="53">
        <v>5201.1382930700001</v>
      </c>
      <c r="J112" s="53">
        <v>5168.8144091200002</v>
      </c>
      <c r="K112" s="53">
        <v>5162.82136756</v>
      </c>
      <c r="L112" s="53">
        <v>5159.1587827200001</v>
      </c>
      <c r="M112" s="53">
        <v>5176.7294566300006</v>
      </c>
      <c r="N112" s="53">
        <v>5191.9473783700005</v>
      </c>
      <c r="O112" s="53">
        <v>5195.1371704700005</v>
      </c>
      <c r="P112" s="53">
        <v>5211.0495370900007</v>
      </c>
      <c r="Q112" s="53">
        <v>5214.11217648</v>
      </c>
      <c r="R112" s="53">
        <v>5216.0166317100002</v>
      </c>
      <c r="S112" s="53">
        <v>5202.3386473300006</v>
      </c>
      <c r="T112" s="53">
        <v>5174.6065478300006</v>
      </c>
      <c r="U112" s="53">
        <v>5176.6394430800001</v>
      </c>
      <c r="V112" s="53">
        <v>5186.7458459700001</v>
      </c>
      <c r="W112" s="53">
        <v>5203.7776470000008</v>
      </c>
      <c r="X112" s="53">
        <v>5193.4575963200004</v>
      </c>
      <c r="Y112" s="53">
        <v>5286.3246912800005</v>
      </c>
    </row>
    <row r="113" spans="1:25" s="23" customFormat="1" x14ac:dyDescent="0.2"/>
    <row r="114" spans="1:25" s="23" customFormat="1" ht="15.75" customHeight="1" x14ac:dyDescent="0.2">
      <c r="A114" s="161" t="s">
        <v>68</v>
      </c>
      <c r="B114" s="188" t="s">
        <v>96</v>
      </c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4"/>
    </row>
    <row r="115" spans="1:25" s="23" customFormat="1" x14ac:dyDescent="0.2">
      <c r="A115" s="162"/>
      <c r="B115" s="88" t="s">
        <v>70</v>
      </c>
      <c r="C115" s="89" t="s">
        <v>71</v>
      </c>
      <c r="D115" s="90" t="s">
        <v>72</v>
      </c>
      <c r="E115" s="89" t="s">
        <v>73</v>
      </c>
      <c r="F115" s="89" t="s">
        <v>74</v>
      </c>
      <c r="G115" s="89" t="s">
        <v>75</v>
      </c>
      <c r="H115" s="89" t="s">
        <v>76</v>
      </c>
      <c r="I115" s="89" t="s">
        <v>77</v>
      </c>
      <c r="J115" s="89" t="s">
        <v>78</v>
      </c>
      <c r="K115" s="88" t="s">
        <v>79</v>
      </c>
      <c r="L115" s="89" t="s">
        <v>80</v>
      </c>
      <c r="M115" s="91" t="s">
        <v>81</v>
      </c>
      <c r="N115" s="88" t="s">
        <v>82</v>
      </c>
      <c r="O115" s="89" t="s">
        <v>83</v>
      </c>
      <c r="P115" s="91" t="s">
        <v>84</v>
      </c>
      <c r="Q115" s="90" t="s">
        <v>85</v>
      </c>
      <c r="R115" s="89" t="s">
        <v>86</v>
      </c>
      <c r="S115" s="90" t="s">
        <v>87</v>
      </c>
      <c r="T115" s="89" t="s">
        <v>88</v>
      </c>
      <c r="U115" s="90" t="s">
        <v>89</v>
      </c>
      <c r="V115" s="89" t="s">
        <v>90</v>
      </c>
      <c r="W115" s="90" t="s">
        <v>91</v>
      </c>
      <c r="X115" s="89" t="s">
        <v>92</v>
      </c>
      <c r="Y115" s="89" t="s">
        <v>93</v>
      </c>
    </row>
    <row r="116" spans="1:25" s="23" customFormat="1" ht="15.75" customHeight="1" x14ac:dyDescent="0.2">
      <c r="A116" s="50" t="s">
        <v>133</v>
      </c>
      <c r="B116" s="51">
        <v>5353.6586228699998</v>
      </c>
      <c r="C116" s="51">
        <v>5372.4486134299996</v>
      </c>
      <c r="D116" s="51">
        <v>5319.55371113</v>
      </c>
      <c r="E116" s="51">
        <v>5319.9511995699995</v>
      </c>
      <c r="F116" s="51">
        <v>5318.75031029</v>
      </c>
      <c r="G116" s="51">
        <v>5323.6338041500003</v>
      </c>
      <c r="H116" s="51">
        <v>5324.9621624399997</v>
      </c>
      <c r="I116" s="51">
        <v>5322.2219317700001</v>
      </c>
      <c r="J116" s="51">
        <v>5322.7262312499997</v>
      </c>
      <c r="K116" s="51">
        <v>5352.2718580799992</v>
      </c>
      <c r="L116" s="51">
        <v>5338.5035441800001</v>
      </c>
      <c r="M116" s="51">
        <v>5316.0360233199999</v>
      </c>
      <c r="N116" s="51">
        <v>5301.2143230499996</v>
      </c>
      <c r="O116" s="51">
        <v>5290.7078950199993</v>
      </c>
      <c r="P116" s="51">
        <v>5316.3711530599994</v>
      </c>
      <c r="Q116" s="51">
        <v>5305.97137441</v>
      </c>
      <c r="R116" s="51">
        <v>5292.9700483300003</v>
      </c>
      <c r="S116" s="51">
        <v>5229.5203033199996</v>
      </c>
      <c r="T116" s="51">
        <v>5212.1530240100001</v>
      </c>
      <c r="U116" s="51">
        <v>5230.5877728799996</v>
      </c>
      <c r="V116" s="51">
        <v>5235.1763337899993</v>
      </c>
      <c r="W116" s="51">
        <v>5261.1038735299999</v>
      </c>
      <c r="X116" s="51">
        <v>5297.4850639699998</v>
      </c>
      <c r="Y116" s="51">
        <v>5388.6754564000003</v>
      </c>
    </row>
    <row r="117" spans="1:25" s="54" customFormat="1" ht="15.75" x14ac:dyDescent="0.3">
      <c r="A117" s="52" t="s">
        <v>134</v>
      </c>
      <c r="B117" s="53">
        <v>5373.3481626100001</v>
      </c>
      <c r="C117" s="53">
        <v>5363.3246457099995</v>
      </c>
      <c r="D117" s="53">
        <v>5374.4204741499998</v>
      </c>
      <c r="E117" s="53">
        <v>5375.0849710700004</v>
      </c>
      <c r="F117" s="53">
        <v>5358.7421538500002</v>
      </c>
      <c r="G117" s="53">
        <v>5354.2437419099997</v>
      </c>
      <c r="H117" s="53">
        <v>5326.7748727999997</v>
      </c>
      <c r="I117" s="53">
        <v>5306.2767513399995</v>
      </c>
      <c r="J117" s="53">
        <v>5281.24189544</v>
      </c>
      <c r="K117" s="53">
        <v>5274.38697598</v>
      </c>
      <c r="L117" s="53">
        <v>5268.7723957500002</v>
      </c>
      <c r="M117" s="53">
        <v>5287.9751624700002</v>
      </c>
      <c r="N117" s="53">
        <v>5281.7916918599994</v>
      </c>
      <c r="O117" s="53">
        <v>5285.5433143499995</v>
      </c>
      <c r="P117" s="53">
        <v>5289.8309844699997</v>
      </c>
      <c r="Q117" s="53">
        <v>5272.3473363199992</v>
      </c>
      <c r="R117" s="53">
        <v>5245.0582976899996</v>
      </c>
      <c r="S117" s="53">
        <v>5207.7200720399996</v>
      </c>
      <c r="T117" s="53">
        <v>5186.7059912099994</v>
      </c>
      <c r="U117" s="53">
        <v>5212.5717303399997</v>
      </c>
      <c r="V117" s="53">
        <v>5232.4202467599998</v>
      </c>
      <c r="W117" s="53">
        <v>5247.1444205999996</v>
      </c>
      <c r="X117" s="53">
        <v>5285.8048192999995</v>
      </c>
      <c r="Y117" s="53">
        <v>5342.4519414099996</v>
      </c>
    </row>
    <row r="118" spans="1:25" s="54" customFormat="1" ht="15.75" x14ac:dyDescent="0.3">
      <c r="A118" s="52" t="s">
        <v>135</v>
      </c>
      <c r="B118" s="53">
        <v>5323.1103334499994</v>
      </c>
      <c r="C118" s="53">
        <v>5295.2822168599996</v>
      </c>
      <c r="D118" s="53">
        <v>5297.6394129499995</v>
      </c>
      <c r="E118" s="53">
        <v>5277.05101827</v>
      </c>
      <c r="F118" s="53">
        <v>5291.34862987</v>
      </c>
      <c r="G118" s="53">
        <v>5297.7579036999996</v>
      </c>
      <c r="H118" s="53">
        <v>5265.7644511999997</v>
      </c>
      <c r="I118" s="53">
        <v>5241.65622626</v>
      </c>
      <c r="J118" s="53">
        <v>5230.5506456399999</v>
      </c>
      <c r="K118" s="53">
        <v>5245.3603981399992</v>
      </c>
      <c r="L118" s="53">
        <v>5264.6134927999992</v>
      </c>
      <c r="M118" s="53">
        <v>5269.7996141799995</v>
      </c>
      <c r="N118" s="53">
        <v>5300.7995528800002</v>
      </c>
      <c r="O118" s="53">
        <v>5314.2957861599998</v>
      </c>
      <c r="P118" s="53">
        <v>5308.5507803199998</v>
      </c>
      <c r="Q118" s="53">
        <v>5296.37874508</v>
      </c>
      <c r="R118" s="53">
        <v>5253.5263816199995</v>
      </c>
      <c r="S118" s="53">
        <v>5228.8870161699997</v>
      </c>
      <c r="T118" s="53">
        <v>5233.7642102099999</v>
      </c>
      <c r="U118" s="53">
        <v>5238.0568433199996</v>
      </c>
      <c r="V118" s="53">
        <v>5247.2175838099993</v>
      </c>
      <c r="W118" s="53">
        <v>5276.1954315599996</v>
      </c>
      <c r="X118" s="53">
        <v>5299.0768875100002</v>
      </c>
      <c r="Y118" s="53">
        <v>5349.8849809999992</v>
      </c>
    </row>
    <row r="119" spans="1:25" s="54" customFormat="1" ht="15.75" x14ac:dyDescent="0.3">
      <c r="A119" s="52" t="s">
        <v>136</v>
      </c>
      <c r="B119" s="53">
        <v>5311.1612792899996</v>
      </c>
      <c r="C119" s="53">
        <v>5351.4876854300001</v>
      </c>
      <c r="D119" s="53">
        <v>5375.7345501</v>
      </c>
      <c r="E119" s="53">
        <v>5387.699035829999</v>
      </c>
      <c r="F119" s="53">
        <v>5364.1519104199997</v>
      </c>
      <c r="G119" s="53">
        <v>5286.7030003999998</v>
      </c>
      <c r="H119" s="53">
        <v>5270.8559819699994</v>
      </c>
      <c r="I119" s="53">
        <v>5243.6391131099999</v>
      </c>
      <c r="J119" s="53">
        <v>5213.91720437</v>
      </c>
      <c r="K119" s="53">
        <v>5204.1697922799995</v>
      </c>
      <c r="L119" s="53">
        <v>5192.9675112899995</v>
      </c>
      <c r="M119" s="53">
        <v>5186.9891102599995</v>
      </c>
      <c r="N119" s="53">
        <v>5209.4812333</v>
      </c>
      <c r="O119" s="53">
        <v>5206.6140800699995</v>
      </c>
      <c r="P119" s="53">
        <v>5214.60824718</v>
      </c>
      <c r="Q119" s="53">
        <v>5207.4041571799999</v>
      </c>
      <c r="R119" s="53">
        <v>5200.9389006499996</v>
      </c>
      <c r="S119" s="53">
        <v>5137.5802608100003</v>
      </c>
      <c r="T119" s="53">
        <v>5141.7622412700002</v>
      </c>
      <c r="U119" s="53">
        <v>5159.1522444900002</v>
      </c>
      <c r="V119" s="53">
        <v>5172.8256050999998</v>
      </c>
      <c r="W119" s="53">
        <v>5187.9903076699993</v>
      </c>
      <c r="X119" s="53">
        <v>5212.42632632</v>
      </c>
      <c r="Y119" s="53">
        <v>5239.3535989599995</v>
      </c>
    </row>
    <row r="120" spans="1:25" s="54" customFormat="1" ht="15.75" x14ac:dyDescent="0.3">
      <c r="A120" s="52" t="s">
        <v>137</v>
      </c>
      <c r="B120" s="53">
        <v>5239.4960938699996</v>
      </c>
      <c r="C120" s="53">
        <v>5216.3590326699996</v>
      </c>
      <c r="D120" s="53">
        <v>5229.6383036099996</v>
      </c>
      <c r="E120" s="53">
        <v>5247.7443899699992</v>
      </c>
      <c r="F120" s="53">
        <v>5298.3268529500001</v>
      </c>
      <c r="G120" s="53">
        <v>5293.4088617299994</v>
      </c>
      <c r="H120" s="53">
        <v>5293.7095463899996</v>
      </c>
      <c r="I120" s="53">
        <v>5279.8950836899994</v>
      </c>
      <c r="J120" s="53">
        <v>5260.4615595999994</v>
      </c>
      <c r="K120" s="53">
        <v>5214.9445184599999</v>
      </c>
      <c r="L120" s="53">
        <v>5197.2969492499997</v>
      </c>
      <c r="M120" s="53">
        <v>5190.5011869600003</v>
      </c>
      <c r="N120" s="53">
        <v>5202.8429087799996</v>
      </c>
      <c r="O120" s="53">
        <v>5225.2931827399998</v>
      </c>
      <c r="P120" s="53">
        <v>5222.74580031</v>
      </c>
      <c r="Q120" s="53">
        <v>5229.8863504499996</v>
      </c>
      <c r="R120" s="53">
        <v>5236.9264033499994</v>
      </c>
      <c r="S120" s="53">
        <v>5261.8944111700002</v>
      </c>
      <c r="T120" s="53">
        <v>5175.7051390300003</v>
      </c>
      <c r="U120" s="53">
        <v>5191.3571212999996</v>
      </c>
      <c r="V120" s="53">
        <v>5203.5867852699994</v>
      </c>
      <c r="W120" s="53">
        <v>5213.5329199099997</v>
      </c>
      <c r="X120" s="53">
        <v>5241.0863361299998</v>
      </c>
      <c r="Y120" s="53">
        <v>5258.7151898299999</v>
      </c>
    </row>
    <row r="121" spans="1:25" s="54" customFormat="1" ht="15.75" x14ac:dyDescent="0.3">
      <c r="A121" s="52" t="s">
        <v>138</v>
      </c>
      <c r="B121" s="53">
        <v>5149.4730522999998</v>
      </c>
      <c r="C121" s="53">
        <v>5171.1055422600002</v>
      </c>
      <c r="D121" s="53">
        <v>5185.1831551400001</v>
      </c>
      <c r="E121" s="53">
        <v>5182.7694617999996</v>
      </c>
      <c r="F121" s="53">
        <v>5175.54410594</v>
      </c>
      <c r="G121" s="53">
        <v>5162.8064020799993</v>
      </c>
      <c r="H121" s="53">
        <v>5142.1023321899993</v>
      </c>
      <c r="I121" s="53">
        <v>5093.101979</v>
      </c>
      <c r="J121" s="53">
        <v>5044.2557642800002</v>
      </c>
      <c r="K121" s="53">
        <v>5028.9511562199996</v>
      </c>
      <c r="L121" s="53">
        <v>5028.38278016</v>
      </c>
      <c r="M121" s="53">
        <v>5046.7293715399992</v>
      </c>
      <c r="N121" s="53">
        <v>5074.6281726500001</v>
      </c>
      <c r="O121" s="53">
        <v>5102.1964403299999</v>
      </c>
      <c r="P121" s="53">
        <v>5128.11473045</v>
      </c>
      <c r="Q121" s="53">
        <v>5132.4864008099994</v>
      </c>
      <c r="R121" s="53">
        <v>5085.4379611699997</v>
      </c>
      <c r="S121" s="53">
        <v>5063.9526902299995</v>
      </c>
      <c r="T121" s="53">
        <v>5070.4473253699998</v>
      </c>
      <c r="U121" s="53">
        <v>5073.3220303999997</v>
      </c>
      <c r="V121" s="53">
        <v>5074.5106770699995</v>
      </c>
      <c r="W121" s="53">
        <v>5086.4281719800001</v>
      </c>
      <c r="X121" s="53">
        <v>5099.9644518099994</v>
      </c>
      <c r="Y121" s="53">
        <v>5151.5253237699999</v>
      </c>
    </row>
    <row r="122" spans="1:25" s="54" customFormat="1" ht="15.75" x14ac:dyDescent="0.3">
      <c r="A122" s="52" t="s">
        <v>139</v>
      </c>
      <c r="B122" s="53">
        <v>5233.5473925999995</v>
      </c>
      <c r="C122" s="53">
        <v>5278.4052237300002</v>
      </c>
      <c r="D122" s="53">
        <v>5294.2460839799996</v>
      </c>
      <c r="E122" s="53">
        <v>5301.6642988699996</v>
      </c>
      <c r="F122" s="53">
        <v>5287.3158827400002</v>
      </c>
      <c r="G122" s="53">
        <v>5280.85681183</v>
      </c>
      <c r="H122" s="53">
        <v>5255.6492533599994</v>
      </c>
      <c r="I122" s="53">
        <v>5250.0975705199999</v>
      </c>
      <c r="J122" s="53">
        <v>5194.4769118599997</v>
      </c>
      <c r="K122" s="53">
        <v>5177.2874370699992</v>
      </c>
      <c r="L122" s="53">
        <v>5154.6346984100001</v>
      </c>
      <c r="M122" s="53">
        <v>5174.0431850899995</v>
      </c>
      <c r="N122" s="53">
        <v>5202.3086488899999</v>
      </c>
      <c r="O122" s="53">
        <v>5209.8789305399996</v>
      </c>
      <c r="P122" s="53">
        <v>5227.1637082099996</v>
      </c>
      <c r="Q122" s="53">
        <v>5217.8940746999997</v>
      </c>
      <c r="R122" s="53">
        <v>5189.8466652799998</v>
      </c>
      <c r="S122" s="53">
        <v>5176.9709004399992</v>
      </c>
      <c r="T122" s="53">
        <v>5172.0309688500001</v>
      </c>
      <c r="U122" s="53">
        <v>5177.5841317499999</v>
      </c>
      <c r="V122" s="53">
        <v>5200.0279104399997</v>
      </c>
      <c r="W122" s="53">
        <v>5207.9849639899994</v>
      </c>
      <c r="X122" s="53">
        <v>5194.3693733399996</v>
      </c>
      <c r="Y122" s="53">
        <v>5260.2303527899994</v>
      </c>
    </row>
    <row r="123" spans="1:25" s="54" customFormat="1" ht="15.75" x14ac:dyDescent="0.3">
      <c r="A123" s="52" t="s">
        <v>140</v>
      </c>
      <c r="B123" s="53">
        <v>5404.3128649399996</v>
      </c>
      <c r="C123" s="53">
        <v>5428.8026655100002</v>
      </c>
      <c r="D123" s="53">
        <v>5450.7978391699999</v>
      </c>
      <c r="E123" s="53">
        <v>5451.7351940400004</v>
      </c>
      <c r="F123" s="53">
        <v>5455.7827222599999</v>
      </c>
      <c r="G123" s="53">
        <v>5442.2878957499997</v>
      </c>
      <c r="H123" s="53">
        <v>5422.8298607899997</v>
      </c>
      <c r="I123" s="53">
        <v>5360.99159986</v>
      </c>
      <c r="J123" s="53">
        <v>5331.7687156599995</v>
      </c>
      <c r="K123" s="53">
        <v>5305.21572526</v>
      </c>
      <c r="L123" s="53">
        <v>5302.4693220999998</v>
      </c>
      <c r="M123" s="53">
        <v>5320.1215069899999</v>
      </c>
      <c r="N123" s="53">
        <v>5329.4387037799997</v>
      </c>
      <c r="O123" s="53">
        <v>5353.1917444800001</v>
      </c>
      <c r="P123" s="53">
        <v>5357.5413543699997</v>
      </c>
      <c r="Q123" s="53">
        <v>5347.6582749399995</v>
      </c>
      <c r="R123" s="53">
        <v>5318.07692486</v>
      </c>
      <c r="S123" s="53">
        <v>5240.3328032399995</v>
      </c>
      <c r="T123" s="53">
        <v>5252.9437994399996</v>
      </c>
      <c r="U123" s="53">
        <v>5266.5543719699999</v>
      </c>
      <c r="V123" s="53">
        <v>5292.3666475</v>
      </c>
      <c r="W123" s="53">
        <v>5321.7774332699992</v>
      </c>
      <c r="X123" s="53">
        <v>5351.4740302800001</v>
      </c>
      <c r="Y123" s="53">
        <v>5399.7878128800003</v>
      </c>
    </row>
    <row r="124" spans="1:25" s="54" customFormat="1" ht="15.75" x14ac:dyDescent="0.3">
      <c r="A124" s="52" t="s">
        <v>141</v>
      </c>
      <c r="B124" s="53">
        <v>5340.6372420799999</v>
      </c>
      <c r="C124" s="53">
        <v>5320.4934872199992</v>
      </c>
      <c r="D124" s="53">
        <v>5299.1210429000002</v>
      </c>
      <c r="E124" s="53">
        <v>5294.9989471699992</v>
      </c>
      <c r="F124" s="53">
        <v>5307.6104358899993</v>
      </c>
      <c r="G124" s="53">
        <v>5292.1340178999999</v>
      </c>
      <c r="H124" s="53">
        <v>5306.6524211099995</v>
      </c>
      <c r="I124" s="53">
        <v>5303.5620492899998</v>
      </c>
      <c r="J124" s="53">
        <v>5347.1419419499998</v>
      </c>
      <c r="K124" s="53">
        <v>5326.51694417</v>
      </c>
      <c r="L124" s="53">
        <v>5304.7645057299997</v>
      </c>
      <c r="M124" s="53">
        <v>5323.5992723499994</v>
      </c>
      <c r="N124" s="53">
        <v>5298.5886812600002</v>
      </c>
      <c r="O124" s="53">
        <v>5294.32322518</v>
      </c>
      <c r="P124" s="53">
        <v>5303.9681237999994</v>
      </c>
      <c r="Q124" s="53">
        <v>5300.9238956600002</v>
      </c>
      <c r="R124" s="53">
        <v>5313.3161245800002</v>
      </c>
      <c r="S124" s="53">
        <v>5300.0679140100001</v>
      </c>
      <c r="T124" s="53">
        <v>5272.9573869300002</v>
      </c>
      <c r="U124" s="53">
        <v>5274.2008787799996</v>
      </c>
      <c r="V124" s="53">
        <v>5311.8271647499996</v>
      </c>
      <c r="W124" s="53">
        <v>5323.77245124</v>
      </c>
      <c r="X124" s="53">
        <v>5327.9725228799998</v>
      </c>
      <c r="Y124" s="53">
        <v>5368.9109322999993</v>
      </c>
    </row>
    <row r="125" spans="1:25" s="54" customFormat="1" ht="15.75" x14ac:dyDescent="0.3">
      <c r="A125" s="52" t="s">
        <v>142</v>
      </c>
      <c r="B125" s="53">
        <v>5219.6789598599998</v>
      </c>
      <c r="C125" s="53">
        <v>5244.25906768</v>
      </c>
      <c r="D125" s="53">
        <v>5256.9689863799995</v>
      </c>
      <c r="E125" s="53">
        <v>5262.4886960200001</v>
      </c>
      <c r="F125" s="53">
        <v>5288.9620569500003</v>
      </c>
      <c r="G125" s="53">
        <v>5285.9740705799995</v>
      </c>
      <c r="H125" s="53">
        <v>5266.0447226599999</v>
      </c>
      <c r="I125" s="53">
        <v>5231.7711767199999</v>
      </c>
      <c r="J125" s="53">
        <v>5203.5756844699999</v>
      </c>
      <c r="K125" s="53">
        <v>5190.5041183899993</v>
      </c>
      <c r="L125" s="53">
        <v>5181.1451048599993</v>
      </c>
      <c r="M125" s="53">
        <v>5192.1480248299995</v>
      </c>
      <c r="N125" s="53">
        <v>5189.4305407699994</v>
      </c>
      <c r="O125" s="53">
        <v>5203.8937870299997</v>
      </c>
      <c r="P125" s="53">
        <v>5213.8119927499993</v>
      </c>
      <c r="Q125" s="53">
        <v>5230.5391251999999</v>
      </c>
      <c r="R125" s="53">
        <v>5209.63031159</v>
      </c>
      <c r="S125" s="53">
        <v>5169.1056697099993</v>
      </c>
      <c r="T125" s="53">
        <v>5163.4516160599997</v>
      </c>
      <c r="U125" s="53">
        <v>5157.5593056600001</v>
      </c>
      <c r="V125" s="53">
        <v>5165.4715902799999</v>
      </c>
      <c r="W125" s="53">
        <v>5176.2827153899998</v>
      </c>
      <c r="X125" s="53">
        <v>5207.34117341</v>
      </c>
      <c r="Y125" s="53">
        <v>5230.2875715499995</v>
      </c>
    </row>
    <row r="126" spans="1:25" s="54" customFormat="1" ht="15.75" x14ac:dyDescent="0.3">
      <c r="A126" s="52" t="s">
        <v>143</v>
      </c>
      <c r="B126" s="53">
        <v>5161.2932979500001</v>
      </c>
      <c r="C126" s="53">
        <v>5168.59386963</v>
      </c>
      <c r="D126" s="53">
        <v>5160.3954229499996</v>
      </c>
      <c r="E126" s="53">
        <v>5156.2040518699996</v>
      </c>
      <c r="F126" s="53">
        <v>5151.2930200499995</v>
      </c>
      <c r="G126" s="53">
        <v>5156.8050709899999</v>
      </c>
      <c r="H126" s="53">
        <v>5145.02137322</v>
      </c>
      <c r="I126" s="53">
        <v>5132.4817146699997</v>
      </c>
      <c r="J126" s="53">
        <v>5107.8043768299995</v>
      </c>
      <c r="K126" s="53">
        <v>5097.3236304599995</v>
      </c>
      <c r="L126" s="53">
        <v>5107.6336296299996</v>
      </c>
      <c r="M126" s="53">
        <v>5117.8571758799999</v>
      </c>
      <c r="N126" s="53">
        <v>5144.0145860399998</v>
      </c>
      <c r="O126" s="53">
        <v>5120.2746615199994</v>
      </c>
      <c r="P126" s="53">
        <v>5133.6503794199998</v>
      </c>
      <c r="Q126" s="53">
        <v>5145.2871824699996</v>
      </c>
      <c r="R126" s="53">
        <v>5160.1180449699996</v>
      </c>
      <c r="S126" s="53">
        <v>5131.6676575299998</v>
      </c>
      <c r="T126" s="53">
        <v>5095.9454043299993</v>
      </c>
      <c r="U126" s="53">
        <v>5105.4836997099992</v>
      </c>
      <c r="V126" s="53">
        <v>5127.7595965099999</v>
      </c>
      <c r="W126" s="53">
        <v>5137.7982293299992</v>
      </c>
      <c r="X126" s="53">
        <v>5147.0076111899998</v>
      </c>
      <c r="Y126" s="53">
        <v>5177.65779088</v>
      </c>
    </row>
    <row r="127" spans="1:25" s="54" customFormat="1" ht="15.75" x14ac:dyDescent="0.3">
      <c r="A127" s="52" t="s">
        <v>144</v>
      </c>
      <c r="B127" s="53">
        <v>5196.1916460100001</v>
      </c>
      <c r="C127" s="53">
        <v>5229.5417232899999</v>
      </c>
      <c r="D127" s="53">
        <v>5252.0394328799994</v>
      </c>
      <c r="E127" s="53">
        <v>5255.2774480299995</v>
      </c>
      <c r="F127" s="53">
        <v>5256.0662531299995</v>
      </c>
      <c r="G127" s="53">
        <v>5245.6775490399996</v>
      </c>
      <c r="H127" s="53">
        <v>5218.3305286099994</v>
      </c>
      <c r="I127" s="53">
        <v>5172.6369825399997</v>
      </c>
      <c r="J127" s="53">
        <v>5126.1210147799993</v>
      </c>
      <c r="K127" s="53">
        <v>5125.6219720299996</v>
      </c>
      <c r="L127" s="53">
        <v>5115.2365321799998</v>
      </c>
      <c r="M127" s="53">
        <v>5115.00671152</v>
      </c>
      <c r="N127" s="53">
        <v>5139.4911180899999</v>
      </c>
      <c r="O127" s="53">
        <v>5146.8422249300002</v>
      </c>
      <c r="P127" s="53">
        <v>5130.8496567900002</v>
      </c>
      <c r="Q127" s="53">
        <v>5139.9344237799996</v>
      </c>
      <c r="R127" s="53">
        <v>5151.10788667</v>
      </c>
      <c r="S127" s="53">
        <v>5150.2099914199998</v>
      </c>
      <c r="T127" s="53">
        <v>5121.7906983899993</v>
      </c>
      <c r="U127" s="53">
        <v>5107.5037923</v>
      </c>
      <c r="V127" s="53">
        <v>5114.8287167999997</v>
      </c>
      <c r="W127" s="53">
        <v>5125.2624661999998</v>
      </c>
      <c r="X127" s="53">
        <v>5146.8656890000002</v>
      </c>
      <c r="Y127" s="53">
        <v>5153.6833595399994</v>
      </c>
    </row>
    <row r="128" spans="1:25" s="54" customFormat="1" ht="15.75" x14ac:dyDescent="0.3">
      <c r="A128" s="52" t="s">
        <v>145</v>
      </c>
      <c r="B128" s="53">
        <v>5284.58230688</v>
      </c>
      <c r="C128" s="53">
        <v>5303.2971237199999</v>
      </c>
      <c r="D128" s="53">
        <v>5304.6061743199998</v>
      </c>
      <c r="E128" s="53">
        <v>5312.4480299999996</v>
      </c>
      <c r="F128" s="53">
        <v>5299.9301390700002</v>
      </c>
      <c r="G128" s="53">
        <v>5260.1091652799996</v>
      </c>
      <c r="H128" s="53">
        <v>5194.9928735399999</v>
      </c>
      <c r="I128" s="53">
        <v>5170.2098980999999</v>
      </c>
      <c r="J128" s="53">
        <v>5151.5294337300002</v>
      </c>
      <c r="K128" s="53">
        <v>5127.1216673299996</v>
      </c>
      <c r="L128" s="53">
        <v>5116.8066091999999</v>
      </c>
      <c r="M128" s="53">
        <v>5141.5751484399998</v>
      </c>
      <c r="N128" s="53">
        <v>5169.3032070600002</v>
      </c>
      <c r="O128" s="53">
        <v>5187.4002325699994</v>
      </c>
      <c r="P128" s="53">
        <v>5173.08649943</v>
      </c>
      <c r="Q128" s="53">
        <v>5171.3876048299999</v>
      </c>
      <c r="R128" s="53">
        <v>5155.3351347099997</v>
      </c>
      <c r="S128" s="53">
        <v>5131.3514705500002</v>
      </c>
      <c r="T128" s="53">
        <v>5127.0203110099992</v>
      </c>
      <c r="U128" s="53">
        <v>5141.7861353199996</v>
      </c>
      <c r="V128" s="53">
        <v>5146.6455887599996</v>
      </c>
      <c r="W128" s="53">
        <v>5165.4898291399995</v>
      </c>
      <c r="X128" s="53">
        <v>5206.6067760699998</v>
      </c>
      <c r="Y128" s="53">
        <v>5291.7361315099997</v>
      </c>
    </row>
    <row r="129" spans="1:25" s="54" customFormat="1" ht="15.75" x14ac:dyDescent="0.3">
      <c r="A129" s="52" t="s">
        <v>146</v>
      </c>
      <c r="B129" s="53">
        <v>5157.7612515799992</v>
      </c>
      <c r="C129" s="53">
        <v>5135.1263769999996</v>
      </c>
      <c r="D129" s="53">
        <v>5149.4295619099994</v>
      </c>
      <c r="E129" s="53">
        <v>5133.4107849699994</v>
      </c>
      <c r="F129" s="53">
        <v>5131.51729342</v>
      </c>
      <c r="G129" s="53">
        <v>5106.5242404799992</v>
      </c>
      <c r="H129" s="53">
        <v>5115.4797878299996</v>
      </c>
      <c r="I129" s="53">
        <v>5141.0554977699994</v>
      </c>
      <c r="J129" s="53">
        <v>5121.6824845399997</v>
      </c>
      <c r="K129" s="53">
        <v>5121.0702330699996</v>
      </c>
      <c r="L129" s="53">
        <v>5087.0953828000002</v>
      </c>
      <c r="M129" s="53">
        <v>5085.6421194699997</v>
      </c>
      <c r="N129" s="53">
        <v>5103.96759896</v>
      </c>
      <c r="O129" s="53">
        <v>5123.1551612999992</v>
      </c>
      <c r="P129" s="53">
        <v>5133.1847582699993</v>
      </c>
      <c r="Q129" s="53">
        <v>5112.7875410899996</v>
      </c>
      <c r="R129" s="53">
        <v>5073.7722537600002</v>
      </c>
      <c r="S129" s="53">
        <v>5032.0984123099997</v>
      </c>
      <c r="T129" s="53">
        <v>5017.30730262</v>
      </c>
      <c r="U129" s="53">
        <v>5022.4366099999997</v>
      </c>
      <c r="V129" s="53">
        <v>5030.89417202</v>
      </c>
      <c r="W129" s="53">
        <v>5041.1676329299999</v>
      </c>
      <c r="X129" s="53">
        <v>5069.4584568</v>
      </c>
      <c r="Y129" s="53">
        <v>5091.6259458999994</v>
      </c>
    </row>
    <row r="130" spans="1:25" s="54" customFormat="1" ht="15.75" x14ac:dyDescent="0.3">
      <c r="A130" s="52" t="s">
        <v>147</v>
      </c>
      <c r="B130" s="53">
        <v>5328.8939945799993</v>
      </c>
      <c r="C130" s="53">
        <v>5347.1791152799997</v>
      </c>
      <c r="D130" s="53">
        <v>5365.5203432999997</v>
      </c>
      <c r="E130" s="53">
        <v>5376.5661848399996</v>
      </c>
      <c r="F130" s="53">
        <v>5366.24916699</v>
      </c>
      <c r="G130" s="53">
        <v>5392.6168216299993</v>
      </c>
      <c r="H130" s="53">
        <v>5375.4715231800001</v>
      </c>
      <c r="I130" s="53">
        <v>5317.3711916800003</v>
      </c>
      <c r="J130" s="53">
        <v>5250.2871373099997</v>
      </c>
      <c r="K130" s="53">
        <v>5228.6498240499996</v>
      </c>
      <c r="L130" s="53">
        <v>5218.57381781</v>
      </c>
      <c r="M130" s="53">
        <v>5222.2152793899995</v>
      </c>
      <c r="N130" s="53">
        <v>5224.6820675099998</v>
      </c>
      <c r="O130" s="53">
        <v>5227.2043370899992</v>
      </c>
      <c r="P130" s="53">
        <v>5240.9504207</v>
      </c>
      <c r="Q130" s="53">
        <v>5226.7299115400001</v>
      </c>
      <c r="R130" s="53">
        <v>5206.6396482</v>
      </c>
      <c r="S130" s="53">
        <v>5164.5128890999995</v>
      </c>
      <c r="T130" s="53">
        <v>5131.8857650399996</v>
      </c>
      <c r="U130" s="53">
        <v>5129.2008885999994</v>
      </c>
      <c r="V130" s="53">
        <v>5162.7714903099995</v>
      </c>
      <c r="W130" s="53">
        <v>5182.4506240599994</v>
      </c>
      <c r="X130" s="53">
        <v>5207.4588460300001</v>
      </c>
      <c r="Y130" s="53">
        <v>5265.3671161399998</v>
      </c>
    </row>
    <row r="131" spans="1:25" s="54" customFormat="1" ht="15.75" x14ac:dyDescent="0.3">
      <c r="A131" s="52" t="s">
        <v>148</v>
      </c>
      <c r="B131" s="53">
        <v>5257.1194151</v>
      </c>
      <c r="C131" s="53">
        <v>5278.4147080499997</v>
      </c>
      <c r="D131" s="53">
        <v>5283.5146527199995</v>
      </c>
      <c r="E131" s="53">
        <v>5289.4885277499998</v>
      </c>
      <c r="F131" s="53">
        <v>5286.22083509</v>
      </c>
      <c r="G131" s="53">
        <v>5277.8325052999999</v>
      </c>
      <c r="H131" s="53">
        <v>5239.7974749299992</v>
      </c>
      <c r="I131" s="53">
        <v>5211.5767944099998</v>
      </c>
      <c r="J131" s="53">
        <v>5175.530358</v>
      </c>
      <c r="K131" s="53">
        <v>5163.3714003699997</v>
      </c>
      <c r="L131" s="53">
        <v>5175.62306627</v>
      </c>
      <c r="M131" s="53">
        <v>5193.50307539</v>
      </c>
      <c r="N131" s="53">
        <v>5202.6163532099999</v>
      </c>
      <c r="O131" s="53">
        <v>5216.1576816099996</v>
      </c>
      <c r="P131" s="53">
        <v>5229.6049678199997</v>
      </c>
      <c r="Q131" s="53">
        <v>5232.5842866599996</v>
      </c>
      <c r="R131" s="53">
        <v>5235.2080857199999</v>
      </c>
      <c r="S131" s="53">
        <v>5196.0502595899998</v>
      </c>
      <c r="T131" s="53">
        <v>5197.1165626399998</v>
      </c>
      <c r="U131" s="53">
        <v>5192.3898892799998</v>
      </c>
      <c r="V131" s="53">
        <v>5201.4234972100003</v>
      </c>
      <c r="W131" s="53">
        <v>5217.1739129199996</v>
      </c>
      <c r="X131" s="53">
        <v>5230.9789276599995</v>
      </c>
      <c r="Y131" s="53">
        <v>5264.5727202099997</v>
      </c>
    </row>
    <row r="132" spans="1:25" s="54" customFormat="1" ht="15.75" x14ac:dyDescent="0.3">
      <c r="A132" s="52" t="s">
        <v>149</v>
      </c>
      <c r="B132" s="53">
        <v>5282.0669678199993</v>
      </c>
      <c r="C132" s="53">
        <v>5310.19076081</v>
      </c>
      <c r="D132" s="53">
        <v>5317.8231879499999</v>
      </c>
      <c r="E132" s="53">
        <v>5316.1363175500001</v>
      </c>
      <c r="F132" s="53">
        <v>5315.7884866299992</v>
      </c>
      <c r="G132" s="53">
        <v>5309.9497014099998</v>
      </c>
      <c r="H132" s="53">
        <v>5285.1920915199998</v>
      </c>
      <c r="I132" s="53">
        <v>5236.8296921299998</v>
      </c>
      <c r="J132" s="53">
        <v>5196.5559063299997</v>
      </c>
      <c r="K132" s="53">
        <v>5186.6079733099996</v>
      </c>
      <c r="L132" s="53">
        <v>5170.31081825</v>
      </c>
      <c r="M132" s="53">
        <v>5173.0646522999996</v>
      </c>
      <c r="N132" s="53">
        <v>5190.09829842</v>
      </c>
      <c r="O132" s="53">
        <v>5203.9532256299999</v>
      </c>
      <c r="P132" s="53">
        <v>5222.6206727999997</v>
      </c>
      <c r="Q132" s="53">
        <v>5230.2755570199997</v>
      </c>
      <c r="R132" s="53">
        <v>5191.9402540699994</v>
      </c>
      <c r="S132" s="53">
        <v>5190.1457518400002</v>
      </c>
      <c r="T132" s="53">
        <v>5163.9328973800002</v>
      </c>
      <c r="U132" s="53">
        <v>5176.0819363999999</v>
      </c>
      <c r="V132" s="53">
        <v>5198.8080642499999</v>
      </c>
      <c r="W132" s="53">
        <v>5209.4063144599995</v>
      </c>
      <c r="X132" s="53">
        <v>5219.82015391</v>
      </c>
      <c r="Y132" s="53">
        <v>5249.6293623900001</v>
      </c>
    </row>
    <row r="133" spans="1:25" s="54" customFormat="1" ht="15.75" x14ac:dyDescent="0.3">
      <c r="A133" s="52" t="s">
        <v>150</v>
      </c>
      <c r="B133" s="53">
        <v>5283.1321860299995</v>
      </c>
      <c r="C133" s="53">
        <v>5303.2981703099995</v>
      </c>
      <c r="D133" s="53">
        <v>5287.13232462</v>
      </c>
      <c r="E133" s="53">
        <v>5291.1140973199999</v>
      </c>
      <c r="F133" s="53">
        <v>5260.9872761400002</v>
      </c>
      <c r="G133" s="53">
        <v>5210.0741061199997</v>
      </c>
      <c r="H133" s="53">
        <v>5160.59273846</v>
      </c>
      <c r="I133" s="53">
        <v>5132.3622877599992</v>
      </c>
      <c r="J133" s="53">
        <v>5123.4875921299999</v>
      </c>
      <c r="K133" s="53">
        <v>5118.3186846499993</v>
      </c>
      <c r="L133" s="53">
        <v>5132.4205100700001</v>
      </c>
      <c r="M133" s="53">
        <v>5134.2881070799995</v>
      </c>
      <c r="N133" s="53">
        <v>5160.0680240900001</v>
      </c>
      <c r="O133" s="53">
        <v>5196.6290888200001</v>
      </c>
      <c r="P133" s="53">
        <v>5215.6353938499997</v>
      </c>
      <c r="Q133" s="53">
        <v>5220.4999376099995</v>
      </c>
      <c r="R133" s="53">
        <v>5207.2054006500002</v>
      </c>
      <c r="S133" s="53">
        <v>5171.0757432399996</v>
      </c>
      <c r="T133" s="53">
        <v>5149.8208761299993</v>
      </c>
      <c r="U133" s="53">
        <v>5153.5897244999996</v>
      </c>
      <c r="V133" s="53">
        <v>5179.1010643299996</v>
      </c>
      <c r="W133" s="53">
        <v>5196.71258184</v>
      </c>
      <c r="X133" s="53">
        <v>5226.6756838799993</v>
      </c>
      <c r="Y133" s="53">
        <v>5264.6328587399994</v>
      </c>
    </row>
    <row r="134" spans="1:25" s="54" customFormat="1" ht="15.75" x14ac:dyDescent="0.3">
      <c r="A134" s="52" t="s">
        <v>151</v>
      </c>
      <c r="B134" s="53">
        <v>5210.5881355900001</v>
      </c>
      <c r="C134" s="53">
        <v>5258.7119952599996</v>
      </c>
      <c r="D134" s="53">
        <v>5251.8475501599996</v>
      </c>
      <c r="E134" s="53">
        <v>5244.3474341700003</v>
      </c>
      <c r="F134" s="53">
        <v>5236.8726084399996</v>
      </c>
      <c r="G134" s="53">
        <v>5170.5989509699994</v>
      </c>
      <c r="H134" s="53">
        <v>5163.66508015</v>
      </c>
      <c r="I134" s="53">
        <v>5127.6771603899997</v>
      </c>
      <c r="J134" s="53">
        <v>5099.63801109</v>
      </c>
      <c r="K134" s="53">
        <v>5100.4757859399997</v>
      </c>
      <c r="L134" s="53">
        <v>5118.5347188699998</v>
      </c>
      <c r="M134" s="53">
        <v>5112.8312785199996</v>
      </c>
      <c r="N134" s="53">
        <v>5134.5178308899995</v>
      </c>
      <c r="O134" s="53">
        <v>5145.4324772700002</v>
      </c>
      <c r="P134" s="53">
        <v>5152.5855099499995</v>
      </c>
      <c r="Q134" s="53">
        <v>5159.0973137999999</v>
      </c>
      <c r="R134" s="53">
        <v>5154.2139174399999</v>
      </c>
      <c r="S134" s="53">
        <v>5136.5556207499994</v>
      </c>
      <c r="T134" s="53">
        <v>5103.4034187999996</v>
      </c>
      <c r="U134" s="53">
        <v>5116.8788463000001</v>
      </c>
      <c r="V134" s="53">
        <v>5129.2683366199999</v>
      </c>
      <c r="W134" s="53">
        <v>5137.5240506</v>
      </c>
      <c r="X134" s="53">
        <v>5148.7360743499994</v>
      </c>
      <c r="Y134" s="53">
        <v>5206.2833992300002</v>
      </c>
    </row>
    <row r="135" spans="1:25" s="54" customFormat="1" ht="15.75" x14ac:dyDescent="0.3">
      <c r="A135" s="52" t="s">
        <v>152</v>
      </c>
      <c r="B135" s="53">
        <v>5338.2999600099993</v>
      </c>
      <c r="C135" s="53">
        <v>5365.1332229700001</v>
      </c>
      <c r="D135" s="53">
        <v>5353.3343703999999</v>
      </c>
      <c r="E135" s="53">
        <v>5342.0488308099993</v>
      </c>
      <c r="F135" s="53">
        <v>5313.2331317499993</v>
      </c>
      <c r="G135" s="53">
        <v>5260.35687383</v>
      </c>
      <c r="H135" s="53">
        <v>5224.4021876699999</v>
      </c>
      <c r="I135" s="53">
        <v>5194.9095934099996</v>
      </c>
      <c r="J135" s="53">
        <v>5164.5050128900002</v>
      </c>
      <c r="K135" s="53">
        <v>5159.4665392199995</v>
      </c>
      <c r="L135" s="53">
        <v>5165.1104998599994</v>
      </c>
      <c r="M135" s="53">
        <v>5202.0434663399992</v>
      </c>
      <c r="N135" s="53">
        <v>5216.4407591899999</v>
      </c>
      <c r="O135" s="53">
        <v>5228.3637092499994</v>
      </c>
      <c r="P135" s="53">
        <v>5241.9539936000001</v>
      </c>
      <c r="Q135" s="53">
        <v>5237.4348528</v>
      </c>
      <c r="R135" s="53">
        <v>5241.9254949599999</v>
      </c>
      <c r="S135" s="53">
        <v>5200.2550635600001</v>
      </c>
      <c r="T135" s="53">
        <v>5187.8292194699998</v>
      </c>
      <c r="U135" s="53">
        <v>5206.7755910799997</v>
      </c>
      <c r="V135" s="53">
        <v>5216.54287458</v>
      </c>
      <c r="W135" s="53">
        <v>5234.4762288000002</v>
      </c>
      <c r="X135" s="53">
        <v>5247.4684498199995</v>
      </c>
      <c r="Y135" s="53">
        <v>5329.7224124200002</v>
      </c>
    </row>
    <row r="136" spans="1:25" s="54" customFormat="1" ht="15.75" x14ac:dyDescent="0.3">
      <c r="A136" s="52" t="s">
        <v>153</v>
      </c>
      <c r="B136" s="53">
        <v>5347.0224984199995</v>
      </c>
      <c r="C136" s="53">
        <v>5363.3333865299992</v>
      </c>
      <c r="D136" s="53">
        <v>5363.8983840399997</v>
      </c>
      <c r="E136" s="53">
        <v>5372.3244511499997</v>
      </c>
      <c r="F136" s="53">
        <v>5358.9165374899994</v>
      </c>
      <c r="G136" s="53">
        <v>5336.8409223899998</v>
      </c>
      <c r="H136" s="53">
        <v>5293.4178874199997</v>
      </c>
      <c r="I136" s="53">
        <v>5226.43280942</v>
      </c>
      <c r="J136" s="53">
        <v>5172.3672930699995</v>
      </c>
      <c r="K136" s="53">
        <v>5188.7784852699997</v>
      </c>
      <c r="L136" s="53">
        <v>5181.5062230099993</v>
      </c>
      <c r="M136" s="53">
        <v>5203.2050481099996</v>
      </c>
      <c r="N136" s="53">
        <v>5225.4101152399999</v>
      </c>
      <c r="O136" s="53">
        <v>5242.7016494</v>
      </c>
      <c r="P136" s="53">
        <v>5263.5417814499997</v>
      </c>
      <c r="Q136" s="53">
        <v>5266.5065532099998</v>
      </c>
      <c r="R136" s="53">
        <v>5239.8412336399997</v>
      </c>
      <c r="S136" s="53">
        <v>5208.6167120299997</v>
      </c>
      <c r="T136" s="53">
        <v>5211.86960456</v>
      </c>
      <c r="U136" s="53">
        <v>5225.7928876400001</v>
      </c>
      <c r="V136" s="53">
        <v>5239.3317608399993</v>
      </c>
      <c r="W136" s="53">
        <v>5254.1204957999998</v>
      </c>
      <c r="X136" s="53">
        <v>5289.4387169199999</v>
      </c>
      <c r="Y136" s="53">
        <v>5313.9817139400002</v>
      </c>
    </row>
    <row r="137" spans="1:25" s="54" customFormat="1" ht="15.75" x14ac:dyDescent="0.3">
      <c r="A137" s="52" t="s">
        <v>154</v>
      </c>
      <c r="B137" s="53">
        <v>5331.9075122699996</v>
      </c>
      <c r="C137" s="53">
        <v>5371.5540970000002</v>
      </c>
      <c r="D137" s="53">
        <v>5382.3242539499997</v>
      </c>
      <c r="E137" s="53">
        <v>5399.1935915100003</v>
      </c>
      <c r="F137" s="53">
        <v>5384.0615770699997</v>
      </c>
      <c r="G137" s="53">
        <v>5380.00502332</v>
      </c>
      <c r="H137" s="53">
        <v>5380.6392921999995</v>
      </c>
      <c r="I137" s="53">
        <v>5376.4980384599994</v>
      </c>
      <c r="J137" s="53">
        <v>5329.2837361399997</v>
      </c>
      <c r="K137" s="53">
        <v>5272.0886302399995</v>
      </c>
      <c r="L137" s="53">
        <v>5235.5973682999993</v>
      </c>
      <c r="M137" s="53">
        <v>5223.8444153299997</v>
      </c>
      <c r="N137" s="53">
        <v>5223.3247173199998</v>
      </c>
      <c r="O137" s="53">
        <v>5249.0965340699995</v>
      </c>
      <c r="P137" s="53">
        <v>5264.1472083600001</v>
      </c>
      <c r="Q137" s="53">
        <v>5277.8682658899997</v>
      </c>
      <c r="R137" s="53">
        <v>5277.9164694699994</v>
      </c>
      <c r="S137" s="53">
        <v>5236.61201532</v>
      </c>
      <c r="T137" s="53">
        <v>5190.8969764499998</v>
      </c>
      <c r="U137" s="53">
        <v>5198.9697836599998</v>
      </c>
      <c r="V137" s="53">
        <v>5214.6604315899995</v>
      </c>
      <c r="W137" s="53">
        <v>5218.5073104200001</v>
      </c>
      <c r="X137" s="53">
        <v>5254.7157478299996</v>
      </c>
      <c r="Y137" s="53">
        <v>5291.9483033199995</v>
      </c>
    </row>
    <row r="138" spans="1:25" s="54" customFormat="1" ht="15.75" x14ac:dyDescent="0.3">
      <c r="A138" s="52" t="s">
        <v>155</v>
      </c>
      <c r="B138" s="53">
        <v>5312.4550297199994</v>
      </c>
      <c r="C138" s="53">
        <v>5307.8271721499996</v>
      </c>
      <c r="D138" s="53">
        <v>5291.92345174</v>
      </c>
      <c r="E138" s="53">
        <v>5310.1891019699997</v>
      </c>
      <c r="F138" s="53">
        <v>5307.25305011</v>
      </c>
      <c r="G138" s="53">
        <v>5296.2673632400001</v>
      </c>
      <c r="H138" s="53">
        <v>5326.8659576499995</v>
      </c>
      <c r="I138" s="53">
        <v>5274.2988719099994</v>
      </c>
      <c r="J138" s="53">
        <v>5225.3642485700002</v>
      </c>
      <c r="K138" s="53">
        <v>5204.6835184699994</v>
      </c>
      <c r="L138" s="53">
        <v>5185.9675237699994</v>
      </c>
      <c r="M138" s="53">
        <v>5202.4044800299998</v>
      </c>
      <c r="N138" s="53">
        <v>5227.3387440199995</v>
      </c>
      <c r="O138" s="53">
        <v>5240.4768959399998</v>
      </c>
      <c r="P138" s="53">
        <v>5254.5270609599993</v>
      </c>
      <c r="Q138" s="53">
        <v>5274.8376536399992</v>
      </c>
      <c r="R138" s="53">
        <v>5268.5356761799994</v>
      </c>
      <c r="S138" s="53">
        <v>5251.0538493799995</v>
      </c>
      <c r="T138" s="53">
        <v>5200.0603568099996</v>
      </c>
      <c r="U138" s="53">
        <v>5204.9170964899995</v>
      </c>
      <c r="V138" s="53">
        <v>5221.3632514700003</v>
      </c>
      <c r="W138" s="53">
        <v>5238.0478463700001</v>
      </c>
      <c r="X138" s="53">
        <v>5237.2204505399995</v>
      </c>
      <c r="Y138" s="53">
        <v>5261.1317837499992</v>
      </c>
    </row>
    <row r="139" spans="1:25" s="54" customFormat="1" ht="15.75" x14ac:dyDescent="0.3">
      <c r="A139" s="52" t="s">
        <v>156</v>
      </c>
      <c r="B139" s="53">
        <v>5221.9843480899999</v>
      </c>
      <c r="C139" s="53">
        <v>5219.1172259899995</v>
      </c>
      <c r="D139" s="53">
        <v>5209.7282161399999</v>
      </c>
      <c r="E139" s="53">
        <v>5205.57549655</v>
      </c>
      <c r="F139" s="53">
        <v>5217.2722288999994</v>
      </c>
      <c r="G139" s="53">
        <v>5201.6208015599996</v>
      </c>
      <c r="H139" s="53">
        <v>5190.4611493599996</v>
      </c>
      <c r="I139" s="53">
        <v>5165.3504278099999</v>
      </c>
      <c r="J139" s="53">
        <v>5128.2828423399997</v>
      </c>
      <c r="K139" s="53">
        <v>5105.3663263500002</v>
      </c>
      <c r="L139" s="53">
        <v>5102.4074418499995</v>
      </c>
      <c r="M139" s="53">
        <v>5113.9801852399996</v>
      </c>
      <c r="N139" s="53">
        <v>5132.0150826099998</v>
      </c>
      <c r="O139" s="53">
        <v>5141.6445191099992</v>
      </c>
      <c r="P139" s="53">
        <v>5168.9269420299997</v>
      </c>
      <c r="Q139" s="53">
        <v>5175.3014174599994</v>
      </c>
      <c r="R139" s="53">
        <v>5171.4265774999994</v>
      </c>
      <c r="S139" s="53">
        <v>5142.3175849099998</v>
      </c>
      <c r="T139" s="53">
        <v>5099.0141042400001</v>
      </c>
      <c r="U139" s="53">
        <v>5109.3952287699994</v>
      </c>
      <c r="V139" s="53">
        <v>5130.99278822</v>
      </c>
      <c r="W139" s="53">
        <v>5140.9610265699994</v>
      </c>
      <c r="X139" s="53">
        <v>5159.1573865999999</v>
      </c>
      <c r="Y139" s="53">
        <v>5176.7324587399999</v>
      </c>
    </row>
    <row r="140" spans="1:25" s="54" customFormat="1" ht="15.75" x14ac:dyDescent="0.3">
      <c r="A140" s="52" t="s">
        <v>157</v>
      </c>
      <c r="B140" s="53">
        <v>5235.84572871</v>
      </c>
      <c r="C140" s="53">
        <v>5268.5510893499995</v>
      </c>
      <c r="D140" s="53">
        <v>5278.5142859199996</v>
      </c>
      <c r="E140" s="53">
        <v>5289.9895062300002</v>
      </c>
      <c r="F140" s="53">
        <v>5286.85449118</v>
      </c>
      <c r="G140" s="53">
        <v>5276.1808564200001</v>
      </c>
      <c r="H140" s="53">
        <v>5275.8812564299997</v>
      </c>
      <c r="I140" s="53">
        <v>5273.5067121100001</v>
      </c>
      <c r="J140" s="53">
        <v>5252.5443548599997</v>
      </c>
      <c r="K140" s="53">
        <v>5227.6341539299992</v>
      </c>
      <c r="L140" s="53">
        <v>5193.0147589199996</v>
      </c>
      <c r="M140" s="53">
        <v>5158.9947280199995</v>
      </c>
      <c r="N140" s="53">
        <v>5171.3401237999997</v>
      </c>
      <c r="O140" s="53">
        <v>5177.5964576799997</v>
      </c>
      <c r="P140" s="53">
        <v>5187.3809071199994</v>
      </c>
      <c r="Q140" s="53">
        <v>5186.1014505200001</v>
      </c>
      <c r="R140" s="53">
        <v>5176.0304572299992</v>
      </c>
      <c r="S140" s="53">
        <v>5157.3571964499997</v>
      </c>
      <c r="T140" s="53">
        <v>5137.94318079</v>
      </c>
      <c r="U140" s="53">
        <v>5142.1461758799996</v>
      </c>
      <c r="V140" s="53">
        <v>5154.6340397599997</v>
      </c>
      <c r="W140" s="53">
        <v>5167.8625062699994</v>
      </c>
      <c r="X140" s="53">
        <v>5187.2935699399995</v>
      </c>
      <c r="Y140" s="53">
        <v>5213.63349956</v>
      </c>
    </row>
    <row r="141" spans="1:25" s="54" customFormat="1" ht="15.75" x14ac:dyDescent="0.3">
      <c r="A141" s="52" t="s">
        <v>158</v>
      </c>
      <c r="B141" s="53">
        <v>5267.6673479599995</v>
      </c>
      <c r="C141" s="53">
        <v>5312.2859180099995</v>
      </c>
      <c r="D141" s="53">
        <v>5331.9482134099999</v>
      </c>
      <c r="E141" s="53">
        <v>5316.4973907699996</v>
      </c>
      <c r="F141" s="53">
        <v>5306.1875198099997</v>
      </c>
      <c r="G141" s="53">
        <v>5308.4899423899997</v>
      </c>
      <c r="H141" s="53">
        <v>5266.2816500600002</v>
      </c>
      <c r="I141" s="53">
        <v>5233.4474210399994</v>
      </c>
      <c r="J141" s="53">
        <v>5199.6303060499995</v>
      </c>
      <c r="K141" s="53">
        <v>5156.1227919899993</v>
      </c>
      <c r="L141" s="53">
        <v>5131.5076740499999</v>
      </c>
      <c r="M141" s="53">
        <v>5133.0017441199998</v>
      </c>
      <c r="N141" s="53">
        <v>5144.2417398500002</v>
      </c>
      <c r="O141" s="53">
        <v>5142.5461087900003</v>
      </c>
      <c r="P141" s="53">
        <v>5156.3854248999996</v>
      </c>
      <c r="Q141" s="53">
        <v>5171.9304592899998</v>
      </c>
      <c r="R141" s="53">
        <v>5176.1951042199998</v>
      </c>
      <c r="S141" s="53">
        <v>5164.5681971799995</v>
      </c>
      <c r="T141" s="53">
        <v>5114.6616385399993</v>
      </c>
      <c r="U141" s="53">
        <v>5117.5859204199996</v>
      </c>
      <c r="V141" s="53">
        <v>5126.0016339799995</v>
      </c>
      <c r="W141" s="53">
        <v>5143.3508497799994</v>
      </c>
      <c r="X141" s="53">
        <v>5173.8222243</v>
      </c>
      <c r="Y141" s="53">
        <v>5205.8687099199997</v>
      </c>
    </row>
    <row r="142" spans="1:25" s="54" customFormat="1" ht="15.75" x14ac:dyDescent="0.3">
      <c r="A142" s="52" t="s">
        <v>159</v>
      </c>
      <c r="B142" s="53">
        <v>5247.8158354299994</v>
      </c>
      <c r="C142" s="53">
        <v>5215.5495526099994</v>
      </c>
      <c r="D142" s="53">
        <v>5213.11035971</v>
      </c>
      <c r="E142" s="53">
        <v>5225.7382275099999</v>
      </c>
      <c r="F142" s="53">
        <v>5233.3577323600002</v>
      </c>
      <c r="G142" s="53">
        <v>5246.0890193300002</v>
      </c>
      <c r="H142" s="53">
        <v>5234.0131826899997</v>
      </c>
      <c r="I142" s="53">
        <v>5196.0958722199994</v>
      </c>
      <c r="J142" s="53">
        <v>5154.5652594000003</v>
      </c>
      <c r="K142" s="53">
        <v>5131.5524370900002</v>
      </c>
      <c r="L142" s="53">
        <v>5116.1441359700002</v>
      </c>
      <c r="M142" s="53">
        <v>5113.1822274099995</v>
      </c>
      <c r="N142" s="53">
        <v>5144.7731319899995</v>
      </c>
      <c r="O142" s="53">
        <v>5167.4004528799996</v>
      </c>
      <c r="P142" s="53">
        <v>5197.6132154999996</v>
      </c>
      <c r="Q142" s="53">
        <v>5170.9862168299996</v>
      </c>
      <c r="R142" s="53">
        <v>5190.3830206099992</v>
      </c>
      <c r="S142" s="53">
        <v>5171.2961486300001</v>
      </c>
      <c r="T142" s="53">
        <v>5128.6809727299997</v>
      </c>
      <c r="U142" s="53">
        <v>5136.9078385100001</v>
      </c>
      <c r="V142" s="53">
        <v>5162.4864424099997</v>
      </c>
      <c r="W142" s="53">
        <v>5195.7697976599993</v>
      </c>
      <c r="X142" s="53">
        <v>5208.1069373199998</v>
      </c>
      <c r="Y142" s="53">
        <v>5292.80402822</v>
      </c>
    </row>
    <row r="143" spans="1:25" s="54" customFormat="1" ht="15.75" x14ac:dyDescent="0.3">
      <c r="A143" s="52" t="s">
        <v>160</v>
      </c>
      <c r="B143" s="53">
        <v>5263.7822208500002</v>
      </c>
      <c r="C143" s="53">
        <v>5304.19149182</v>
      </c>
      <c r="D143" s="53">
        <v>5301.0436577799992</v>
      </c>
      <c r="E143" s="53">
        <v>5297.1428768099995</v>
      </c>
      <c r="F143" s="53">
        <v>5291.7532378199994</v>
      </c>
      <c r="G143" s="53">
        <v>5294.7440115199997</v>
      </c>
      <c r="H143" s="53">
        <v>5246.7206665499998</v>
      </c>
      <c r="I143" s="53">
        <v>5249.9089493899992</v>
      </c>
      <c r="J143" s="53">
        <v>5247.2478011900002</v>
      </c>
      <c r="K143" s="53">
        <v>5163.9522402999992</v>
      </c>
      <c r="L143" s="53">
        <v>5116.4152351100001</v>
      </c>
      <c r="M143" s="53">
        <v>5109.3256511700001</v>
      </c>
      <c r="N143" s="53">
        <v>5113.04597182</v>
      </c>
      <c r="O143" s="53">
        <v>5122.8745683199995</v>
      </c>
      <c r="P143" s="53">
        <v>5142.1990188399996</v>
      </c>
      <c r="Q143" s="53">
        <v>5154.0400132799996</v>
      </c>
      <c r="R143" s="53">
        <v>5159.6365602299993</v>
      </c>
      <c r="S143" s="53">
        <v>5134.1383257199996</v>
      </c>
      <c r="T143" s="53">
        <v>5105.19255935</v>
      </c>
      <c r="U143" s="53">
        <v>5103.7262494699999</v>
      </c>
      <c r="V143" s="53">
        <v>5122.2702432899996</v>
      </c>
      <c r="W143" s="53">
        <v>5131.05297238</v>
      </c>
      <c r="X143" s="53">
        <v>5153.1865444499999</v>
      </c>
      <c r="Y143" s="53">
        <v>5189.0081926799994</v>
      </c>
    </row>
    <row r="144" spans="1:25" s="54" customFormat="1" ht="15.75" x14ac:dyDescent="0.3">
      <c r="A144" s="52" t="s">
        <v>161</v>
      </c>
      <c r="B144" s="53">
        <v>5189.1872953299999</v>
      </c>
      <c r="C144" s="53">
        <v>5237.8300641799997</v>
      </c>
      <c r="D144" s="53">
        <v>5258.28489971</v>
      </c>
      <c r="E144" s="53">
        <v>5265.7051060899994</v>
      </c>
      <c r="F144" s="53">
        <v>5269.9421839499992</v>
      </c>
      <c r="G144" s="53">
        <v>5249.4954204299993</v>
      </c>
      <c r="H144" s="53">
        <v>5241.4950723599995</v>
      </c>
      <c r="I144" s="53">
        <v>5224.2486314199996</v>
      </c>
      <c r="J144" s="53">
        <v>5175.1641856699998</v>
      </c>
      <c r="K144" s="53">
        <v>5123.9245349399998</v>
      </c>
      <c r="L144" s="53">
        <v>5106.7322136900002</v>
      </c>
      <c r="M144" s="53">
        <v>5107.03905132</v>
      </c>
      <c r="N144" s="53">
        <v>5119.2652563299998</v>
      </c>
      <c r="O144" s="53">
        <v>5133.0283841700002</v>
      </c>
      <c r="P144" s="53">
        <v>5149.2559231300002</v>
      </c>
      <c r="Q144" s="53">
        <v>5158.1959067400003</v>
      </c>
      <c r="R144" s="53">
        <v>5152.6721607999998</v>
      </c>
      <c r="S144" s="53">
        <v>5139.2666087399994</v>
      </c>
      <c r="T144" s="53">
        <v>5095.0717209099994</v>
      </c>
      <c r="U144" s="53">
        <v>5083.1442908399995</v>
      </c>
      <c r="V144" s="53">
        <v>5098.9230459399996</v>
      </c>
      <c r="W144" s="53">
        <v>5110.82561644</v>
      </c>
      <c r="X144" s="53">
        <v>5140.7680150399992</v>
      </c>
      <c r="Y144" s="53">
        <v>5173.8357523099994</v>
      </c>
    </row>
    <row r="145" spans="1:25" s="54" customFormat="1" ht="15.75" x14ac:dyDescent="0.3">
      <c r="A145" s="52" t="s">
        <v>162</v>
      </c>
      <c r="B145" s="53">
        <v>5174.1402726099996</v>
      </c>
      <c r="C145" s="53">
        <v>5200.9629827499994</v>
      </c>
      <c r="D145" s="53">
        <v>5219.5003545700001</v>
      </c>
      <c r="E145" s="53">
        <v>5210.7303081299997</v>
      </c>
      <c r="F145" s="53">
        <v>5187.0985712499996</v>
      </c>
      <c r="G145" s="53">
        <v>5207.6061016599997</v>
      </c>
      <c r="H145" s="53">
        <v>5211.83952365</v>
      </c>
      <c r="I145" s="53">
        <v>5192.44608272</v>
      </c>
      <c r="J145" s="53">
        <v>5142.7095542199995</v>
      </c>
      <c r="K145" s="53">
        <v>5115.8785350099997</v>
      </c>
      <c r="L145" s="53">
        <v>5103.5394391</v>
      </c>
      <c r="M145" s="53">
        <v>5107.6941863100001</v>
      </c>
      <c r="N145" s="53">
        <v>5131.1910970899999</v>
      </c>
      <c r="O145" s="53">
        <v>5117.1307520499995</v>
      </c>
      <c r="P145" s="53">
        <v>5128.5011242799992</v>
      </c>
      <c r="Q145" s="53">
        <v>5132.8216687799995</v>
      </c>
      <c r="R145" s="53">
        <v>5131.6240898199994</v>
      </c>
      <c r="S145" s="53">
        <v>5108.20791912</v>
      </c>
      <c r="T145" s="53">
        <v>5122.7146840899995</v>
      </c>
      <c r="U145" s="53">
        <v>5131.2842167199997</v>
      </c>
      <c r="V145" s="53">
        <v>5162.03494348</v>
      </c>
      <c r="W145" s="53">
        <v>5178.09338708</v>
      </c>
      <c r="X145" s="53">
        <v>5182.9344324100002</v>
      </c>
      <c r="Y145" s="53">
        <v>5191.0862104099997</v>
      </c>
    </row>
    <row r="146" spans="1:25" s="54" customFormat="1" ht="15.75" x14ac:dyDescent="0.3">
      <c r="A146" s="52" t="s">
        <v>163</v>
      </c>
      <c r="B146" s="53">
        <v>5188.0028340999997</v>
      </c>
      <c r="C146" s="53">
        <v>5190.0260639299995</v>
      </c>
      <c r="D146" s="53">
        <v>5200.16563116</v>
      </c>
      <c r="E146" s="53">
        <v>5199.9624627100002</v>
      </c>
      <c r="F146" s="53">
        <v>5199.7839113600003</v>
      </c>
      <c r="G146" s="53">
        <v>5195.5410821899995</v>
      </c>
      <c r="H146" s="53">
        <v>5162.8640034700002</v>
      </c>
      <c r="I146" s="53">
        <v>5141.7782930699996</v>
      </c>
      <c r="J146" s="53">
        <v>5109.4544091199996</v>
      </c>
      <c r="K146" s="53">
        <v>5103.4613675599994</v>
      </c>
      <c r="L146" s="53">
        <v>5099.7987827199995</v>
      </c>
      <c r="M146" s="53">
        <v>5117.3694566300001</v>
      </c>
      <c r="N146" s="53">
        <v>5132.5873783699999</v>
      </c>
      <c r="O146" s="53">
        <v>5135.7771704699999</v>
      </c>
      <c r="P146" s="53">
        <v>5151.6895370900002</v>
      </c>
      <c r="Q146" s="53">
        <v>5154.7521764799994</v>
      </c>
      <c r="R146" s="53">
        <v>5156.6566317099996</v>
      </c>
      <c r="S146" s="53">
        <v>5142.9786473300001</v>
      </c>
      <c r="T146" s="53">
        <v>5115.2465478300001</v>
      </c>
      <c r="U146" s="53">
        <v>5117.2794430799995</v>
      </c>
      <c r="V146" s="53">
        <v>5127.3858459699995</v>
      </c>
      <c r="W146" s="53">
        <v>5144.4176470000002</v>
      </c>
      <c r="X146" s="53">
        <v>5134.0975963199999</v>
      </c>
      <c r="Y146" s="53">
        <v>5226.9646912799999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4" t="s">
        <v>97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61" t="s">
        <v>68</v>
      </c>
      <c r="B149" s="188" t="s">
        <v>98</v>
      </c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4"/>
    </row>
    <row r="150" spans="1:25" s="49" customFormat="1" x14ac:dyDescent="0.2">
      <c r="A150" s="162"/>
      <c r="B150" s="88" t="s">
        <v>70</v>
      </c>
      <c r="C150" s="89" t="s">
        <v>71</v>
      </c>
      <c r="D150" s="90" t="s">
        <v>72</v>
      </c>
      <c r="E150" s="89" t="s">
        <v>73</v>
      </c>
      <c r="F150" s="89" t="s">
        <v>74</v>
      </c>
      <c r="G150" s="89" t="s">
        <v>75</v>
      </c>
      <c r="H150" s="89" t="s">
        <v>76</v>
      </c>
      <c r="I150" s="89" t="s">
        <v>77</v>
      </c>
      <c r="J150" s="89" t="s">
        <v>78</v>
      </c>
      <c r="K150" s="88" t="s">
        <v>79</v>
      </c>
      <c r="L150" s="89" t="s">
        <v>80</v>
      </c>
      <c r="M150" s="91" t="s">
        <v>81</v>
      </c>
      <c r="N150" s="88" t="s">
        <v>82</v>
      </c>
      <c r="O150" s="89" t="s">
        <v>83</v>
      </c>
      <c r="P150" s="91" t="s">
        <v>84</v>
      </c>
      <c r="Q150" s="90" t="s">
        <v>85</v>
      </c>
      <c r="R150" s="89" t="s">
        <v>86</v>
      </c>
      <c r="S150" s="90" t="s">
        <v>87</v>
      </c>
      <c r="T150" s="89" t="s">
        <v>88</v>
      </c>
      <c r="U150" s="90" t="s">
        <v>89</v>
      </c>
      <c r="V150" s="89" t="s">
        <v>90</v>
      </c>
      <c r="W150" s="90" t="s">
        <v>91</v>
      </c>
      <c r="X150" s="89" t="s">
        <v>92</v>
      </c>
      <c r="Y150" s="89" t="s">
        <v>93</v>
      </c>
    </row>
    <row r="151" spans="1:25" s="23" customFormat="1" ht="15.75" customHeight="1" x14ac:dyDescent="0.2">
      <c r="A151" s="50" t="s">
        <v>133</v>
      </c>
      <c r="B151" s="60">
        <v>2311.8086228700004</v>
      </c>
      <c r="C151" s="60">
        <v>2330.5986134300001</v>
      </c>
      <c r="D151" s="60">
        <v>2277.7037111300001</v>
      </c>
      <c r="E151" s="60">
        <v>2278.1011995700001</v>
      </c>
      <c r="F151" s="60">
        <v>2276.9003102900001</v>
      </c>
      <c r="G151" s="60">
        <v>2281.7838041499999</v>
      </c>
      <c r="H151" s="60">
        <v>2283.1121624400002</v>
      </c>
      <c r="I151" s="60">
        <v>2280.3719317699997</v>
      </c>
      <c r="J151" s="60">
        <v>2280.8762312500003</v>
      </c>
      <c r="K151" s="60">
        <v>2310.4218580799998</v>
      </c>
      <c r="L151" s="60">
        <v>2296.6535441800002</v>
      </c>
      <c r="M151" s="60">
        <v>2274.18602332</v>
      </c>
      <c r="N151" s="60">
        <v>2259.3643230500002</v>
      </c>
      <c r="O151" s="60">
        <v>2248.8578950199999</v>
      </c>
      <c r="P151" s="60">
        <v>2274.52115306</v>
      </c>
      <c r="Q151" s="60">
        <v>2264.12137441</v>
      </c>
      <c r="R151" s="60">
        <v>2251.1200483299999</v>
      </c>
      <c r="S151" s="60">
        <v>2187.6703033200001</v>
      </c>
      <c r="T151" s="60">
        <v>2170.3030240099997</v>
      </c>
      <c r="U151" s="60">
        <v>2188.7377728800002</v>
      </c>
      <c r="V151" s="60">
        <v>2193.3263337899998</v>
      </c>
      <c r="W151" s="60">
        <v>2219.25387353</v>
      </c>
      <c r="X151" s="60">
        <v>2255.6350639700004</v>
      </c>
      <c r="Y151" s="60">
        <v>2346.8254563999999</v>
      </c>
    </row>
    <row r="152" spans="1:25" s="54" customFormat="1" ht="15.75" x14ac:dyDescent="0.3">
      <c r="A152" s="52" t="s">
        <v>134</v>
      </c>
      <c r="B152" s="53">
        <v>2331.4981626100002</v>
      </c>
      <c r="C152" s="53">
        <v>2321.47464571</v>
      </c>
      <c r="D152" s="53">
        <v>2332.5704741499999</v>
      </c>
      <c r="E152" s="53">
        <v>2333.23497107</v>
      </c>
      <c r="F152" s="53">
        <v>2316.8921538499999</v>
      </c>
      <c r="G152" s="53">
        <v>2312.3937419100002</v>
      </c>
      <c r="H152" s="53">
        <v>2284.9248728000002</v>
      </c>
      <c r="I152" s="53">
        <v>2264.42675134</v>
      </c>
      <c r="J152" s="53">
        <v>2239.3918954400001</v>
      </c>
      <c r="K152" s="53">
        <v>2232.5369759800001</v>
      </c>
      <c r="L152" s="53">
        <v>2226.9223957499999</v>
      </c>
      <c r="M152" s="53">
        <v>2246.1251624699999</v>
      </c>
      <c r="N152" s="53">
        <v>2239.94169186</v>
      </c>
      <c r="O152" s="53">
        <v>2243.69331435</v>
      </c>
      <c r="P152" s="53">
        <v>2247.9809844700003</v>
      </c>
      <c r="Q152" s="53">
        <v>2230.4973363199997</v>
      </c>
      <c r="R152" s="53">
        <v>2203.2082976900001</v>
      </c>
      <c r="S152" s="53">
        <v>2165.8700720400002</v>
      </c>
      <c r="T152" s="53">
        <v>2144.85599121</v>
      </c>
      <c r="U152" s="53">
        <v>2170.7217303400002</v>
      </c>
      <c r="V152" s="53">
        <v>2190.5702467600004</v>
      </c>
      <c r="W152" s="53">
        <v>2205.2944206000002</v>
      </c>
      <c r="X152" s="53">
        <v>2243.9548193000001</v>
      </c>
      <c r="Y152" s="53">
        <v>2300.6019414100001</v>
      </c>
    </row>
    <row r="153" spans="1:25" s="54" customFormat="1" ht="15.75" x14ac:dyDescent="0.3">
      <c r="A153" s="52" t="s">
        <v>135</v>
      </c>
      <c r="B153" s="53">
        <v>2281.26033345</v>
      </c>
      <c r="C153" s="53">
        <v>2253.4322168600002</v>
      </c>
      <c r="D153" s="53">
        <v>2255.78941295</v>
      </c>
      <c r="E153" s="53">
        <v>2235.2010182700001</v>
      </c>
      <c r="F153" s="53">
        <v>2249.4986298700001</v>
      </c>
      <c r="G153" s="53">
        <v>2255.9079037000001</v>
      </c>
      <c r="H153" s="53">
        <v>2223.9144512000003</v>
      </c>
      <c r="I153" s="53">
        <v>2199.8062262600001</v>
      </c>
      <c r="J153" s="53">
        <v>2188.7006456399999</v>
      </c>
      <c r="K153" s="53">
        <v>2203.5103981399998</v>
      </c>
      <c r="L153" s="53">
        <v>2222.7634927999998</v>
      </c>
      <c r="M153" s="53">
        <v>2227.94961418</v>
      </c>
      <c r="N153" s="53">
        <v>2258.9495528799998</v>
      </c>
      <c r="O153" s="53">
        <v>2272.4457861600004</v>
      </c>
      <c r="P153" s="53">
        <v>2266.7007803200004</v>
      </c>
      <c r="Q153" s="53">
        <v>2254.5287450800001</v>
      </c>
      <c r="R153" s="53">
        <v>2211.67638162</v>
      </c>
      <c r="S153" s="53">
        <v>2187.0370161700002</v>
      </c>
      <c r="T153" s="53">
        <v>2191.91421021</v>
      </c>
      <c r="U153" s="53">
        <v>2196.2068433200002</v>
      </c>
      <c r="V153" s="53">
        <v>2205.3675838099998</v>
      </c>
      <c r="W153" s="53">
        <v>2234.3454315600002</v>
      </c>
      <c r="X153" s="53">
        <v>2257.2268875099999</v>
      </c>
      <c r="Y153" s="53">
        <v>2308.0349809999998</v>
      </c>
    </row>
    <row r="154" spans="1:25" s="54" customFormat="1" ht="15.75" x14ac:dyDescent="0.3">
      <c r="A154" s="52" t="s">
        <v>136</v>
      </c>
      <c r="B154" s="53">
        <v>2269.3112792900001</v>
      </c>
      <c r="C154" s="53">
        <v>2309.6376854299997</v>
      </c>
      <c r="D154" s="53">
        <v>2333.8845501000005</v>
      </c>
      <c r="E154" s="53">
        <v>2345.8490358299996</v>
      </c>
      <c r="F154" s="53">
        <v>2322.3019104200002</v>
      </c>
      <c r="G154" s="53">
        <v>2244.8530004000004</v>
      </c>
      <c r="H154" s="53">
        <v>2229.00598197</v>
      </c>
      <c r="I154" s="53">
        <v>2201.78911311</v>
      </c>
      <c r="J154" s="53">
        <v>2172.0672043700001</v>
      </c>
      <c r="K154" s="53">
        <v>2162.31979228</v>
      </c>
      <c r="L154" s="53">
        <v>2151.11751129</v>
      </c>
      <c r="M154" s="53">
        <v>2145.1391102600001</v>
      </c>
      <c r="N154" s="53">
        <v>2167.6312333000001</v>
      </c>
      <c r="O154" s="53">
        <v>2164.7640800700001</v>
      </c>
      <c r="P154" s="53">
        <v>2172.7582471800001</v>
      </c>
      <c r="Q154" s="53">
        <v>2165.5541571799999</v>
      </c>
      <c r="R154" s="53">
        <v>2159.0889006500001</v>
      </c>
      <c r="S154" s="53">
        <v>2095.7302608099999</v>
      </c>
      <c r="T154" s="53">
        <v>2099.9122412699999</v>
      </c>
      <c r="U154" s="53">
        <v>2117.3022444899998</v>
      </c>
      <c r="V154" s="53">
        <v>2130.9756050999999</v>
      </c>
      <c r="W154" s="53">
        <v>2146.1403076699999</v>
      </c>
      <c r="X154" s="53">
        <v>2170.5763263200001</v>
      </c>
      <c r="Y154" s="53">
        <v>2197.5035989600001</v>
      </c>
    </row>
    <row r="155" spans="1:25" s="54" customFormat="1" ht="15.75" x14ac:dyDescent="0.3">
      <c r="A155" s="52" t="s">
        <v>137</v>
      </c>
      <c r="B155" s="53">
        <v>2197.6460938700002</v>
      </c>
      <c r="C155" s="53">
        <v>2174.5090326700001</v>
      </c>
      <c r="D155" s="53">
        <v>2187.7883036100002</v>
      </c>
      <c r="E155" s="53">
        <v>2205.8943899699998</v>
      </c>
      <c r="F155" s="53">
        <v>2256.4768529499997</v>
      </c>
      <c r="G155" s="53">
        <v>2251.55886173</v>
      </c>
      <c r="H155" s="53">
        <v>2251.8595463900001</v>
      </c>
      <c r="I155" s="53">
        <v>2238.04508369</v>
      </c>
      <c r="J155" s="53">
        <v>2218.6115596</v>
      </c>
      <c r="K155" s="53">
        <v>2173.09451846</v>
      </c>
      <c r="L155" s="53">
        <v>2155.4469492500002</v>
      </c>
      <c r="M155" s="53">
        <v>2148.6511869599999</v>
      </c>
      <c r="N155" s="53">
        <v>2160.9929087800001</v>
      </c>
      <c r="O155" s="53">
        <v>2183.4431827400003</v>
      </c>
      <c r="P155" s="53">
        <v>2180.8958003100001</v>
      </c>
      <c r="Q155" s="53">
        <v>2188.0363504500001</v>
      </c>
      <c r="R155" s="53">
        <v>2195.07640335</v>
      </c>
      <c r="S155" s="53">
        <v>2220.0444111699999</v>
      </c>
      <c r="T155" s="53">
        <v>2133.8551390299999</v>
      </c>
      <c r="U155" s="53">
        <v>2149.5071213000001</v>
      </c>
      <c r="V155" s="53">
        <v>2161.7367852699999</v>
      </c>
      <c r="W155" s="53">
        <v>2171.6829199100002</v>
      </c>
      <c r="X155" s="53">
        <v>2199.2363361300004</v>
      </c>
      <c r="Y155" s="53">
        <v>2216.86518983</v>
      </c>
    </row>
    <row r="156" spans="1:25" s="54" customFormat="1" ht="15.75" x14ac:dyDescent="0.3">
      <c r="A156" s="52" t="s">
        <v>138</v>
      </c>
      <c r="B156" s="53">
        <v>2107.6230523000004</v>
      </c>
      <c r="C156" s="53">
        <v>2129.2555422599999</v>
      </c>
      <c r="D156" s="53">
        <v>2143.3331551400001</v>
      </c>
      <c r="E156" s="53">
        <v>2140.9194618000001</v>
      </c>
      <c r="F156" s="53">
        <v>2133.6941059400001</v>
      </c>
      <c r="G156" s="53">
        <v>2120.9564020799999</v>
      </c>
      <c r="H156" s="53">
        <v>2100.2523321899998</v>
      </c>
      <c r="I156" s="53">
        <v>2051.2519790000001</v>
      </c>
      <c r="J156" s="53">
        <v>2002.4057642800001</v>
      </c>
      <c r="K156" s="53">
        <v>1987.1011562200001</v>
      </c>
      <c r="L156" s="53">
        <v>1986.5327801600001</v>
      </c>
      <c r="M156" s="53">
        <v>2004.87937154</v>
      </c>
      <c r="N156" s="53">
        <v>2032.77817265</v>
      </c>
      <c r="O156" s="53">
        <v>2060.34644033</v>
      </c>
      <c r="P156" s="53">
        <v>2086.2647304500001</v>
      </c>
      <c r="Q156" s="53">
        <v>2090.6364008099999</v>
      </c>
      <c r="R156" s="53">
        <v>2043.58796117</v>
      </c>
      <c r="S156" s="53">
        <v>2022.10269023</v>
      </c>
      <c r="T156" s="53">
        <v>2028.5973253700001</v>
      </c>
      <c r="U156" s="53">
        <v>2031.4720304</v>
      </c>
      <c r="V156" s="53">
        <v>2032.66067707</v>
      </c>
      <c r="W156" s="53">
        <v>2044.57817198</v>
      </c>
      <c r="X156" s="53">
        <v>2058.11445181</v>
      </c>
      <c r="Y156" s="53">
        <v>2109.67532377</v>
      </c>
    </row>
    <row r="157" spans="1:25" s="54" customFormat="1" ht="15.75" x14ac:dyDescent="0.3">
      <c r="A157" s="52" t="s">
        <v>139</v>
      </c>
      <c r="B157" s="53">
        <v>2191.6973926000001</v>
      </c>
      <c r="C157" s="53">
        <v>2236.5552237299999</v>
      </c>
      <c r="D157" s="53">
        <v>2252.3960839800002</v>
      </c>
      <c r="E157" s="53">
        <v>2259.8142988700001</v>
      </c>
      <c r="F157" s="53">
        <v>2245.4658827399999</v>
      </c>
      <c r="G157" s="53">
        <v>2239.0068118300001</v>
      </c>
      <c r="H157" s="53">
        <v>2213.79925336</v>
      </c>
      <c r="I157" s="53">
        <v>2208.24757052</v>
      </c>
      <c r="J157" s="53">
        <v>2152.6269118600003</v>
      </c>
      <c r="K157" s="53">
        <v>2135.4374370699998</v>
      </c>
      <c r="L157" s="53">
        <v>2112.7846984100001</v>
      </c>
      <c r="M157" s="53">
        <v>2132.19318509</v>
      </c>
      <c r="N157" s="53">
        <v>2160.4586488899999</v>
      </c>
      <c r="O157" s="53">
        <v>2168.0289305400001</v>
      </c>
      <c r="P157" s="53">
        <v>2185.3137082100002</v>
      </c>
      <c r="Q157" s="53">
        <v>2176.0440747000002</v>
      </c>
      <c r="R157" s="53">
        <v>2147.9966652800003</v>
      </c>
      <c r="S157" s="53">
        <v>2135.1209004399998</v>
      </c>
      <c r="T157" s="53">
        <v>2130.1809688499998</v>
      </c>
      <c r="U157" s="53">
        <v>2135.73413175</v>
      </c>
      <c r="V157" s="53">
        <v>2158.1779104400002</v>
      </c>
      <c r="W157" s="53">
        <v>2166.13496399</v>
      </c>
      <c r="X157" s="53">
        <v>2152.5193733400001</v>
      </c>
      <c r="Y157" s="53">
        <v>2218.38035279</v>
      </c>
    </row>
    <row r="158" spans="1:25" s="54" customFormat="1" ht="15.75" x14ac:dyDescent="0.3">
      <c r="A158" s="52" t="s">
        <v>140</v>
      </c>
      <c r="B158" s="53">
        <v>2362.4628649400001</v>
      </c>
      <c r="C158" s="53">
        <v>2386.9526655099999</v>
      </c>
      <c r="D158" s="53">
        <v>2408.9478391700004</v>
      </c>
      <c r="E158" s="53">
        <v>2409.88519404</v>
      </c>
      <c r="F158" s="53">
        <v>2413.9327222600004</v>
      </c>
      <c r="G158" s="53">
        <v>2400.4378957500003</v>
      </c>
      <c r="H158" s="53">
        <v>2380.9798607900002</v>
      </c>
      <c r="I158" s="53">
        <v>2319.1415998600005</v>
      </c>
      <c r="J158" s="53">
        <v>2289.9187156600001</v>
      </c>
      <c r="K158" s="53">
        <v>2263.3657252600001</v>
      </c>
      <c r="L158" s="53">
        <v>2260.6193221000003</v>
      </c>
      <c r="M158" s="53">
        <v>2278.27150699</v>
      </c>
      <c r="N158" s="53">
        <v>2287.5887037800003</v>
      </c>
      <c r="O158" s="53">
        <v>2311.3417444800002</v>
      </c>
      <c r="P158" s="53">
        <v>2315.6913543700002</v>
      </c>
      <c r="Q158" s="53">
        <v>2305.80827494</v>
      </c>
      <c r="R158" s="53">
        <v>2276.2269248600001</v>
      </c>
      <c r="S158" s="53">
        <v>2198.4828032400001</v>
      </c>
      <c r="T158" s="53">
        <v>2211.0937994400001</v>
      </c>
      <c r="U158" s="53">
        <v>2224.70437197</v>
      </c>
      <c r="V158" s="53">
        <v>2250.5166475000001</v>
      </c>
      <c r="W158" s="53">
        <v>2279.9274332699997</v>
      </c>
      <c r="X158" s="53">
        <v>2309.6240302799997</v>
      </c>
      <c r="Y158" s="53">
        <v>2357.9378128799999</v>
      </c>
    </row>
    <row r="159" spans="1:25" s="54" customFormat="1" ht="15.75" x14ac:dyDescent="0.3">
      <c r="A159" s="52" t="s">
        <v>141</v>
      </c>
      <c r="B159" s="53">
        <v>2298.7872420799999</v>
      </c>
      <c r="C159" s="53">
        <v>2278.6434872199998</v>
      </c>
      <c r="D159" s="53">
        <v>2257.2710428999999</v>
      </c>
      <c r="E159" s="53">
        <v>2253.1489471699997</v>
      </c>
      <c r="F159" s="53">
        <v>2265.7604358899998</v>
      </c>
      <c r="G159" s="53">
        <v>2250.2840179</v>
      </c>
      <c r="H159" s="53">
        <v>2264.8024211100001</v>
      </c>
      <c r="I159" s="53">
        <v>2261.7120492900003</v>
      </c>
      <c r="J159" s="53">
        <v>2305.2919419500004</v>
      </c>
      <c r="K159" s="53">
        <v>2284.6669441700001</v>
      </c>
      <c r="L159" s="53">
        <v>2262.9145057300002</v>
      </c>
      <c r="M159" s="53">
        <v>2281.74927235</v>
      </c>
      <c r="N159" s="53">
        <v>2256.7386812599998</v>
      </c>
      <c r="O159" s="53">
        <v>2252.4732251800001</v>
      </c>
      <c r="P159" s="53">
        <v>2262.1181237999999</v>
      </c>
      <c r="Q159" s="53">
        <v>2259.0738956599998</v>
      </c>
      <c r="R159" s="53">
        <v>2271.4661245799998</v>
      </c>
      <c r="S159" s="53">
        <v>2258.2179140099997</v>
      </c>
      <c r="T159" s="53">
        <v>2231.1073869299998</v>
      </c>
      <c r="U159" s="53">
        <v>2232.3508787800001</v>
      </c>
      <c r="V159" s="53">
        <v>2269.9771647500002</v>
      </c>
      <c r="W159" s="53">
        <v>2281.9224512400001</v>
      </c>
      <c r="X159" s="53">
        <v>2286.1225228800004</v>
      </c>
      <c r="Y159" s="53">
        <v>2327.0609322999999</v>
      </c>
    </row>
    <row r="160" spans="1:25" s="54" customFormat="1" ht="15.75" x14ac:dyDescent="0.3">
      <c r="A160" s="52" t="s">
        <v>142</v>
      </c>
      <c r="B160" s="53">
        <v>2177.8289598599999</v>
      </c>
      <c r="C160" s="53">
        <v>2202.4090676800001</v>
      </c>
      <c r="D160" s="53">
        <v>2215.11898638</v>
      </c>
      <c r="E160" s="53">
        <v>2220.6386960199998</v>
      </c>
      <c r="F160" s="53">
        <v>2247.1120569499999</v>
      </c>
      <c r="G160" s="53">
        <v>2244.1240705800001</v>
      </c>
      <c r="H160" s="53">
        <v>2224.19472266</v>
      </c>
      <c r="I160" s="53">
        <v>2189.9211767199999</v>
      </c>
      <c r="J160" s="53">
        <v>2161.72568447</v>
      </c>
      <c r="K160" s="53">
        <v>2148.6541183899999</v>
      </c>
      <c r="L160" s="53">
        <v>2139.2951048599998</v>
      </c>
      <c r="M160" s="53">
        <v>2150.29802483</v>
      </c>
      <c r="N160" s="53">
        <v>2147.58054077</v>
      </c>
      <c r="O160" s="53">
        <v>2162.0437870300002</v>
      </c>
      <c r="P160" s="53">
        <v>2171.9619927499998</v>
      </c>
      <c r="Q160" s="53">
        <v>2188.6891252</v>
      </c>
      <c r="R160" s="53">
        <v>2167.7803115900001</v>
      </c>
      <c r="S160" s="53">
        <v>2127.2556697099999</v>
      </c>
      <c r="T160" s="53">
        <v>2121.6016160600002</v>
      </c>
      <c r="U160" s="53">
        <v>2115.7093056600002</v>
      </c>
      <c r="V160" s="53">
        <v>2123.62159028</v>
      </c>
      <c r="W160" s="53">
        <v>2134.4327153900003</v>
      </c>
      <c r="X160" s="53">
        <v>2165.4911734100001</v>
      </c>
      <c r="Y160" s="53">
        <v>2188.43757155</v>
      </c>
    </row>
    <row r="161" spans="1:25" s="54" customFormat="1" ht="15.75" x14ac:dyDescent="0.3">
      <c r="A161" s="52" t="s">
        <v>143</v>
      </c>
      <c r="B161" s="53">
        <v>2119.4432979499998</v>
      </c>
      <c r="C161" s="53">
        <v>2126.7438696300001</v>
      </c>
      <c r="D161" s="53">
        <v>2118.5454229500001</v>
      </c>
      <c r="E161" s="53">
        <v>2114.3540518700001</v>
      </c>
      <c r="F161" s="53">
        <v>2109.4430200500001</v>
      </c>
      <c r="G161" s="53">
        <v>2114.95507099</v>
      </c>
      <c r="H161" s="53">
        <v>2103.1713732200001</v>
      </c>
      <c r="I161" s="53">
        <v>2090.6317146700003</v>
      </c>
      <c r="J161" s="53">
        <v>2065.95437683</v>
      </c>
      <c r="K161" s="53">
        <v>2055.4736304600001</v>
      </c>
      <c r="L161" s="53">
        <v>2065.7836296300002</v>
      </c>
      <c r="M161" s="53">
        <v>2076.00717588</v>
      </c>
      <c r="N161" s="53">
        <v>2102.1645860400004</v>
      </c>
      <c r="O161" s="53">
        <v>2078.42466152</v>
      </c>
      <c r="P161" s="53">
        <v>2091.8003794200004</v>
      </c>
      <c r="Q161" s="53">
        <v>2103.4371824700002</v>
      </c>
      <c r="R161" s="53">
        <v>2118.2680449700001</v>
      </c>
      <c r="S161" s="53">
        <v>2089.8176575300004</v>
      </c>
      <c r="T161" s="53">
        <v>2054.0954043299998</v>
      </c>
      <c r="U161" s="53">
        <v>2063.6336997099997</v>
      </c>
      <c r="V161" s="53">
        <v>2085.90959651</v>
      </c>
      <c r="W161" s="53">
        <v>2095.9482293299998</v>
      </c>
      <c r="X161" s="53">
        <v>2105.1576111900004</v>
      </c>
      <c r="Y161" s="53">
        <v>2135.8077908800001</v>
      </c>
    </row>
    <row r="162" spans="1:25" s="54" customFormat="1" ht="15.75" x14ac:dyDescent="0.3">
      <c r="A162" s="52" t="s">
        <v>144</v>
      </c>
      <c r="B162" s="53">
        <v>2154.3416460099997</v>
      </c>
      <c r="C162" s="53">
        <v>2187.69172329</v>
      </c>
      <c r="D162" s="53">
        <v>2210.1894328799999</v>
      </c>
      <c r="E162" s="53">
        <v>2213.4274480300001</v>
      </c>
      <c r="F162" s="53">
        <v>2214.21625313</v>
      </c>
      <c r="G162" s="53">
        <v>2203.8275490400001</v>
      </c>
      <c r="H162" s="53">
        <v>2176.48052861</v>
      </c>
      <c r="I162" s="53">
        <v>2130.7869825400003</v>
      </c>
      <c r="J162" s="53">
        <v>2084.2710147799999</v>
      </c>
      <c r="K162" s="53">
        <v>2083.7719720300001</v>
      </c>
      <c r="L162" s="53">
        <v>2073.3865321800004</v>
      </c>
      <c r="M162" s="53">
        <v>2073.15671152</v>
      </c>
      <c r="N162" s="53">
        <v>2097.64111809</v>
      </c>
      <c r="O162" s="53">
        <v>2104.9922249299998</v>
      </c>
      <c r="P162" s="53">
        <v>2088.9996567899998</v>
      </c>
      <c r="Q162" s="53">
        <v>2098.0844237800002</v>
      </c>
      <c r="R162" s="53">
        <v>2109.2578866700001</v>
      </c>
      <c r="S162" s="53">
        <v>2108.3599914200004</v>
      </c>
      <c r="T162" s="53">
        <v>2079.9406983899999</v>
      </c>
      <c r="U162" s="53">
        <v>2065.6537923000001</v>
      </c>
      <c r="V162" s="53">
        <v>2072.9787168000003</v>
      </c>
      <c r="W162" s="53">
        <v>2083.4124662000004</v>
      </c>
      <c r="X162" s="53">
        <v>2105.0156889999998</v>
      </c>
      <c r="Y162" s="53">
        <v>2111.8333595399999</v>
      </c>
    </row>
    <row r="163" spans="1:25" s="54" customFormat="1" ht="15.75" x14ac:dyDescent="0.3">
      <c r="A163" s="52" t="s">
        <v>145</v>
      </c>
      <c r="B163" s="53">
        <v>2242.7323068800001</v>
      </c>
      <c r="C163" s="53">
        <v>2261.44712372</v>
      </c>
      <c r="D163" s="53">
        <v>2262.7561743200004</v>
      </c>
      <c r="E163" s="53">
        <v>2270.5980300000001</v>
      </c>
      <c r="F163" s="53">
        <v>2258.0801390699999</v>
      </c>
      <c r="G163" s="53">
        <v>2218.2591652800002</v>
      </c>
      <c r="H163" s="53">
        <v>2153.14287354</v>
      </c>
      <c r="I163" s="53">
        <v>2128.3598981</v>
      </c>
      <c r="J163" s="53">
        <v>2109.6794337299998</v>
      </c>
      <c r="K163" s="53">
        <v>2085.2716673300001</v>
      </c>
      <c r="L163" s="53">
        <v>2074.9566092</v>
      </c>
      <c r="M163" s="53">
        <v>2099.7251484400003</v>
      </c>
      <c r="N163" s="53">
        <v>2127.4532070599998</v>
      </c>
      <c r="O163" s="53">
        <v>2145.5502325699999</v>
      </c>
      <c r="P163" s="53">
        <v>2131.2364994300001</v>
      </c>
      <c r="Q163" s="53">
        <v>2129.53760483</v>
      </c>
      <c r="R163" s="53">
        <v>2113.4851347100002</v>
      </c>
      <c r="S163" s="53">
        <v>2089.5014705499998</v>
      </c>
      <c r="T163" s="53">
        <v>2085.1703110099998</v>
      </c>
      <c r="U163" s="53">
        <v>2099.9361353200002</v>
      </c>
      <c r="V163" s="53">
        <v>2104.7955887600001</v>
      </c>
      <c r="W163" s="53">
        <v>2123.6398291400001</v>
      </c>
      <c r="X163" s="53">
        <v>2164.7567760700003</v>
      </c>
      <c r="Y163" s="53">
        <v>2249.8861315100003</v>
      </c>
    </row>
    <row r="164" spans="1:25" s="54" customFormat="1" ht="15.75" x14ac:dyDescent="0.3">
      <c r="A164" s="52" t="s">
        <v>146</v>
      </c>
      <c r="B164" s="53">
        <v>2115.9112515799998</v>
      </c>
      <c r="C164" s="53">
        <v>2093.2763770000001</v>
      </c>
      <c r="D164" s="53">
        <v>2107.5795619099999</v>
      </c>
      <c r="E164" s="53">
        <v>2091.56078497</v>
      </c>
      <c r="F164" s="53">
        <v>2089.6672934200001</v>
      </c>
      <c r="G164" s="53">
        <v>2064.6742404799998</v>
      </c>
      <c r="H164" s="53">
        <v>2073.6297878300002</v>
      </c>
      <c r="I164" s="53">
        <v>2099.20549777</v>
      </c>
      <c r="J164" s="53">
        <v>2079.8324845400002</v>
      </c>
      <c r="K164" s="53">
        <v>2079.2202330700002</v>
      </c>
      <c r="L164" s="53">
        <v>2045.2453828</v>
      </c>
      <c r="M164" s="53">
        <v>2043.79211947</v>
      </c>
      <c r="N164" s="53">
        <v>2062.1175989600001</v>
      </c>
      <c r="O164" s="53">
        <v>2081.3051612999998</v>
      </c>
      <c r="P164" s="53">
        <v>2091.3347582699998</v>
      </c>
      <c r="Q164" s="53">
        <v>2070.9375410900002</v>
      </c>
      <c r="R164" s="53">
        <v>2031.9222537600001</v>
      </c>
      <c r="S164" s="53">
        <v>1990.24841231</v>
      </c>
      <c r="T164" s="53">
        <v>1975.4573026200001</v>
      </c>
      <c r="U164" s="53">
        <v>1980.5866100000001</v>
      </c>
      <c r="V164" s="53">
        <v>1989.0441720200001</v>
      </c>
      <c r="W164" s="53">
        <v>1999.3176329299999</v>
      </c>
      <c r="X164" s="53">
        <v>2027.6084568000001</v>
      </c>
      <c r="Y164" s="53">
        <v>2049.7759458999999</v>
      </c>
    </row>
    <row r="165" spans="1:25" s="54" customFormat="1" ht="15.75" x14ac:dyDescent="0.3">
      <c r="A165" s="52" t="s">
        <v>147</v>
      </c>
      <c r="B165" s="53">
        <v>2287.0439945799999</v>
      </c>
      <c r="C165" s="53">
        <v>2305.3291152800002</v>
      </c>
      <c r="D165" s="53">
        <v>2323.6703433000002</v>
      </c>
      <c r="E165" s="53">
        <v>2334.7161848400001</v>
      </c>
      <c r="F165" s="53">
        <v>2324.3991669900006</v>
      </c>
      <c r="G165" s="53">
        <v>2350.7668216299999</v>
      </c>
      <c r="H165" s="53">
        <v>2333.6215231799997</v>
      </c>
      <c r="I165" s="53">
        <v>2275.5211916799999</v>
      </c>
      <c r="J165" s="53">
        <v>2208.4371373100003</v>
      </c>
      <c r="K165" s="53">
        <v>2186.7998240500001</v>
      </c>
      <c r="L165" s="53">
        <v>2176.7238178100001</v>
      </c>
      <c r="M165" s="53">
        <v>2180.3652793900001</v>
      </c>
      <c r="N165" s="53">
        <v>2182.8320675100003</v>
      </c>
      <c r="O165" s="53">
        <v>2185.3543370899997</v>
      </c>
      <c r="P165" s="53">
        <v>2199.1004207000001</v>
      </c>
      <c r="Q165" s="53">
        <v>2184.8799115399997</v>
      </c>
      <c r="R165" s="53">
        <v>2164.7896482000001</v>
      </c>
      <c r="S165" s="53">
        <v>2122.6628891</v>
      </c>
      <c r="T165" s="53">
        <v>2090.0357650400001</v>
      </c>
      <c r="U165" s="53">
        <v>2087.3508886</v>
      </c>
      <c r="V165" s="53">
        <v>2120.9214903100001</v>
      </c>
      <c r="W165" s="53">
        <v>2140.60062406</v>
      </c>
      <c r="X165" s="53">
        <v>2165.6088460299998</v>
      </c>
      <c r="Y165" s="53">
        <v>2223.5171161400003</v>
      </c>
    </row>
    <row r="166" spans="1:25" s="54" customFormat="1" ht="15.75" x14ac:dyDescent="0.3">
      <c r="A166" s="52" t="s">
        <v>148</v>
      </c>
      <c r="B166" s="53">
        <v>2215.2694151000001</v>
      </c>
      <c r="C166" s="53">
        <v>2236.5647080500003</v>
      </c>
      <c r="D166" s="53">
        <v>2241.66465272</v>
      </c>
      <c r="E166" s="53">
        <v>2247.6385277500003</v>
      </c>
      <c r="F166" s="53">
        <v>2244.3708350900001</v>
      </c>
      <c r="G166" s="53">
        <v>2235.9825053</v>
      </c>
      <c r="H166" s="53">
        <v>2197.9474749299998</v>
      </c>
      <c r="I166" s="53">
        <v>2169.7267944100004</v>
      </c>
      <c r="J166" s="53">
        <v>2133.6803580000001</v>
      </c>
      <c r="K166" s="53">
        <v>2121.5214003700003</v>
      </c>
      <c r="L166" s="53">
        <v>2133.7730662700001</v>
      </c>
      <c r="M166" s="53">
        <v>2151.6530753900001</v>
      </c>
      <c r="N166" s="53">
        <v>2160.76635321</v>
      </c>
      <c r="O166" s="53">
        <v>2174.3076816100001</v>
      </c>
      <c r="P166" s="53">
        <v>2187.7549678200003</v>
      </c>
      <c r="Q166" s="53">
        <v>2190.7342866600002</v>
      </c>
      <c r="R166" s="53">
        <v>2193.35808572</v>
      </c>
      <c r="S166" s="53">
        <v>2154.2002595900003</v>
      </c>
      <c r="T166" s="53">
        <v>2155.2665626400003</v>
      </c>
      <c r="U166" s="53">
        <v>2150.5398892800004</v>
      </c>
      <c r="V166" s="53">
        <v>2159.5734972099999</v>
      </c>
      <c r="W166" s="53">
        <v>2175.3239129200001</v>
      </c>
      <c r="X166" s="53">
        <v>2189.12892766</v>
      </c>
      <c r="Y166" s="53">
        <v>2222.7227202100003</v>
      </c>
    </row>
    <row r="167" spans="1:25" s="54" customFormat="1" ht="15.75" x14ac:dyDescent="0.3">
      <c r="A167" s="52" t="s">
        <v>149</v>
      </c>
      <c r="B167" s="53">
        <v>2240.2169678199998</v>
      </c>
      <c r="C167" s="53">
        <v>2268.3407608100001</v>
      </c>
      <c r="D167" s="53">
        <v>2275.97318795</v>
      </c>
      <c r="E167" s="53">
        <v>2274.2863175500001</v>
      </c>
      <c r="F167" s="53">
        <v>2273.9384866299997</v>
      </c>
      <c r="G167" s="53">
        <v>2268.0997014100003</v>
      </c>
      <c r="H167" s="53">
        <v>2243.3420915199999</v>
      </c>
      <c r="I167" s="53">
        <v>2194.9796921300003</v>
      </c>
      <c r="J167" s="53">
        <v>2154.7059063300003</v>
      </c>
      <c r="K167" s="53">
        <v>2144.7579733100001</v>
      </c>
      <c r="L167" s="53">
        <v>2128.4608182500001</v>
      </c>
      <c r="M167" s="53">
        <v>2131.2146523000001</v>
      </c>
      <c r="N167" s="53">
        <v>2148.2482984200001</v>
      </c>
      <c r="O167" s="53">
        <v>2162.10322563</v>
      </c>
      <c r="P167" s="53">
        <v>2180.7706728000003</v>
      </c>
      <c r="Q167" s="53">
        <v>2188.4255570200003</v>
      </c>
      <c r="R167" s="53">
        <v>2150.0902540699999</v>
      </c>
      <c r="S167" s="53">
        <v>2148.2957518399999</v>
      </c>
      <c r="T167" s="53">
        <v>2122.0828973799998</v>
      </c>
      <c r="U167" s="53">
        <v>2134.2319364</v>
      </c>
      <c r="V167" s="53">
        <v>2156.95806425</v>
      </c>
      <c r="W167" s="53">
        <v>2167.5563144600001</v>
      </c>
      <c r="X167" s="53">
        <v>2177.9701539100001</v>
      </c>
      <c r="Y167" s="53">
        <v>2207.7793623899997</v>
      </c>
    </row>
    <row r="168" spans="1:25" s="54" customFormat="1" ht="15.75" x14ac:dyDescent="0.3">
      <c r="A168" s="52" t="s">
        <v>150</v>
      </c>
      <c r="B168" s="53">
        <v>2241.28218603</v>
      </c>
      <c r="C168" s="53">
        <v>2261.44817031</v>
      </c>
      <c r="D168" s="53">
        <v>2245.2823246200001</v>
      </c>
      <c r="E168" s="53">
        <v>2249.26409732</v>
      </c>
      <c r="F168" s="53">
        <v>2219.1372761399998</v>
      </c>
      <c r="G168" s="53">
        <v>2168.2241061200002</v>
      </c>
      <c r="H168" s="53">
        <v>2118.7427384600001</v>
      </c>
      <c r="I168" s="53">
        <v>2090.5122877599997</v>
      </c>
      <c r="J168" s="53">
        <v>2081.63759213</v>
      </c>
      <c r="K168" s="53">
        <v>2076.4686846499999</v>
      </c>
      <c r="L168" s="53">
        <v>2090.5705100699997</v>
      </c>
      <c r="M168" s="53">
        <v>2092.43810708</v>
      </c>
      <c r="N168" s="53">
        <v>2118.2180240899997</v>
      </c>
      <c r="O168" s="53">
        <v>2154.7790888199997</v>
      </c>
      <c r="P168" s="53">
        <v>2173.7853938500002</v>
      </c>
      <c r="Q168" s="53">
        <v>2178.6499376100001</v>
      </c>
      <c r="R168" s="53">
        <v>2165.3554006499999</v>
      </c>
      <c r="S168" s="53">
        <v>2129.2257432400002</v>
      </c>
      <c r="T168" s="53">
        <v>2107.9708761299999</v>
      </c>
      <c r="U168" s="53">
        <v>2111.7397245000002</v>
      </c>
      <c r="V168" s="53">
        <v>2137.2510643300002</v>
      </c>
      <c r="W168" s="53">
        <v>2154.8625818400001</v>
      </c>
      <c r="X168" s="53">
        <v>2184.8256838799998</v>
      </c>
      <c r="Y168" s="53">
        <v>2222.7828587399999</v>
      </c>
    </row>
    <row r="169" spans="1:25" s="54" customFormat="1" ht="15.75" x14ac:dyDescent="0.3">
      <c r="A169" s="52" t="s">
        <v>151</v>
      </c>
      <c r="B169" s="53">
        <v>2168.7381355899997</v>
      </c>
      <c r="C169" s="53">
        <v>2216.8619952600002</v>
      </c>
      <c r="D169" s="53">
        <v>2209.9975501600002</v>
      </c>
      <c r="E169" s="53">
        <v>2202.4974341699999</v>
      </c>
      <c r="F169" s="53">
        <v>2195.0226084400001</v>
      </c>
      <c r="G169" s="53">
        <v>2128.7489509699999</v>
      </c>
      <c r="H169" s="53">
        <v>2121.8150801500001</v>
      </c>
      <c r="I169" s="53">
        <v>2085.8271603900002</v>
      </c>
      <c r="J169" s="53">
        <v>2057.7880110900001</v>
      </c>
      <c r="K169" s="53">
        <v>2058.6257859400002</v>
      </c>
      <c r="L169" s="53">
        <v>2076.6847188700003</v>
      </c>
      <c r="M169" s="53">
        <v>2070.9812785200002</v>
      </c>
      <c r="N169" s="53">
        <v>2092.66783089</v>
      </c>
      <c r="O169" s="53">
        <v>2103.5824772699998</v>
      </c>
      <c r="P169" s="53">
        <v>2110.7355099500001</v>
      </c>
      <c r="Q169" s="53">
        <v>2117.2473138</v>
      </c>
      <c r="R169" s="53">
        <v>2112.36391744</v>
      </c>
      <c r="S169" s="53">
        <v>2094.70562075</v>
      </c>
      <c r="T169" s="53">
        <v>2061.5534188000001</v>
      </c>
      <c r="U169" s="53">
        <v>2075.0288462999997</v>
      </c>
      <c r="V169" s="53">
        <v>2087.41833662</v>
      </c>
      <c r="W169" s="53">
        <v>2095.6740506000001</v>
      </c>
      <c r="X169" s="53">
        <v>2106.8860743499999</v>
      </c>
      <c r="Y169" s="53">
        <v>2164.4333992299998</v>
      </c>
    </row>
    <row r="170" spans="1:25" s="54" customFormat="1" ht="15.75" x14ac:dyDescent="0.3">
      <c r="A170" s="52" t="s">
        <v>152</v>
      </c>
      <c r="B170" s="53">
        <v>2296.4499600099998</v>
      </c>
      <c r="C170" s="53">
        <v>2323.2832229699998</v>
      </c>
      <c r="D170" s="53">
        <v>2311.4843703999995</v>
      </c>
      <c r="E170" s="53">
        <v>2300.1988308099999</v>
      </c>
      <c r="F170" s="53">
        <v>2271.3831317499998</v>
      </c>
      <c r="G170" s="53">
        <v>2218.5068738300001</v>
      </c>
      <c r="H170" s="53">
        <v>2182.55218767</v>
      </c>
      <c r="I170" s="53">
        <v>2153.0595934100002</v>
      </c>
      <c r="J170" s="53">
        <v>2122.6550128899999</v>
      </c>
      <c r="K170" s="53">
        <v>2117.61653922</v>
      </c>
      <c r="L170" s="53">
        <v>2123.26049986</v>
      </c>
      <c r="M170" s="53">
        <v>2160.1934663399998</v>
      </c>
      <c r="N170" s="53">
        <v>2174.59075919</v>
      </c>
      <c r="O170" s="53">
        <v>2186.5137092499999</v>
      </c>
      <c r="P170" s="53">
        <v>2200.1039935999997</v>
      </c>
      <c r="Q170" s="53">
        <v>2195.5848528000001</v>
      </c>
      <c r="R170" s="53">
        <v>2200.07549496</v>
      </c>
      <c r="S170" s="53">
        <v>2158.4050635600001</v>
      </c>
      <c r="T170" s="53">
        <v>2145.9792194700003</v>
      </c>
      <c r="U170" s="53">
        <v>2164.9255910800002</v>
      </c>
      <c r="V170" s="53">
        <v>2174.6928745800001</v>
      </c>
      <c r="W170" s="53">
        <v>2192.6262287999998</v>
      </c>
      <c r="X170" s="53">
        <v>2205.61844982</v>
      </c>
      <c r="Y170" s="53">
        <v>2287.8724124199998</v>
      </c>
    </row>
    <row r="171" spans="1:25" s="54" customFormat="1" ht="15.75" x14ac:dyDescent="0.3">
      <c r="A171" s="52" t="s">
        <v>153</v>
      </c>
      <c r="B171" s="53">
        <v>2305.17249842</v>
      </c>
      <c r="C171" s="53">
        <v>2321.4833865299997</v>
      </c>
      <c r="D171" s="53">
        <v>2322.0483840400002</v>
      </c>
      <c r="E171" s="53">
        <v>2330.4744511499998</v>
      </c>
      <c r="F171" s="53">
        <v>2317.06653749</v>
      </c>
      <c r="G171" s="53">
        <v>2294.9909223900004</v>
      </c>
      <c r="H171" s="53">
        <v>2251.5678874200003</v>
      </c>
      <c r="I171" s="53">
        <v>2184.5828094200001</v>
      </c>
      <c r="J171" s="53">
        <v>2130.5172930700001</v>
      </c>
      <c r="K171" s="53">
        <v>2146.9284852700002</v>
      </c>
      <c r="L171" s="53">
        <v>2139.6562230099998</v>
      </c>
      <c r="M171" s="53">
        <v>2161.3550481100001</v>
      </c>
      <c r="N171" s="53">
        <v>2183.56011524</v>
      </c>
      <c r="O171" s="53">
        <v>2200.8516494</v>
      </c>
      <c r="P171" s="53">
        <v>2221.6917814500002</v>
      </c>
      <c r="Q171" s="53">
        <v>2224.6565532100003</v>
      </c>
      <c r="R171" s="53">
        <v>2197.9912336400002</v>
      </c>
      <c r="S171" s="53">
        <v>2166.7667120300002</v>
      </c>
      <c r="T171" s="53">
        <v>2170.0196045600001</v>
      </c>
      <c r="U171" s="53">
        <v>2183.9428876399998</v>
      </c>
      <c r="V171" s="53">
        <v>2197.4817608399999</v>
      </c>
      <c r="W171" s="53">
        <v>2212.2704957999999</v>
      </c>
      <c r="X171" s="53">
        <v>2247.58871692</v>
      </c>
      <c r="Y171" s="53">
        <v>2272.1317139399998</v>
      </c>
    </row>
    <row r="172" spans="1:25" s="54" customFormat="1" ht="15.75" x14ac:dyDescent="0.3">
      <c r="A172" s="52" t="s">
        <v>154</v>
      </c>
      <c r="B172" s="53">
        <v>2290.0575122700002</v>
      </c>
      <c r="C172" s="53">
        <v>2329.7040970000003</v>
      </c>
      <c r="D172" s="53">
        <v>2340.4742539500003</v>
      </c>
      <c r="E172" s="53">
        <v>2357.3435915099999</v>
      </c>
      <c r="F172" s="53">
        <v>2342.2115770699997</v>
      </c>
      <c r="G172" s="53">
        <v>2338.1550233199996</v>
      </c>
      <c r="H172" s="53">
        <v>2338.7892922000001</v>
      </c>
      <c r="I172" s="53">
        <v>2334.64803846</v>
      </c>
      <c r="J172" s="53">
        <v>2287.4337361400003</v>
      </c>
      <c r="K172" s="53">
        <v>2230.23863024</v>
      </c>
      <c r="L172" s="53">
        <v>2193.7473682999998</v>
      </c>
      <c r="M172" s="53">
        <v>2181.9944153300003</v>
      </c>
      <c r="N172" s="53">
        <v>2181.4747173200003</v>
      </c>
      <c r="O172" s="53">
        <v>2207.2465340700001</v>
      </c>
      <c r="P172" s="53">
        <v>2222.2972083599998</v>
      </c>
      <c r="Q172" s="53">
        <v>2236.0182658900003</v>
      </c>
      <c r="R172" s="53">
        <v>2236.0664694699999</v>
      </c>
      <c r="S172" s="53">
        <v>2194.76201532</v>
      </c>
      <c r="T172" s="53">
        <v>2149.0469764500003</v>
      </c>
      <c r="U172" s="53">
        <v>2157.1197836599999</v>
      </c>
      <c r="V172" s="53">
        <v>2172.81043159</v>
      </c>
      <c r="W172" s="53">
        <v>2176.6573104199997</v>
      </c>
      <c r="X172" s="53">
        <v>2212.8657478300001</v>
      </c>
      <c r="Y172" s="53">
        <v>2250.09830332</v>
      </c>
    </row>
    <row r="173" spans="1:25" s="54" customFormat="1" ht="15.75" x14ac:dyDescent="0.3">
      <c r="A173" s="52" t="s">
        <v>155</v>
      </c>
      <c r="B173" s="53">
        <v>2270.6050297199999</v>
      </c>
      <c r="C173" s="53">
        <v>2265.9771721500001</v>
      </c>
      <c r="D173" s="53">
        <v>2250.0734517400001</v>
      </c>
      <c r="E173" s="53">
        <v>2268.3391019700002</v>
      </c>
      <c r="F173" s="53">
        <v>2265.4030501100001</v>
      </c>
      <c r="G173" s="53">
        <v>2254.4173632399998</v>
      </c>
      <c r="H173" s="53">
        <v>2285.01595765</v>
      </c>
      <c r="I173" s="53">
        <v>2232.44887191</v>
      </c>
      <c r="J173" s="53">
        <v>2183.5142485699998</v>
      </c>
      <c r="K173" s="53">
        <v>2162.8335184699999</v>
      </c>
      <c r="L173" s="53">
        <v>2144.1175237699999</v>
      </c>
      <c r="M173" s="53">
        <v>2160.5544800300004</v>
      </c>
      <c r="N173" s="53">
        <v>2185.48874402</v>
      </c>
      <c r="O173" s="53">
        <v>2198.6268959399999</v>
      </c>
      <c r="P173" s="53">
        <v>2212.6770609599998</v>
      </c>
      <c r="Q173" s="53">
        <v>2232.9876536399997</v>
      </c>
      <c r="R173" s="53">
        <v>2226.68567618</v>
      </c>
      <c r="S173" s="53">
        <v>2209.2038493800001</v>
      </c>
      <c r="T173" s="53">
        <v>2158.2103568100001</v>
      </c>
      <c r="U173" s="53">
        <v>2163.06709649</v>
      </c>
      <c r="V173" s="53">
        <v>2179.5132514699999</v>
      </c>
      <c r="W173" s="53">
        <v>2196.1978463699998</v>
      </c>
      <c r="X173" s="53">
        <v>2195.3704505400001</v>
      </c>
      <c r="Y173" s="53">
        <v>2219.2817837499997</v>
      </c>
    </row>
    <row r="174" spans="1:25" s="54" customFormat="1" ht="15.75" x14ac:dyDescent="0.3">
      <c r="A174" s="52" t="s">
        <v>156</v>
      </c>
      <c r="B174" s="53">
        <v>2180.13434809</v>
      </c>
      <c r="C174" s="53">
        <v>2177.26722599</v>
      </c>
      <c r="D174" s="53">
        <v>2167.8782161399999</v>
      </c>
      <c r="E174" s="53">
        <v>2163.7254965500001</v>
      </c>
      <c r="F174" s="53">
        <v>2175.4222288999999</v>
      </c>
      <c r="G174" s="53">
        <v>2159.7708015600001</v>
      </c>
      <c r="H174" s="53">
        <v>2148.6111493600001</v>
      </c>
      <c r="I174" s="53">
        <v>2123.50042781</v>
      </c>
      <c r="J174" s="53">
        <v>2086.4328423400002</v>
      </c>
      <c r="K174" s="53">
        <v>2063.5163263499999</v>
      </c>
      <c r="L174" s="53">
        <v>2060.55744185</v>
      </c>
      <c r="M174" s="53">
        <v>2072.1301852400002</v>
      </c>
      <c r="N174" s="53">
        <v>2090.1650826100004</v>
      </c>
      <c r="O174" s="53">
        <v>2099.7945191099998</v>
      </c>
      <c r="P174" s="53">
        <v>2127.0769420300003</v>
      </c>
      <c r="Q174" s="53">
        <v>2133.4514174599999</v>
      </c>
      <c r="R174" s="53">
        <v>2129.5765775</v>
      </c>
      <c r="S174" s="53">
        <v>2100.4675849100004</v>
      </c>
      <c r="T174" s="53">
        <v>2057.1641042400001</v>
      </c>
      <c r="U174" s="53">
        <v>2067.54522877</v>
      </c>
      <c r="V174" s="53">
        <v>2089.1427882200001</v>
      </c>
      <c r="W174" s="53">
        <v>2099.1110265699999</v>
      </c>
      <c r="X174" s="53">
        <v>2117.3073866</v>
      </c>
      <c r="Y174" s="53">
        <v>2134.8824587399999</v>
      </c>
    </row>
    <row r="175" spans="1:25" s="54" customFormat="1" ht="15.75" x14ac:dyDescent="0.3">
      <c r="A175" s="52" t="s">
        <v>157</v>
      </c>
      <c r="B175" s="53">
        <v>2193.9957287100001</v>
      </c>
      <c r="C175" s="53">
        <v>2226.7010893500001</v>
      </c>
      <c r="D175" s="53">
        <v>2236.6642859200001</v>
      </c>
      <c r="E175" s="53">
        <v>2248.1395062299998</v>
      </c>
      <c r="F175" s="53">
        <v>2245.0044911800001</v>
      </c>
      <c r="G175" s="53">
        <v>2234.3308564200001</v>
      </c>
      <c r="H175" s="53">
        <v>2234.0312564300002</v>
      </c>
      <c r="I175" s="53">
        <v>2231.6567121099997</v>
      </c>
      <c r="J175" s="53">
        <v>2210.6943548600002</v>
      </c>
      <c r="K175" s="53">
        <v>2185.7841539299998</v>
      </c>
      <c r="L175" s="53">
        <v>2151.1647589200002</v>
      </c>
      <c r="M175" s="53">
        <v>2117.14472802</v>
      </c>
      <c r="N175" s="53">
        <v>2129.4901238000002</v>
      </c>
      <c r="O175" s="53">
        <v>2135.7464576800003</v>
      </c>
      <c r="P175" s="53">
        <v>2145.5309071199999</v>
      </c>
      <c r="Q175" s="53">
        <v>2144.2514505199997</v>
      </c>
      <c r="R175" s="53">
        <v>2134.1804572299998</v>
      </c>
      <c r="S175" s="53">
        <v>2115.5071964500003</v>
      </c>
      <c r="T175" s="53">
        <v>2096.0931807900001</v>
      </c>
      <c r="U175" s="53">
        <v>2100.2961758800002</v>
      </c>
      <c r="V175" s="53">
        <v>2112.7840397600003</v>
      </c>
      <c r="W175" s="53">
        <v>2126.0125062699999</v>
      </c>
      <c r="X175" s="53">
        <v>2145.4435699400001</v>
      </c>
      <c r="Y175" s="53">
        <v>2171.7834995600001</v>
      </c>
    </row>
    <row r="176" spans="1:25" s="54" customFormat="1" ht="15.75" x14ac:dyDescent="0.3">
      <c r="A176" s="52" t="s">
        <v>158</v>
      </c>
      <c r="B176" s="53">
        <v>2225.81734796</v>
      </c>
      <c r="C176" s="53">
        <v>2270.43591801</v>
      </c>
      <c r="D176" s="53">
        <v>2290.09821341</v>
      </c>
      <c r="E176" s="53">
        <v>2274.6473907700001</v>
      </c>
      <c r="F176" s="53">
        <v>2264.3375198100002</v>
      </c>
      <c r="G176" s="53">
        <v>2266.6399423900002</v>
      </c>
      <c r="H176" s="53">
        <v>2224.4316500599998</v>
      </c>
      <c r="I176" s="53">
        <v>2191.59742104</v>
      </c>
      <c r="J176" s="53">
        <v>2157.78030605</v>
      </c>
      <c r="K176" s="53">
        <v>2114.2727919899999</v>
      </c>
      <c r="L176" s="53">
        <v>2089.65767405</v>
      </c>
      <c r="M176" s="53">
        <v>2091.1517441200003</v>
      </c>
      <c r="N176" s="53">
        <v>2102.3917398499998</v>
      </c>
      <c r="O176" s="53">
        <v>2100.6961087899999</v>
      </c>
      <c r="P176" s="53">
        <v>2114.5354249000002</v>
      </c>
      <c r="Q176" s="53">
        <v>2130.0804592900004</v>
      </c>
      <c r="R176" s="53">
        <v>2134.3451042199999</v>
      </c>
      <c r="S176" s="53">
        <v>2122.7181971800001</v>
      </c>
      <c r="T176" s="53">
        <v>2072.8116385399999</v>
      </c>
      <c r="U176" s="53">
        <v>2075.7359204200002</v>
      </c>
      <c r="V176" s="53">
        <v>2084.15163398</v>
      </c>
      <c r="W176" s="53">
        <v>2101.50084978</v>
      </c>
      <c r="X176" s="53">
        <v>2131.9722243000001</v>
      </c>
      <c r="Y176" s="53">
        <v>2164.0187099200002</v>
      </c>
    </row>
    <row r="177" spans="1:25" s="54" customFormat="1" ht="15.75" x14ac:dyDescent="0.3">
      <c r="A177" s="52" t="s">
        <v>159</v>
      </c>
      <c r="B177" s="53">
        <v>2205.96583543</v>
      </c>
      <c r="C177" s="53">
        <v>2173.69955261</v>
      </c>
      <c r="D177" s="53">
        <v>2171.2603597100001</v>
      </c>
      <c r="E177" s="53">
        <v>2183.88822751</v>
      </c>
      <c r="F177" s="53">
        <v>2191.5077323599999</v>
      </c>
      <c r="G177" s="53">
        <v>2204.2390193299998</v>
      </c>
      <c r="H177" s="53">
        <v>2192.1631826900002</v>
      </c>
      <c r="I177" s="53">
        <v>2154.2458722199999</v>
      </c>
      <c r="J177" s="53">
        <v>2112.7152593999999</v>
      </c>
      <c r="K177" s="53">
        <v>2089.7024370899999</v>
      </c>
      <c r="L177" s="53">
        <v>2074.2941359699998</v>
      </c>
      <c r="M177" s="53">
        <v>2071.3322274100001</v>
      </c>
      <c r="N177" s="53">
        <v>2102.92313199</v>
      </c>
      <c r="O177" s="53">
        <v>2125.5504528800002</v>
      </c>
      <c r="P177" s="53">
        <v>2155.7632155000001</v>
      </c>
      <c r="Q177" s="53">
        <v>2129.1362168300002</v>
      </c>
      <c r="R177" s="53">
        <v>2148.5330206099998</v>
      </c>
      <c r="S177" s="53">
        <v>2129.4461486300002</v>
      </c>
      <c r="T177" s="53">
        <v>2086.8309727300002</v>
      </c>
      <c r="U177" s="53">
        <v>2095.0578385099998</v>
      </c>
      <c r="V177" s="53">
        <v>2120.6364424100002</v>
      </c>
      <c r="W177" s="53">
        <v>2153.9197976599999</v>
      </c>
      <c r="X177" s="53">
        <v>2166.2569373200004</v>
      </c>
      <c r="Y177" s="53">
        <v>2250.9540282200001</v>
      </c>
    </row>
    <row r="178" spans="1:25" s="54" customFormat="1" ht="15.75" x14ac:dyDescent="0.3">
      <c r="A178" s="52" t="s">
        <v>160</v>
      </c>
      <c r="B178" s="53">
        <v>2221.9322208499998</v>
      </c>
      <c r="C178" s="53">
        <v>2262.3414918200001</v>
      </c>
      <c r="D178" s="53">
        <v>2259.1936577799997</v>
      </c>
      <c r="E178" s="53">
        <v>2255.2928768100001</v>
      </c>
      <c r="F178" s="53">
        <v>2249.90323782</v>
      </c>
      <c r="G178" s="53">
        <v>2252.8940115200003</v>
      </c>
      <c r="H178" s="53">
        <v>2204.8706665500004</v>
      </c>
      <c r="I178" s="53">
        <v>2208.0589493899997</v>
      </c>
      <c r="J178" s="53">
        <v>2205.3978011899999</v>
      </c>
      <c r="K178" s="53">
        <v>2122.1022402999997</v>
      </c>
      <c r="L178" s="53">
        <v>2074.5652351099998</v>
      </c>
      <c r="M178" s="53">
        <v>2067.4756511699998</v>
      </c>
      <c r="N178" s="53">
        <v>2071.1959718200001</v>
      </c>
      <c r="O178" s="53">
        <v>2081.0245683200001</v>
      </c>
      <c r="P178" s="53">
        <v>2100.3490188400001</v>
      </c>
      <c r="Q178" s="53">
        <v>2112.1900132800001</v>
      </c>
      <c r="R178" s="53">
        <v>2117.7865602299998</v>
      </c>
      <c r="S178" s="53">
        <v>2092.2883257200001</v>
      </c>
      <c r="T178" s="53">
        <v>2063.3425593500001</v>
      </c>
      <c r="U178" s="53">
        <v>2061.8762494699999</v>
      </c>
      <c r="V178" s="53">
        <v>2080.4202432900001</v>
      </c>
      <c r="W178" s="53">
        <v>2089.2029723800001</v>
      </c>
      <c r="X178" s="53">
        <v>2111.33654445</v>
      </c>
      <c r="Y178" s="53">
        <v>2147.15819268</v>
      </c>
    </row>
    <row r="179" spans="1:25" s="54" customFormat="1" ht="15.75" x14ac:dyDescent="0.3">
      <c r="A179" s="52" t="s">
        <v>161</v>
      </c>
      <c r="B179" s="53">
        <v>2147.33729533</v>
      </c>
      <c r="C179" s="53">
        <v>2195.9800641800002</v>
      </c>
      <c r="D179" s="53">
        <v>2216.4348997100001</v>
      </c>
      <c r="E179" s="53">
        <v>2223.8551060899999</v>
      </c>
      <c r="F179" s="53">
        <v>2228.0921839499997</v>
      </c>
      <c r="G179" s="53">
        <v>2207.6454204299998</v>
      </c>
      <c r="H179" s="53">
        <v>2199.6450723600001</v>
      </c>
      <c r="I179" s="53">
        <v>2182.3986314200001</v>
      </c>
      <c r="J179" s="53">
        <v>2133.3141856700004</v>
      </c>
      <c r="K179" s="53">
        <v>2082.0745349400004</v>
      </c>
      <c r="L179" s="53">
        <v>2064.8822136899998</v>
      </c>
      <c r="M179" s="53">
        <v>2065.1890513200001</v>
      </c>
      <c r="N179" s="53">
        <v>2077.4152563300004</v>
      </c>
      <c r="O179" s="53">
        <v>2091.1783841699998</v>
      </c>
      <c r="P179" s="53">
        <v>2107.4059231299998</v>
      </c>
      <c r="Q179" s="53">
        <v>2116.3459067399999</v>
      </c>
      <c r="R179" s="53">
        <v>2110.8221608000003</v>
      </c>
      <c r="S179" s="53">
        <v>2097.4166087399999</v>
      </c>
      <c r="T179" s="53">
        <v>2053.2217209099999</v>
      </c>
      <c r="U179" s="53">
        <v>2041.29429084</v>
      </c>
      <c r="V179" s="53">
        <v>2057.0730459400002</v>
      </c>
      <c r="W179" s="53">
        <v>2068.9756164400001</v>
      </c>
      <c r="X179" s="53">
        <v>2098.9180150399998</v>
      </c>
      <c r="Y179" s="53">
        <v>2131.98575231</v>
      </c>
    </row>
    <row r="180" spans="1:25" s="54" customFormat="1" ht="15.75" x14ac:dyDescent="0.3">
      <c r="A180" s="52" t="s">
        <v>162</v>
      </c>
      <c r="B180" s="53">
        <v>2132.2902726100001</v>
      </c>
      <c r="C180" s="53">
        <v>2159.1129827499999</v>
      </c>
      <c r="D180" s="53">
        <v>2177.6503545699998</v>
      </c>
      <c r="E180" s="53">
        <v>2168.8803081300002</v>
      </c>
      <c r="F180" s="53">
        <v>2145.2485712500002</v>
      </c>
      <c r="G180" s="53">
        <v>2165.7561016600002</v>
      </c>
      <c r="H180" s="53">
        <v>2169.9895236500001</v>
      </c>
      <c r="I180" s="53">
        <v>2150.5960827200001</v>
      </c>
      <c r="J180" s="53">
        <v>2100.8595542200001</v>
      </c>
      <c r="K180" s="53">
        <v>2074.0285350100003</v>
      </c>
      <c r="L180" s="53">
        <v>2061.6894391000001</v>
      </c>
      <c r="M180" s="53">
        <v>2065.8441863099997</v>
      </c>
      <c r="N180" s="53">
        <v>2089.3410970899999</v>
      </c>
      <c r="O180" s="53">
        <v>2075.28075205</v>
      </c>
      <c r="P180" s="53">
        <v>2086.6511242799997</v>
      </c>
      <c r="Q180" s="53">
        <v>2090.9716687800001</v>
      </c>
      <c r="R180" s="53">
        <v>2089.77408982</v>
      </c>
      <c r="S180" s="53">
        <v>2066.3579191200001</v>
      </c>
      <c r="T180" s="53">
        <v>2080.8646840900001</v>
      </c>
      <c r="U180" s="53">
        <v>2089.4342167200002</v>
      </c>
      <c r="V180" s="53">
        <v>2120.1849434800001</v>
      </c>
      <c r="W180" s="53">
        <v>2136.24338708</v>
      </c>
      <c r="X180" s="53">
        <v>2141.0844324099999</v>
      </c>
      <c r="Y180" s="53">
        <v>2149.2362104100002</v>
      </c>
    </row>
    <row r="181" spans="1:25" s="54" customFormat="1" ht="15.75" x14ac:dyDescent="0.3">
      <c r="A181" s="52" t="s">
        <v>163</v>
      </c>
      <c r="B181" s="53">
        <v>2146.1528341000003</v>
      </c>
      <c r="C181" s="53">
        <v>2148.1760639300001</v>
      </c>
      <c r="D181" s="53">
        <v>2158.3156311600001</v>
      </c>
      <c r="E181" s="53">
        <v>2158.1124627099998</v>
      </c>
      <c r="F181" s="53">
        <v>2157.9339113599999</v>
      </c>
      <c r="G181" s="53">
        <v>2153.6910821900001</v>
      </c>
      <c r="H181" s="53">
        <v>2121.0140034699998</v>
      </c>
      <c r="I181" s="53">
        <v>2099.9282930700001</v>
      </c>
      <c r="J181" s="53">
        <v>2067.6044091200001</v>
      </c>
      <c r="K181" s="53">
        <v>2061.61136756</v>
      </c>
      <c r="L181" s="53">
        <v>2057.9487827200001</v>
      </c>
      <c r="M181" s="53">
        <v>2075.5194566300001</v>
      </c>
      <c r="N181" s="53">
        <v>2090.73737837</v>
      </c>
      <c r="O181" s="53">
        <v>2093.92717047</v>
      </c>
      <c r="P181" s="53">
        <v>2109.8395370899998</v>
      </c>
      <c r="Q181" s="53">
        <v>2112.90217648</v>
      </c>
      <c r="R181" s="53">
        <v>2114.8066317100001</v>
      </c>
      <c r="S181" s="53">
        <v>2101.1286473300001</v>
      </c>
      <c r="T181" s="53">
        <v>2073.3965478300001</v>
      </c>
      <c r="U181" s="53">
        <v>2075.4294430800001</v>
      </c>
      <c r="V181" s="53">
        <v>2085.5358459700001</v>
      </c>
      <c r="W181" s="53">
        <v>2102.5676469999999</v>
      </c>
      <c r="X181" s="53">
        <v>2092.24759632</v>
      </c>
      <c r="Y181" s="53">
        <v>2185.11469128</v>
      </c>
    </row>
    <row r="182" spans="1:25" s="23" customFormat="1" x14ac:dyDescent="0.2"/>
    <row r="183" spans="1:25" s="23" customFormat="1" x14ac:dyDescent="0.2">
      <c r="A183" s="161" t="s">
        <v>68</v>
      </c>
      <c r="B183" s="188" t="s">
        <v>123</v>
      </c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7"/>
    </row>
    <row r="184" spans="1:25" s="23" customFormat="1" x14ac:dyDescent="0.2">
      <c r="A184" s="162"/>
      <c r="B184" s="88" t="s">
        <v>70</v>
      </c>
      <c r="C184" s="89" t="s">
        <v>71</v>
      </c>
      <c r="D184" s="90" t="s">
        <v>72</v>
      </c>
      <c r="E184" s="89" t="s">
        <v>73</v>
      </c>
      <c r="F184" s="89" t="s">
        <v>74</v>
      </c>
      <c r="G184" s="89" t="s">
        <v>75</v>
      </c>
      <c r="H184" s="89" t="s">
        <v>76</v>
      </c>
      <c r="I184" s="89" t="s">
        <v>77</v>
      </c>
      <c r="J184" s="89" t="s">
        <v>78</v>
      </c>
      <c r="K184" s="88" t="s">
        <v>79</v>
      </c>
      <c r="L184" s="89" t="s">
        <v>80</v>
      </c>
      <c r="M184" s="91" t="s">
        <v>81</v>
      </c>
      <c r="N184" s="88" t="s">
        <v>82</v>
      </c>
      <c r="O184" s="89" t="s">
        <v>83</v>
      </c>
      <c r="P184" s="91" t="s">
        <v>84</v>
      </c>
      <c r="Q184" s="90" t="s">
        <v>85</v>
      </c>
      <c r="R184" s="89" t="s">
        <v>86</v>
      </c>
      <c r="S184" s="90" t="s">
        <v>87</v>
      </c>
      <c r="T184" s="89" t="s">
        <v>88</v>
      </c>
      <c r="U184" s="90" t="s">
        <v>89</v>
      </c>
      <c r="V184" s="89" t="s">
        <v>90</v>
      </c>
      <c r="W184" s="90" t="s">
        <v>91</v>
      </c>
      <c r="X184" s="89" t="s">
        <v>92</v>
      </c>
      <c r="Y184" s="89" t="s">
        <v>93</v>
      </c>
    </row>
    <row r="185" spans="1:25" s="23" customFormat="1" ht="15.75" customHeight="1" x14ac:dyDescent="0.2">
      <c r="A185" s="50" t="s">
        <v>133</v>
      </c>
      <c r="B185" s="58">
        <v>264.43191581999997</v>
      </c>
      <c r="C185" s="58">
        <v>266.32109718999999</v>
      </c>
      <c r="D185" s="58">
        <v>261.00303575999999</v>
      </c>
      <c r="E185" s="58">
        <v>261.04184837000003</v>
      </c>
      <c r="F185" s="58">
        <v>260.92128821</v>
      </c>
      <c r="G185" s="58">
        <v>261.41243671000001</v>
      </c>
      <c r="H185" s="58">
        <v>261.54615717000001</v>
      </c>
      <c r="I185" s="58">
        <v>261.27125553000002</v>
      </c>
      <c r="J185" s="58">
        <v>261.32216409</v>
      </c>
      <c r="K185" s="58">
        <v>264.29162989999998</v>
      </c>
      <c r="L185" s="58">
        <v>262.90854523000002</v>
      </c>
      <c r="M185" s="58">
        <v>260.64941793999998</v>
      </c>
      <c r="N185" s="58">
        <v>259.15932196</v>
      </c>
      <c r="O185" s="58">
        <v>258.10206553</v>
      </c>
      <c r="P185" s="58">
        <v>260.68333888000001</v>
      </c>
      <c r="Q185" s="58">
        <v>259.63613658000003</v>
      </c>
      <c r="R185" s="58">
        <v>258.33020991000001</v>
      </c>
      <c r="S185" s="58">
        <v>251.94902954999998</v>
      </c>
      <c r="T185" s="58">
        <v>250.20283042000003</v>
      </c>
      <c r="U185" s="58">
        <v>252.05646983000003</v>
      </c>
      <c r="V185" s="58">
        <v>252.51918309999999</v>
      </c>
      <c r="W185" s="58">
        <v>255.12499266</v>
      </c>
      <c r="X185" s="58">
        <v>258.78307433999998</v>
      </c>
      <c r="Y185" s="58">
        <v>267.95311251999999</v>
      </c>
    </row>
    <row r="186" spans="1:25" s="54" customFormat="1" ht="15.75" x14ac:dyDescent="0.3">
      <c r="A186" s="52" t="s">
        <v>134</v>
      </c>
      <c r="B186" s="53">
        <v>266.41235060999998</v>
      </c>
      <c r="C186" s="53">
        <v>265.40338322000002</v>
      </c>
      <c r="D186" s="53">
        <v>266.51968420999998</v>
      </c>
      <c r="E186" s="53">
        <v>266.58675221999999</v>
      </c>
      <c r="F186" s="53">
        <v>264.94347019999998</v>
      </c>
      <c r="G186" s="53">
        <v>264.49086346000001</v>
      </c>
      <c r="H186" s="53">
        <v>261.72862020999997</v>
      </c>
      <c r="I186" s="53">
        <v>259.66823450999999</v>
      </c>
      <c r="J186" s="53">
        <v>257.15080189999998</v>
      </c>
      <c r="K186" s="53">
        <v>256.46089714999999</v>
      </c>
      <c r="L186" s="53">
        <v>255.89712066000004</v>
      </c>
      <c r="M186" s="53">
        <v>257.82771632999999</v>
      </c>
      <c r="N186" s="53">
        <v>257.20637206999999</v>
      </c>
      <c r="O186" s="53">
        <v>257.58315891000001</v>
      </c>
      <c r="P186" s="53">
        <v>258.01346405999999</v>
      </c>
      <c r="Q186" s="53">
        <v>256.25564009999999</v>
      </c>
      <c r="R186" s="53">
        <v>253.51136622000004</v>
      </c>
      <c r="S186" s="53">
        <v>249.75763904999999</v>
      </c>
      <c r="T186" s="53">
        <v>247.64474496</v>
      </c>
      <c r="U186" s="53">
        <v>250.24561857</v>
      </c>
      <c r="V186" s="53">
        <v>252.24153098000002</v>
      </c>
      <c r="W186" s="53">
        <v>253.72244377000004</v>
      </c>
      <c r="X186" s="53">
        <v>257.60851994000001</v>
      </c>
      <c r="Y186" s="53">
        <v>263.30523500999999</v>
      </c>
    </row>
    <row r="187" spans="1:25" s="54" customFormat="1" ht="15.75" x14ac:dyDescent="0.3">
      <c r="A187" s="52" t="s">
        <v>135</v>
      </c>
      <c r="B187" s="53">
        <v>261.36020065999998</v>
      </c>
      <c r="C187" s="53">
        <v>258.56289699000001</v>
      </c>
      <c r="D187" s="53">
        <v>258.79893090000002</v>
      </c>
      <c r="E187" s="53">
        <v>256.72884076000003</v>
      </c>
      <c r="F187" s="53">
        <v>258.16624288000003</v>
      </c>
      <c r="G187" s="53">
        <v>258.81043428999999</v>
      </c>
      <c r="H187" s="53">
        <v>255.59455989000003</v>
      </c>
      <c r="I187" s="53">
        <v>253.16936345000002</v>
      </c>
      <c r="J187" s="53">
        <v>252.05337072</v>
      </c>
      <c r="K187" s="53">
        <v>253.54318057000003</v>
      </c>
      <c r="L187" s="53">
        <v>255.47833979000001</v>
      </c>
      <c r="M187" s="53">
        <v>255.99987372999999</v>
      </c>
      <c r="N187" s="53">
        <v>259.11739276999998</v>
      </c>
      <c r="O187" s="53">
        <v>260.47412042000002</v>
      </c>
      <c r="P187" s="53">
        <v>259.89675915999999</v>
      </c>
      <c r="Q187" s="53">
        <v>258.67311602000001</v>
      </c>
      <c r="R187" s="53">
        <v>254.36404812999996</v>
      </c>
      <c r="S187" s="53">
        <v>251.88582288999999</v>
      </c>
      <c r="T187" s="53">
        <v>252.37650245999998</v>
      </c>
      <c r="U187" s="53">
        <v>252.80822722000002</v>
      </c>
      <c r="V187" s="53">
        <v>253.72971605999999</v>
      </c>
      <c r="W187" s="53">
        <v>256.64233468999998</v>
      </c>
      <c r="X187" s="53">
        <v>258.94355912999998</v>
      </c>
      <c r="Y187" s="53">
        <v>264.0530493</v>
      </c>
    </row>
    <row r="188" spans="1:25" s="54" customFormat="1" ht="15.75" x14ac:dyDescent="0.3">
      <c r="A188" s="52" t="s">
        <v>136</v>
      </c>
      <c r="B188" s="53">
        <v>260.15869534000001</v>
      </c>
      <c r="C188" s="53">
        <v>264.21286636000002</v>
      </c>
      <c r="D188" s="53">
        <v>266.65149860999998</v>
      </c>
      <c r="E188" s="53">
        <v>267.85464962999998</v>
      </c>
      <c r="F188" s="53">
        <v>265.48655287999998</v>
      </c>
      <c r="G188" s="53">
        <v>257.70015226999999</v>
      </c>
      <c r="H188" s="53">
        <v>256.10643723999999</v>
      </c>
      <c r="I188" s="53">
        <v>253.36982971999998</v>
      </c>
      <c r="J188" s="53">
        <v>250.38037513</v>
      </c>
      <c r="K188" s="53">
        <v>249.40090271</v>
      </c>
      <c r="L188" s="53">
        <v>248.27400166999999</v>
      </c>
      <c r="M188" s="53">
        <v>247.67287433000001</v>
      </c>
      <c r="N188" s="53">
        <v>249.93490897999999</v>
      </c>
      <c r="O188" s="53">
        <v>249.64626501000001</v>
      </c>
      <c r="P188" s="53">
        <v>250.45059022999999</v>
      </c>
      <c r="Q188" s="53">
        <v>249.72644181999999</v>
      </c>
      <c r="R188" s="53">
        <v>249.07609749</v>
      </c>
      <c r="S188" s="53">
        <v>242.70468904000001</v>
      </c>
      <c r="T188" s="53">
        <v>243.12621050000001</v>
      </c>
      <c r="U188" s="53">
        <v>244.87379751</v>
      </c>
      <c r="V188" s="53">
        <v>246.24925945999999</v>
      </c>
      <c r="W188" s="53">
        <v>247.77425984999999</v>
      </c>
      <c r="X188" s="53">
        <v>250.23037503</v>
      </c>
      <c r="Y188" s="53">
        <v>252.93874726999999</v>
      </c>
    </row>
    <row r="189" spans="1:25" s="54" customFormat="1" ht="15.75" x14ac:dyDescent="0.3">
      <c r="A189" s="52" t="s">
        <v>137</v>
      </c>
      <c r="B189" s="53">
        <v>252.95216591999997</v>
      </c>
      <c r="C189" s="53">
        <v>250.62656774000004</v>
      </c>
      <c r="D189" s="53">
        <v>251.96223900000004</v>
      </c>
      <c r="E189" s="53">
        <v>253.78289355999999</v>
      </c>
      <c r="F189" s="53">
        <v>258.86886956000001</v>
      </c>
      <c r="G189" s="53">
        <v>258.37400266999998</v>
      </c>
      <c r="H189" s="53">
        <v>258.40381574999998</v>
      </c>
      <c r="I189" s="53">
        <v>257.01483873000001</v>
      </c>
      <c r="J189" s="53">
        <v>255.06123104</v>
      </c>
      <c r="K189" s="53">
        <v>250.48366648999999</v>
      </c>
      <c r="L189" s="53">
        <v>248.71004263</v>
      </c>
      <c r="M189" s="53">
        <v>248.02687162000001</v>
      </c>
      <c r="N189" s="53">
        <v>249.26721058999999</v>
      </c>
      <c r="O189" s="53">
        <v>251.52531587999999</v>
      </c>
      <c r="P189" s="53">
        <v>251.26827732000001</v>
      </c>
      <c r="Q189" s="53">
        <v>251.98622721000004</v>
      </c>
      <c r="R189" s="53">
        <v>252.69400745999999</v>
      </c>
      <c r="S189" s="53">
        <v>255.20504218000002</v>
      </c>
      <c r="T189" s="53">
        <v>246.53897047999999</v>
      </c>
      <c r="U189" s="53">
        <v>248.11302602000001</v>
      </c>
      <c r="V189" s="53">
        <v>249.34188734</v>
      </c>
      <c r="W189" s="53">
        <v>250.34246295</v>
      </c>
      <c r="X189" s="53">
        <v>253.11206402999997</v>
      </c>
      <c r="Y189" s="53">
        <v>254.88546815000001</v>
      </c>
    </row>
    <row r="190" spans="1:25" s="54" customFormat="1" ht="15.75" x14ac:dyDescent="0.3">
      <c r="A190" s="52" t="s">
        <v>138</v>
      </c>
      <c r="B190" s="53">
        <v>243.90047680000001</v>
      </c>
      <c r="C190" s="53">
        <v>246.07615355999999</v>
      </c>
      <c r="D190" s="53">
        <v>247.49219663</v>
      </c>
      <c r="E190" s="53">
        <v>247.24835934999999</v>
      </c>
      <c r="F190" s="53">
        <v>246.52291775</v>
      </c>
      <c r="G190" s="53">
        <v>245.2417025</v>
      </c>
      <c r="H190" s="53">
        <v>243.15972590000001</v>
      </c>
      <c r="I190" s="53">
        <v>238.23287059</v>
      </c>
      <c r="J190" s="53">
        <v>233.32169653</v>
      </c>
      <c r="K190" s="53">
        <v>231.78227555999999</v>
      </c>
      <c r="L190" s="53">
        <v>231.72562424</v>
      </c>
      <c r="M190" s="53">
        <v>233.57043659000001</v>
      </c>
      <c r="N190" s="53">
        <v>236.37504894</v>
      </c>
      <c r="O190" s="53">
        <v>239.1478434</v>
      </c>
      <c r="P190" s="53">
        <v>241.75312908999999</v>
      </c>
      <c r="Q190" s="53">
        <v>242.19284278000001</v>
      </c>
      <c r="R190" s="53">
        <v>237.46190300999999</v>
      </c>
      <c r="S190" s="53">
        <v>235.302007</v>
      </c>
      <c r="T190" s="53">
        <v>235.95519604</v>
      </c>
      <c r="U190" s="53">
        <v>236.24351693</v>
      </c>
      <c r="V190" s="53">
        <v>236.36341207000001</v>
      </c>
      <c r="W190" s="53">
        <v>237.56200645999999</v>
      </c>
      <c r="X190" s="53">
        <v>238.92341464</v>
      </c>
      <c r="Y190" s="53">
        <v>244.10744788</v>
      </c>
    </row>
    <row r="191" spans="1:25" s="54" customFormat="1" ht="15.75" x14ac:dyDescent="0.3">
      <c r="A191" s="52" t="s">
        <v>139</v>
      </c>
      <c r="B191" s="53">
        <v>252.35445731999999</v>
      </c>
      <c r="C191" s="53">
        <v>256.86541089999997</v>
      </c>
      <c r="D191" s="53">
        <v>258.45742104999999</v>
      </c>
      <c r="E191" s="53">
        <v>259.20363187999999</v>
      </c>
      <c r="F191" s="53">
        <v>257.76079511</v>
      </c>
      <c r="G191" s="53">
        <v>257.11113355999998</v>
      </c>
      <c r="H191" s="53">
        <v>254.57639083999999</v>
      </c>
      <c r="I191" s="53">
        <v>254.01833305</v>
      </c>
      <c r="J191" s="53">
        <v>248.42612813</v>
      </c>
      <c r="K191" s="53">
        <v>246.69827563999999</v>
      </c>
      <c r="L191" s="53">
        <v>244.41987875000001</v>
      </c>
      <c r="M191" s="53">
        <v>246.37140509</v>
      </c>
      <c r="N191" s="53">
        <v>249.21367681000001</v>
      </c>
      <c r="O191" s="53">
        <v>249.97453239999999</v>
      </c>
      <c r="P191" s="53">
        <v>251.71304665</v>
      </c>
      <c r="Q191" s="53">
        <v>250.78097960000002</v>
      </c>
      <c r="R191" s="53">
        <v>247.9605555</v>
      </c>
      <c r="S191" s="53">
        <v>246.66647691</v>
      </c>
      <c r="T191" s="53">
        <v>246.16888205999999</v>
      </c>
      <c r="U191" s="53">
        <v>246.72761756</v>
      </c>
      <c r="V191" s="53">
        <v>248.98485248</v>
      </c>
      <c r="W191" s="53">
        <v>249.78406414</v>
      </c>
      <c r="X191" s="53">
        <v>248.41543568</v>
      </c>
      <c r="Y191" s="53">
        <v>255.03708105999999</v>
      </c>
    </row>
    <row r="192" spans="1:25" s="54" customFormat="1" ht="15.75" x14ac:dyDescent="0.3">
      <c r="A192" s="52" t="s">
        <v>140</v>
      </c>
      <c r="B192" s="53">
        <v>269.52481962000002</v>
      </c>
      <c r="C192" s="53">
        <v>271.98827741999997</v>
      </c>
      <c r="D192" s="53">
        <v>274.19881529999998</v>
      </c>
      <c r="E192" s="53">
        <v>274.29326802999998</v>
      </c>
      <c r="F192" s="53">
        <v>274.70008496999998</v>
      </c>
      <c r="G192" s="53">
        <v>273.34278634999998</v>
      </c>
      <c r="H192" s="53">
        <v>271.38750964000002</v>
      </c>
      <c r="I192" s="53">
        <v>265.16866363000003</v>
      </c>
      <c r="J192" s="53">
        <v>262.23085843000001</v>
      </c>
      <c r="K192" s="53">
        <v>259.56152229999998</v>
      </c>
      <c r="L192" s="53">
        <v>259.28477082000001</v>
      </c>
      <c r="M192" s="53">
        <v>261.05997106000001</v>
      </c>
      <c r="N192" s="53">
        <v>261.99709532999998</v>
      </c>
      <c r="O192" s="53">
        <v>264.38470074000003</v>
      </c>
      <c r="P192" s="53">
        <v>264.82259496</v>
      </c>
      <c r="Q192" s="53">
        <v>263.82895445000003</v>
      </c>
      <c r="R192" s="53">
        <v>260.85404151</v>
      </c>
      <c r="S192" s="53">
        <v>253.03701945</v>
      </c>
      <c r="T192" s="53">
        <v>254.30524518999997</v>
      </c>
      <c r="U192" s="53">
        <v>255.67404421000001</v>
      </c>
      <c r="V192" s="53">
        <v>258.26852873000001</v>
      </c>
      <c r="W192" s="53">
        <v>261.22630681999999</v>
      </c>
      <c r="X192" s="53">
        <v>264.21287233999999</v>
      </c>
      <c r="Y192" s="53">
        <v>269.07053490999999</v>
      </c>
    </row>
    <row r="193" spans="1:25" s="54" customFormat="1" ht="15.75" x14ac:dyDescent="0.3">
      <c r="A193" s="52" t="s">
        <v>141</v>
      </c>
      <c r="B193" s="53">
        <v>263.12234511999998</v>
      </c>
      <c r="C193" s="53">
        <v>261.09758706999997</v>
      </c>
      <c r="D193" s="53">
        <v>258.94763103000003</v>
      </c>
      <c r="E193" s="53">
        <v>258.53318947999998</v>
      </c>
      <c r="F193" s="53">
        <v>259.80211641</v>
      </c>
      <c r="G193" s="53">
        <v>258.24514636999999</v>
      </c>
      <c r="H193" s="53">
        <v>259.70486449999999</v>
      </c>
      <c r="I193" s="53">
        <v>259.39484346</v>
      </c>
      <c r="J193" s="53">
        <v>263.77626270000002</v>
      </c>
      <c r="K193" s="53">
        <v>261.70235788000002</v>
      </c>
      <c r="L193" s="53">
        <v>259.51549720000003</v>
      </c>
      <c r="M193" s="53">
        <v>261.40982531999998</v>
      </c>
      <c r="N193" s="53">
        <v>258.89440932000002</v>
      </c>
      <c r="O193" s="53">
        <v>258.46527076000001</v>
      </c>
      <c r="P193" s="53">
        <v>259.43536521999999</v>
      </c>
      <c r="Q193" s="53">
        <v>259.12909998999999</v>
      </c>
      <c r="R193" s="53">
        <v>260.37496976</v>
      </c>
      <c r="S193" s="53">
        <v>259.04301749000001</v>
      </c>
      <c r="T193" s="53">
        <v>256.31725461000002</v>
      </c>
      <c r="U193" s="53">
        <v>256.44247139999999</v>
      </c>
      <c r="V193" s="53">
        <v>260.22606640999999</v>
      </c>
      <c r="W193" s="53">
        <v>261.42624597999998</v>
      </c>
      <c r="X193" s="53">
        <v>261.84936092999999</v>
      </c>
      <c r="Y193" s="53">
        <v>265.96545700000001</v>
      </c>
    </row>
    <row r="194" spans="1:25" s="54" customFormat="1" ht="15.75" x14ac:dyDescent="0.3">
      <c r="A194" s="52" t="s">
        <v>142</v>
      </c>
      <c r="B194" s="53">
        <v>250.96048230000002</v>
      </c>
      <c r="C194" s="53">
        <v>253.43133764999999</v>
      </c>
      <c r="D194" s="53">
        <v>254.70978375000004</v>
      </c>
      <c r="E194" s="53">
        <v>255.2648265</v>
      </c>
      <c r="F194" s="53">
        <v>257.92614751000002</v>
      </c>
      <c r="G194" s="53">
        <v>257.62629416999999</v>
      </c>
      <c r="H194" s="53">
        <v>255.62226788000004</v>
      </c>
      <c r="I194" s="53">
        <v>252.17548973999999</v>
      </c>
      <c r="J194" s="53">
        <v>249.34113864</v>
      </c>
      <c r="K194" s="53">
        <v>248.02673107000001</v>
      </c>
      <c r="L194" s="53">
        <v>247.08598481000001</v>
      </c>
      <c r="M194" s="53">
        <v>248.19159375000001</v>
      </c>
      <c r="N194" s="53">
        <v>247.91901089000001</v>
      </c>
      <c r="O194" s="53">
        <v>249.37308902999999</v>
      </c>
      <c r="P194" s="53">
        <v>250.37064920000003</v>
      </c>
      <c r="Q194" s="53">
        <v>252.05241499999997</v>
      </c>
      <c r="R194" s="53">
        <v>249.94986811999999</v>
      </c>
      <c r="S194" s="53">
        <v>245.87521806000001</v>
      </c>
      <c r="T194" s="53">
        <v>245.30686377999999</v>
      </c>
      <c r="U194" s="53">
        <v>244.71455191999999</v>
      </c>
      <c r="V194" s="53">
        <v>245.50922804000001</v>
      </c>
      <c r="W194" s="53">
        <v>246.59664649000001</v>
      </c>
      <c r="X194" s="53">
        <v>249.71906375</v>
      </c>
      <c r="Y194" s="53">
        <v>252.02733541999999</v>
      </c>
    </row>
    <row r="195" spans="1:25" s="54" customFormat="1" ht="15.75" x14ac:dyDescent="0.3">
      <c r="A195" s="52" t="s">
        <v>143</v>
      </c>
      <c r="B195" s="53">
        <v>245.08905188</v>
      </c>
      <c r="C195" s="53">
        <v>245.82384479999999</v>
      </c>
      <c r="D195" s="53">
        <v>244.99871725</v>
      </c>
      <c r="E195" s="53">
        <v>244.57736306000001</v>
      </c>
      <c r="F195" s="53">
        <v>244.08350256</v>
      </c>
      <c r="G195" s="53">
        <v>244.63850296000001</v>
      </c>
      <c r="H195" s="53">
        <v>243.45369561000001</v>
      </c>
      <c r="I195" s="53">
        <v>242.19268782</v>
      </c>
      <c r="J195" s="53">
        <v>239.71067746</v>
      </c>
      <c r="K195" s="53">
        <v>238.6575224</v>
      </c>
      <c r="L195" s="53">
        <v>239.69432527000001</v>
      </c>
      <c r="M195" s="53">
        <v>240.72163506999999</v>
      </c>
      <c r="N195" s="53">
        <v>243.35229684000001</v>
      </c>
      <c r="O195" s="53">
        <v>240.96463993</v>
      </c>
      <c r="P195" s="53">
        <v>242.30991964</v>
      </c>
      <c r="Q195" s="53">
        <v>243.48011496999999</v>
      </c>
      <c r="R195" s="53">
        <v>244.97130544000001</v>
      </c>
      <c r="S195" s="53">
        <v>242.11110697000001</v>
      </c>
      <c r="T195" s="53">
        <v>238.51909094000001</v>
      </c>
      <c r="U195" s="53">
        <v>239.47832721</v>
      </c>
      <c r="V195" s="53">
        <v>241.71732155999999</v>
      </c>
      <c r="W195" s="53">
        <v>242.72718466000001</v>
      </c>
      <c r="X195" s="53">
        <v>243.65363776000001</v>
      </c>
      <c r="Y195" s="53">
        <v>246.73502400999999</v>
      </c>
    </row>
    <row r="196" spans="1:25" s="54" customFormat="1" ht="15.75" x14ac:dyDescent="0.3">
      <c r="A196" s="52" t="s">
        <v>144</v>
      </c>
      <c r="B196" s="53">
        <v>248.59854514</v>
      </c>
      <c r="C196" s="53">
        <v>251.95254335999999</v>
      </c>
      <c r="D196" s="53">
        <v>254.21371744999999</v>
      </c>
      <c r="E196" s="53">
        <v>254.53949809999997</v>
      </c>
      <c r="F196" s="53">
        <v>254.61867981000003</v>
      </c>
      <c r="G196" s="53">
        <v>253.57485241999998</v>
      </c>
      <c r="H196" s="53">
        <v>250.82519865000003</v>
      </c>
      <c r="I196" s="53">
        <v>246.23049392999999</v>
      </c>
      <c r="J196" s="53">
        <v>241.55269239</v>
      </c>
      <c r="K196" s="53">
        <v>241.50319708999999</v>
      </c>
      <c r="L196" s="53">
        <v>240.45887999999999</v>
      </c>
      <c r="M196" s="53">
        <v>240.43509809</v>
      </c>
      <c r="N196" s="53">
        <v>242.89732402000001</v>
      </c>
      <c r="O196" s="53">
        <v>243.63591853</v>
      </c>
      <c r="P196" s="53">
        <v>242.02827895999999</v>
      </c>
      <c r="Q196" s="53">
        <v>242.94183727999999</v>
      </c>
      <c r="R196" s="53">
        <v>244.06521862</v>
      </c>
      <c r="S196" s="53">
        <v>243.97549907999999</v>
      </c>
      <c r="T196" s="53">
        <v>241.11699651999999</v>
      </c>
      <c r="U196" s="53">
        <v>239.68070560999999</v>
      </c>
      <c r="V196" s="53">
        <v>240.41759013000001</v>
      </c>
      <c r="W196" s="53">
        <v>241.46608237000001</v>
      </c>
      <c r="X196" s="53">
        <v>243.63894811</v>
      </c>
      <c r="Y196" s="53">
        <v>244.32384711</v>
      </c>
    </row>
    <row r="197" spans="1:25" s="54" customFormat="1" ht="15.75" x14ac:dyDescent="0.3">
      <c r="A197" s="52" t="s">
        <v>145</v>
      </c>
      <c r="B197" s="53">
        <v>257.48638534000003</v>
      </c>
      <c r="C197" s="53">
        <v>259.36743192</v>
      </c>
      <c r="D197" s="53">
        <v>259.49943760000002</v>
      </c>
      <c r="E197" s="53">
        <v>260.28814969000001</v>
      </c>
      <c r="F197" s="53">
        <v>259.02933182999999</v>
      </c>
      <c r="G197" s="53">
        <v>255.02609762</v>
      </c>
      <c r="H197" s="53">
        <v>248.47747615</v>
      </c>
      <c r="I197" s="53">
        <v>245.98656414999999</v>
      </c>
      <c r="J197" s="53">
        <v>244.10761671</v>
      </c>
      <c r="K197" s="53">
        <v>241.65302331999999</v>
      </c>
      <c r="L197" s="53">
        <v>240.61685664999999</v>
      </c>
      <c r="M197" s="53">
        <v>243.10665857999999</v>
      </c>
      <c r="N197" s="53">
        <v>245.89505222</v>
      </c>
      <c r="O197" s="53">
        <v>247.71412548999999</v>
      </c>
      <c r="P197" s="53">
        <v>246.27531601999999</v>
      </c>
      <c r="Q197" s="53">
        <v>246.10457948999999</v>
      </c>
      <c r="R197" s="53">
        <v>244.49038261999999</v>
      </c>
      <c r="S197" s="53">
        <v>242.07936927</v>
      </c>
      <c r="T197" s="53">
        <v>241.64293484000001</v>
      </c>
      <c r="U197" s="53">
        <v>243.12790007999999</v>
      </c>
      <c r="V197" s="53">
        <v>243.61690068999999</v>
      </c>
      <c r="W197" s="53">
        <v>245.51104002</v>
      </c>
      <c r="X197" s="53">
        <v>249.64606612</v>
      </c>
      <c r="Y197" s="53">
        <v>258.20513897000001</v>
      </c>
    </row>
    <row r="198" spans="1:25" s="54" customFormat="1" ht="15.75" x14ac:dyDescent="0.3">
      <c r="A198" s="52" t="s">
        <v>146</v>
      </c>
      <c r="B198" s="53">
        <v>244.73410188</v>
      </c>
      <c r="C198" s="53">
        <v>242.45872444</v>
      </c>
      <c r="D198" s="53">
        <v>243.89715319999999</v>
      </c>
      <c r="E198" s="53">
        <v>242.28556209999999</v>
      </c>
      <c r="F198" s="53">
        <v>242.09505962</v>
      </c>
      <c r="G198" s="53">
        <v>239.58295261000001</v>
      </c>
      <c r="H198" s="53">
        <v>240.48324625000001</v>
      </c>
      <c r="I198" s="53">
        <v>243.05409471999999</v>
      </c>
      <c r="J198" s="53">
        <v>241.10668239</v>
      </c>
      <c r="K198" s="53">
        <v>241.04458141999999</v>
      </c>
      <c r="L198" s="53">
        <v>237.62904202000001</v>
      </c>
      <c r="M198" s="53">
        <v>237.48294103999999</v>
      </c>
      <c r="N198" s="53">
        <v>239.32581449</v>
      </c>
      <c r="O198" s="53">
        <v>241.25478812</v>
      </c>
      <c r="P198" s="53">
        <v>242.26272268</v>
      </c>
      <c r="Q198" s="53">
        <v>240.21189851</v>
      </c>
      <c r="R198" s="53">
        <v>236.28878871000001</v>
      </c>
      <c r="S198" s="53">
        <v>232.09863759000001</v>
      </c>
      <c r="T198" s="53">
        <v>230.61136475000001</v>
      </c>
      <c r="U198" s="53">
        <v>231.12729522999999</v>
      </c>
      <c r="V198" s="53">
        <v>231.97795830999999</v>
      </c>
      <c r="W198" s="53">
        <v>233.01122333000001</v>
      </c>
      <c r="X198" s="53">
        <v>235.85533470999999</v>
      </c>
      <c r="Y198" s="53">
        <v>238.08492889999999</v>
      </c>
    </row>
    <row r="199" spans="1:25" s="54" customFormat="1" ht="15.75" x14ac:dyDescent="0.3">
      <c r="A199" s="52" t="s">
        <v>147</v>
      </c>
      <c r="B199" s="53">
        <v>261.94121923</v>
      </c>
      <c r="C199" s="53">
        <v>263.78030739000002</v>
      </c>
      <c r="D199" s="53">
        <v>265.62492384000001</v>
      </c>
      <c r="E199" s="53">
        <v>266.73589104000001</v>
      </c>
      <c r="F199" s="53">
        <v>265.69798702999998</v>
      </c>
      <c r="G199" s="53">
        <v>268.34911568000001</v>
      </c>
      <c r="H199" s="53">
        <v>266.62486094000002</v>
      </c>
      <c r="I199" s="53">
        <v>260.78363784999999</v>
      </c>
      <c r="J199" s="53">
        <v>254.03760754999999</v>
      </c>
      <c r="K199" s="53">
        <v>251.86167033000001</v>
      </c>
      <c r="L199" s="53">
        <v>250.84899668999998</v>
      </c>
      <c r="M199" s="53">
        <v>251.21493935000001</v>
      </c>
      <c r="N199" s="53">
        <v>251.46327212000003</v>
      </c>
      <c r="O199" s="53">
        <v>251.71644845000003</v>
      </c>
      <c r="P199" s="53">
        <v>253.09898942000004</v>
      </c>
      <c r="Q199" s="53">
        <v>251.66930185000004</v>
      </c>
      <c r="R199" s="53">
        <v>249.64891288000001</v>
      </c>
      <c r="S199" s="53">
        <v>245.41310469999999</v>
      </c>
      <c r="T199" s="53">
        <v>242.13255648000001</v>
      </c>
      <c r="U199" s="53">
        <v>241.86264281000001</v>
      </c>
      <c r="V199" s="53">
        <v>245.23844926999999</v>
      </c>
      <c r="W199" s="53">
        <v>247.21652164</v>
      </c>
      <c r="X199" s="53">
        <v>249.73167918999999</v>
      </c>
      <c r="Y199" s="53">
        <v>255.55382331000004</v>
      </c>
    </row>
    <row r="200" spans="1:25" s="54" customFormat="1" ht="15.75" x14ac:dyDescent="0.3">
      <c r="A200" s="52" t="s">
        <v>148</v>
      </c>
      <c r="B200" s="53">
        <v>254.72536267000001</v>
      </c>
      <c r="C200" s="53">
        <v>256.86593283000002</v>
      </c>
      <c r="D200" s="53">
        <v>257.37909947999998</v>
      </c>
      <c r="E200" s="53">
        <v>257.97970798</v>
      </c>
      <c r="F200" s="53">
        <v>257.65100595000001</v>
      </c>
      <c r="G200" s="53">
        <v>256.80697112000001</v>
      </c>
      <c r="H200" s="53">
        <v>252.98270857999998</v>
      </c>
      <c r="I200" s="53">
        <v>250.14495265999997</v>
      </c>
      <c r="J200" s="53">
        <v>246.52103202999999</v>
      </c>
      <c r="K200" s="53">
        <v>245.29804862</v>
      </c>
      <c r="L200" s="53">
        <v>246.53089532000001</v>
      </c>
      <c r="M200" s="53">
        <v>248.32789033</v>
      </c>
      <c r="N200" s="53">
        <v>249.24464909</v>
      </c>
      <c r="O200" s="53">
        <v>250.60555903999997</v>
      </c>
      <c r="P200" s="53">
        <v>251.95806128000004</v>
      </c>
      <c r="Q200" s="53">
        <v>252.25769186000002</v>
      </c>
      <c r="R200" s="53">
        <v>252.52136530999996</v>
      </c>
      <c r="S200" s="53">
        <v>248.58491081</v>
      </c>
      <c r="T200" s="53">
        <v>248.69114402</v>
      </c>
      <c r="U200" s="53">
        <v>248.21615163999999</v>
      </c>
      <c r="V200" s="53">
        <v>249.12487761</v>
      </c>
      <c r="W200" s="53">
        <v>250.70791379000002</v>
      </c>
      <c r="X200" s="53">
        <v>252.09672828000001</v>
      </c>
      <c r="Y200" s="53">
        <v>255.47391608999999</v>
      </c>
    </row>
    <row r="201" spans="1:25" s="54" customFormat="1" ht="15.75" x14ac:dyDescent="0.3">
      <c r="A201" s="52" t="s">
        <v>149</v>
      </c>
      <c r="B201" s="53">
        <v>257.23366401999999</v>
      </c>
      <c r="C201" s="53">
        <v>260.06081560000001</v>
      </c>
      <c r="D201" s="53">
        <v>260.82863161</v>
      </c>
      <c r="E201" s="53">
        <v>260.65894744000002</v>
      </c>
      <c r="F201" s="53">
        <v>260.62383604000001</v>
      </c>
      <c r="G201" s="53">
        <v>260.03752788000003</v>
      </c>
      <c r="H201" s="53">
        <v>257.54694142</v>
      </c>
      <c r="I201" s="53">
        <v>252.68517205000001</v>
      </c>
      <c r="J201" s="53">
        <v>248.63498981999999</v>
      </c>
      <c r="K201" s="53">
        <v>247.63543811</v>
      </c>
      <c r="L201" s="53">
        <v>245.99658246999999</v>
      </c>
      <c r="M201" s="53">
        <v>246.27265001999999</v>
      </c>
      <c r="N201" s="53">
        <v>247.98578702</v>
      </c>
      <c r="O201" s="53">
        <v>249.37941635999999</v>
      </c>
      <c r="P201" s="53">
        <v>251.25561367</v>
      </c>
      <c r="Q201" s="53">
        <v>252.02537017999998</v>
      </c>
      <c r="R201" s="53">
        <v>248.17061810000001</v>
      </c>
      <c r="S201" s="53">
        <v>247.99103504999999</v>
      </c>
      <c r="T201" s="53">
        <v>245.3554646</v>
      </c>
      <c r="U201" s="53">
        <v>246.57622333</v>
      </c>
      <c r="V201" s="53">
        <v>248.86172409</v>
      </c>
      <c r="W201" s="53">
        <v>249.92671175999999</v>
      </c>
      <c r="X201" s="53">
        <v>250.97434572</v>
      </c>
      <c r="Y201" s="53">
        <v>253.97118289999997</v>
      </c>
    </row>
    <row r="202" spans="1:25" s="54" customFormat="1" ht="15.75" x14ac:dyDescent="0.3">
      <c r="A202" s="52" t="s">
        <v>150</v>
      </c>
      <c r="B202" s="53">
        <v>257.34077239999999</v>
      </c>
      <c r="C202" s="53">
        <v>259.36776639999999</v>
      </c>
      <c r="D202" s="53">
        <v>257.74265649</v>
      </c>
      <c r="E202" s="53">
        <v>258.14295784000001</v>
      </c>
      <c r="F202" s="53">
        <v>255.11357058000002</v>
      </c>
      <c r="G202" s="53">
        <v>249.99494636</v>
      </c>
      <c r="H202" s="53">
        <v>245.01852617</v>
      </c>
      <c r="I202" s="53">
        <v>242.18088879000001</v>
      </c>
      <c r="J202" s="53">
        <v>241.28796602</v>
      </c>
      <c r="K202" s="53">
        <v>240.76888556</v>
      </c>
      <c r="L202" s="53">
        <v>242.18668384</v>
      </c>
      <c r="M202" s="53">
        <v>242.37368008000001</v>
      </c>
      <c r="N202" s="53">
        <v>244.96623690000001</v>
      </c>
      <c r="O202" s="53">
        <v>248.64296838999999</v>
      </c>
      <c r="P202" s="53">
        <v>250.55324497999999</v>
      </c>
      <c r="Q202" s="53">
        <v>251.04243252000003</v>
      </c>
      <c r="R202" s="53">
        <v>249.70552459000001</v>
      </c>
      <c r="S202" s="53">
        <v>246.07353069999999</v>
      </c>
      <c r="T202" s="53">
        <v>243.93648704</v>
      </c>
      <c r="U202" s="53">
        <v>244.31463296000001</v>
      </c>
      <c r="V202" s="53">
        <v>246.88017726000001</v>
      </c>
      <c r="W202" s="53">
        <v>248.65036201000001</v>
      </c>
      <c r="X202" s="53">
        <v>251.66367080000001</v>
      </c>
      <c r="Y202" s="53">
        <v>255.47977950000001</v>
      </c>
    </row>
    <row r="203" spans="1:25" s="54" customFormat="1" ht="15.75" x14ac:dyDescent="0.3">
      <c r="A203" s="52" t="s">
        <v>151</v>
      </c>
      <c r="B203" s="53">
        <v>250.04594702</v>
      </c>
      <c r="C203" s="53">
        <v>254.88536997</v>
      </c>
      <c r="D203" s="53">
        <v>254.19530398000001</v>
      </c>
      <c r="E203" s="53">
        <v>253.44119221</v>
      </c>
      <c r="F203" s="53">
        <v>252.68924900000002</v>
      </c>
      <c r="G203" s="53">
        <v>246.02464684</v>
      </c>
      <c r="H203" s="53">
        <v>245.32845501</v>
      </c>
      <c r="I203" s="53">
        <v>241.70943585000001</v>
      </c>
      <c r="J203" s="53">
        <v>238.88968953</v>
      </c>
      <c r="K203" s="53">
        <v>238.97473076</v>
      </c>
      <c r="L203" s="53">
        <v>240.78977337000001</v>
      </c>
      <c r="M203" s="53">
        <v>240.21662878999999</v>
      </c>
      <c r="N203" s="53">
        <v>242.39767352000001</v>
      </c>
      <c r="O203" s="53">
        <v>243.49452565999999</v>
      </c>
      <c r="P203" s="53">
        <v>244.21413439</v>
      </c>
      <c r="Q203" s="53">
        <v>244.86889980000001</v>
      </c>
      <c r="R203" s="53">
        <v>244.3777379</v>
      </c>
      <c r="S203" s="53">
        <v>242.60188047</v>
      </c>
      <c r="T203" s="53">
        <v>239.2684884</v>
      </c>
      <c r="U203" s="53">
        <v>240.62366166999999</v>
      </c>
      <c r="V203" s="53">
        <v>241.86894366999999</v>
      </c>
      <c r="W203" s="53">
        <v>242.69941001999999</v>
      </c>
      <c r="X203" s="53">
        <v>243.82736783999999</v>
      </c>
      <c r="Y203" s="53">
        <v>249.61325859999999</v>
      </c>
    </row>
    <row r="204" spans="1:25" s="54" customFormat="1" ht="15.75" x14ac:dyDescent="0.3">
      <c r="A204" s="52" t="s">
        <v>152</v>
      </c>
      <c r="B204" s="53">
        <v>262.88691641000003</v>
      </c>
      <c r="C204" s="53">
        <v>265.58560748000002</v>
      </c>
      <c r="D204" s="53">
        <v>264.39940309999997</v>
      </c>
      <c r="E204" s="53">
        <v>263.26467193000002</v>
      </c>
      <c r="F204" s="53">
        <v>260.3668773</v>
      </c>
      <c r="G204" s="53">
        <v>255.05060353999997</v>
      </c>
      <c r="H204" s="53">
        <v>251.43522659000001</v>
      </c>
      <c r="I204" s="53">
        <v>248.46930613999999</v>
      </c>
      <c r="J204" s="53">
        <v>245.41274701</v>
      </c>
      <c r="K204" s="53">
        <v>244.90594827000001</v>
      </c>
      <c r="L204" s="53">
        <v>245.47365474</v>
      </c>
      <c r="M204" s="53">
        <v>249.18656308999999</v>
      </c>
      <c r="N204" s="53">
        <v>250.63470170000002</v>
      </c>
      <c r="O204" s="53">
        <v>251.83404585000002</v>
      </c>
      <c r="P204" s="53">
        <v>253.19977048000004</v>
      </c>
      <c r="Q204" s="53">
        <v>252.74537057000001</v>
      </c>
      <c r="R204" s="53">
        <v>253.19675967999999</v>
      </c>
      <c r="S204" s="53">
        <v>249.00760996</v>
      </c>
      <c r="T204" s="53">
        <v>247.75822360000001</v>
      </c>
      <c r="U204" s="53">
        <v>249.66243086</v>
      </c>
      <c r="V204" s="53">
        <v>250.64513724999998</v>
      </c>
      <c r="W204" s="53">
        <v>252.44756553999997</v>
      </c>
      <c r="X204" s="53">
        <v>253.75457549000004</v>
      </c>
      <c r="Y204" s="53">
        <v>262.02463545000001</v>
      </c>
    </row>
    <row r="205" spans="1:25" s="54" customFormat="1" ht="15.75" x14ac:dyDescent="0.3">
      <c r="A205" s="52" t="s">
        <v>153</v>
      </c>
      <c r="B205" s="53">
        <v>263.76425267000002</v>
      </c>
      <c r="C205" s="53">
        <v>265.40505031999999</v>
      </c>
      <c r="D205" s="53">
        <v>265.46213735999999</v>
      </c>
      <c r="E205" s="53">
        <v>266.30820186</v>
      </c>
      <c r="F205" s="53">
        <v>264.95990504999997</v>
      </c>
      <c r="G205" s="53">
        <v>262.74148452999998</v>
      </c>
      <c r="H205" s="53">
        <v>258.37478017000001</v>
      </c>
      <c r="I205" s="53">
        <v>251.63975696000003</v>
      </c>
      <c r="J205" s="53">
        <v>246.20255711999999</v>
      </c>
      <c r="K205" s="53">
        <v>247.85308810000001</v>
      </c>
      <c r="L205" s="53">
        <v>247.12241398</v>
      </c>
      <c r="M205" s="53">
        <v>249.30328039</v>
      </c>
      <c r="N205" s="53">
        <v>251.53632293000001</v>
      </c>
      <c r="O205" s="53">
        <v>253.27462909999997</v>
      </c>
      <c r="P205" s="53">
        <v>255.37051391</v>
      </c>
      <c r="Q205" s="53">
        <v>255.66871291999999</v>
      </c>
      <c r="R205" s="53">
        <v>252.98736145000001</v>
      </c>
      <c r="S205" s="53">
        <v>249.84810118999999</v>
      </c>
      <c r="T205" s="53">
        <v>250.17509978000001</v>
      </c>
      <c r="U205" s="53">
        <v>251.57539445999998</v>
      </c>
      <c r="V205" s="53">
        <v>252.93586676000001</v>
      </c>
      <c r="W205" s="53">
        <v>254.42321231999998</v>
      </c>
      <c r="X205" s="53">
        <v>257.97485855000002</v>
      </c>
      <c r="Y205" s="53">
        <v>260.44214614999999</v>
      </c>
    </row>
    <row r="206" spans="1:25" s="54" customFormat="1" ht="15.75" x14ac:dyDescent="0.3">
      <c r="A206" s="52" t="s">
        <v>154</v>
      </c>
      <c r="B206" s="53">
        <v>262.24531453999998</v>
      </c>
      <c r="C206" s="53">
        <v>266.23103587999998</v>
      </c>
      <c r="D206" s="53">
        <v>267.31435137</v>
      </c>
      <c r="E206" s="53">
        <v>269.01095963</v>
      </c>
      <c r="F206" s="53">
        <v>267.48935336</v>
      </c>
      <c r="G206" s="53">
        <v>267.08132461999998</v>
      </c>
      <c r="H206" s="53">
        <v>267.14489336999998</v>
      </c>
      <c r="I206" s="53">
        <v>266.72771796000001</v>
      </c>
      <c r="J206" s="53">
        <v>261.98078183000001</v>
      </c>
      <c r="K206" s="53">
        <v>256.23032676999998</v>
      </c>
      <c r="L206" s="53">
        <v>252.56051280000003</v>
      </c>
      <c r="M206" s="53">
        <v>251.37867189000002</v>
      </c>
      <c r="N206" s="53">
        <v>251.32669129000001</v>
      </c>
      <c r="O206" s="53">
        <v>253.91763283000003</v>
      </c>
      <c r="P206" s="53">
        <v>255.43154074000003</v>
      </c>
      <c r="Q206" s="53">
        <v>256.81122852999999</v>
      </c>
      <c r="R206" s="53">
        <v>256.81589119</v>
      </c>
      <c r="S206" s="53">
        <v>252.66298682999999</v>
      </c>
      <c r="T206" s="53">
        <v>248.06598220999999</v>
      </c>
      <c r="U206" s="53">
        <v>248.87793808999999</v>
      </c>
      <c r="V206" s="53">
        <v>250.45593518000004</v>
      </c>
      <c r="W206" s="53">
        <v>250.84191867999999</v>
      </c>
      <c r="X206" s="53">
        <v>254.48318041000002</v>
      </c>
      <c r="Y206" s="53">
        <v>258.22636115</v>
      </c>
    </row>
    <row r="207" spans="1:25" s="54" customFormat="1" ht="15.75" x14ac:dyDescent="0.3">
      <c r="A207" s="52" t="s">
        <v>155</v>
      </c>
      <c r="B207" s="53">
        <v>260.28906910000001</v>
      </c>
      <c r="C207" s="53">
        <v>259.82322897</v>
      </c>
      <c r="D207" s="53">
        <v>258.2242956</v>
      </c>
      <c r="E207" s="53">
        <v>260.06122892000002</v>
      </c>
      <c r="F207" s="53">
        <v>259.76587948999997</v>
      </c>
      <c r="G207" s="53">
        <v>258.66067594999998</v>
      </c>
      <c r="H207" s="53">
        <v>261.73744240000002</v>
      </c>
      <c r="I207" s="53">
        <v>256.45253492000001</v>
      </c>
      <c r="J207" s="53">
        <v>251.53145632000002</v>
      </c>
      <c r="K207" s="53">
        <v>249.45277041</v>
      </c>
      <c r="L207" s="53">
        <v>247.57094018000001</v>
      </c>
      <c r="M207" s="53">
        <v>249.22311449</v>
      </c>
      <c r="N207" s="53">
        <v>251.73088721999997</v>
      </c>
      <c r="O207" s="53">
        <v>253.05120508000002</v>
      </c>
      <c r="P207" s="53">
        <v>254.46452916000001</v>
      </c>
      <c r="Q207" s="53">
        <v>256.50692441000001</v>
      </c>
      <c r="R207" s="53">
        <v>255.87319496000001</v>
      </c>
      <c r="S207" s="53">
        <v>254.11483186999999</v>
      </c>
      <c r="T207" s="53">
        <v>248.9874126</v>
      </c>
      <c r="U207" s="53">
        <v>249.47591603999999</v>
      </c>
      <c r="V207" s="53">
        <v>251.12990843</v>
      </c>
      <c r="W207" s="53">
        <v>252.80665919</v>
      </c>
      <c r="X207" s="53">
        <v>252.72382542</v>
      </c>
      <c r="Y207" s="53">
        <v>255.12880660999997</v>
      </c>
    </row>
    <row r="208" spans="1:25" s="54" customFormat="1" ht="15.75" x14ac:dyDescent="0.3">
      <c r="A208" s="52" t="s">
        <v>156</v>
      </c>
      <c r="B208" s="53">
        <v>251.19194462999999</v>
      </c>
      <c r="C208" s="53">
        <v>250.90415988000004</v>
      </c>
      <c r="D208" s="53">
        <v>249.95929874999999</v>
      </c>
      <c r="E208" s="53">
        <v>249.54188228000001</v>
      </c>
      <c r="F208" s="53">
        <v>250.71796081999997</v>
      </c>
      <c r="G208" s="53">
        <v>249.14488023000001</v>
      </c>
      <c r="H208" s="53">
        <v>248.02283986</v>
      </c>
      <c r="I208" s="53">
        <v>245.49747497999999</v>
      </c>
      <c r="J208" s="53">
        <v>241.77072186000001</v>
      </c>
      <c r="K208" s="53">
        <v>239.46617198999999</v>
      </c>
      <c r="L208" s="53">
        <v>239.16872264</v>
      </c>
      <c r="M208" s="53">
        <v>240.33183242999999</v>
      </c>
      <c r="N208" s="53">
        <v>242.14578939</v>
      </c>
      <c r="O208" s="53">
        <v>243.11341056000001</v>
      </c>
      <c r="P208" s="53">
        <v>245.85714171999999</v>
      </c>
      <c r="Q208" s="53">
        <v>246.49823026999999</v>
      </c>
      <c r="R208" s="53">
        <v>246.10856007999999</v>
      </c>
      <c r="S208" s="53">
        <v>243.18116097000001</v>
      </c>
      <c r="T208" s="53">
        <v>238.82690567</v>
      </c>
      <c r="U208" s="53">
        <v>239.87079299000001</v>
      </c>
      <c r="V208" s="53">
        <v>242.04268368000001</v>
      </c>
      <c r="W208" s="53">
        <v>243.04543311</v>
      </c>
      <c r="X208" s="53">
        <v>244.87435024999999</v>
      </c>
      <c r="Y208" s="53">
        <v>246.64217303999999</v>
      </c>
    </row>
    <row r="209" spans="1:25" s="54" customFormat="1" ht="15.75" x14ac:dyDescent="0.3">
      <c r="A209" s="52" t="s">
        <v>157</v>
      </c>
      <c r="B209" s="53">
        <v>252.58562504999998</v>
      </c>
      <c r="C209" s="53">
        <v>255.87468466000001</v>
      </c>
      <c r="D209" s="53">
        <v>256.8755491</v>
      </c>
      <c r="E209" s="53">
        <v>258.02934852999999</v>
      </c>
      <c r="F209" s="53">
        <v>257.71519676999998</v>
      </c>
      <c r="G209" s="53">
        <v>256.64132670999999</v>
      </c>
      <c r="H209" s="53">
        <v>256.61161557999998</v>
      </c>
      <c r="I209" s="53">
        <v>256.37242462</v>
      </c>
      <c r="J209" s="53">
        <v>254.26512975999998</v>
      </c>
      <c r="K209" s="53">
        <v>251.75973929</v>
      </c>
      <c r="L209" s="53">
        <v>248.27883777</v>
      </c>
      <c r="M209" s="53">
        <v>244.85865554</v>
      </c>
      <c r="N209" s="53">
        <v>246.10014308999999</v>
      </c>
      <c r="O209" s="53">
        <v>246.72886831</v>
      </c>
      <c r="P209" s="53">
        <v>247.71208971999999</v>
      </c>
      <c r="Q209" s="53">
        <v>247.58344083</v>
      </c>
      <c r="R209" s="53">
        <v>246.57080618000001</v>
      </c>
      <c r="S209" s="53">
        <v>244.69405463999999</v>
      </c>
      <c r="T209" s="53">
        <v>242.74195693999999</v>
      </c>
      <c r="U209" s="53">
        <v>243.16449897000001</v>
      </c>
      <c r="V209" s="53">
        <v>244.41945061999999</v>
      </c>
      <c r="W209" s="53">
        <v>245.74998977999999</v>
      </c>
      <c r="X209" s="53">
        <v>247.70433690999999</v>
      </c>
      <c r="Y209" s="53">
        <v>250.35229985999996</v>
      </c>
    </row>
    <row r="210" spans="1:25" s="54" customFormat="1" ht="15.75" x14ac:dyDescent="0.3">
      <c r="A210" s="52" t="s">
        <v>158</v>
      </c>
      <c r="B210" s="53">
        <v>255.78599247</v>
      </c>
      <c r="C210" s="53">
        <v>260.27175591999998</v>
      </c>
      <c r="D210" s="53">
        <v>262.24911864000001</v>
      </c>
      <c r="E210" s="53">
        <v>260.69531280000001</v>
      </c>
      <c r="F210" s="53">
        <v>259.65859134999999</v>
      </c>
      <c r="G210" s="53">
        <v>259.89074099999999</v>
      </c>
      <c r="H210" s="53">
        <v>255.64667625999999</v>
      </c>
      <c r="I210" s="53">
        <v>252.34494785000001</v>
      </c>
      <c r="J210" s="53">
        <v>248.94405569</v>
      </c>
      <c r="K210" s="53">
        <v>244.57002016000001</v>
      </c>
      <c r="L210" s="53">
        <v>242.09584369999999</v>
      </c>
      <c r="M210" s="53">
        <v>242.24450886</v>
      </c>
      <c r="N210" s="53">
        <v>243.37501817</v>
      </c>
      <c r="O210" s="53">
        <v>243.20401290999999</v>
      </c>
      <c r="P210" s="53">
        <v>244.59591731</v>
      </c>
      <c r="Q210" s="53">
        <v>246.15922651</v>
      </c>
      <c r="R210" s="53">
        <v>246.58806430999999</v>
      </c>
      <c r="S210" s="53">
        <v>245.41867146000001</v>
      </c>
      <c r="T210" s="53">
        <v>240.40061489999999</v>
      </c>
      <c r="U210" s="53">
        <v>240.69465202999999</v>
      </c>
      <c r="V210" s="53">
        <v>241.54110872000001</v>
      </c>
      <c r="W210" s="53">
        <v>243.28492936999999</v>
      </c>
      <c r="X210" s="53">
        <v>246.34929141000001</v>
      </c>
      <c r="Y210" s="53">
        <v>249.57170715000001</v>
      </c>
    </row>
    <row r="211" spans="1:25" s="54" customFormat="1" ht="15.75" x14ac:dyDescent="0.3">
      <c r="A211" s="52" t="s">
        <v>159</v>
      </c>
      <c r="B211" s="53">
        <v>253.78962142</v>
      </c>
      <c r="C211" s="53">
        <v>250.54462465999998</v>
      </c>
      <c r="D211" s="53">
        <v>250.29963581000004</v>
      </c>
      <c r="E211" s="53">
        <v>251.56945379000001</v>
      </c>
      <c r="F211" s="53">
        <v>252.33526215000001</v>
      </c>
      <c r="G211" s="53">
        <v>253.61598907999999</v>
      </c>
      <c r="H211" s="53">
        <v>252.40097238999996</v>
      </c>
      <c r="I211" s="53">
        <v>248.58922479</v>
      </c>
      <c r="J211" s="53">
        <v>244.41262491000001</v>
      </c>
      <c r="K211" s="53">
        <v>242.10020265</v>
      </c>
      <c r="L211" s="53">
        <v>240.55087014</v>
      </c>
      <c r="M211" s="53">
        <v>240.2523794</v>
      </c>
      <c r="N211" s="53">
        <v>243.42871328999999</v>
      </c>
      <c r="O211" s="53">
        <v>245.70335559</v>
      </c>
      <c r="P211" s="53">
        <v>248.74182562999999</v>
      </c>
      <c r="Q211" s="53">
        <v>246.06360967000001</v>
      </c>
      <c r="R211" s="53">
        <v>248.01498394999999</v>
      </c>
      <c r="S211" s="53">
        <v>246.09554876000001</v>
      </c>
      <c r="T211" s="53">
        <v>241.81051768</v>
      </c>
      <c r="U211" s="53">
        <v>242.63778099000001</v>
      </c>
      <c r="V211" s="53">
        <v>245.20994797</v>
      </c>
      <c r="W211" s="53">
        <v>248.55599633</v>
      </c>
      <c r="X211" s="53">
        <v>249.79684214</v>
      </c>
      <c r="Y211" s="53">
        <v>258.31303335000001</v>
      </c>
    </row>
    <row r="212" spans="1:25" s="54" customFormat="1" ht="15.75" x14ac:dyDescent="0.3">
      <c r="A212" s="52" t="s">
        <v>160</v>
      </c>
      <c r="B212" s="53">
        <v>255.39427017</v>
      </c>
      <c r="C212" s="53">
        <v>259.45807374999998</v>
      </c>
      <c r="D212" s="53">
        <v>259.14199157000002</v>
      </c>
      <c r="E212" s="53">
        <v>258.74861730999999</v>
      </c>
      <c r="F212" s="53">
        <v>258.20773880000002</v>
      </c>
      <c r="G212" s="53">
        <v>258.50812574000003</v>
      </c>
      <c r="H212" s="53">
        <v>253.67904459000002</v>
      </c>
      <c r="I212" s="53">
        <v>253.99985534000001</v>
      </c>
      <c r="J212" s="53">
        <v>253.73267476999999</v>
      </c>
      <c r="K212" s="53">
        <v>245.35658849000001</v>
      </c>
      <c r="L212" s="53">
        <v>240.57733031000001</v>
      </c>
      <c r="M212" s="53">
        <v>239.86375150999999</v>
      </c>
      <c r="N212" s="53">
        <v>240.23815177</v>
      </c>
      <c r="O212" s="53">
        <v>241.22602497</v>
      </c>
      <c r="P212" s="53">
        <v>243.16953803999999</v>
      </c>
      <c r="Q212" s="53">
        <v>244.36046256</v>
      </c>
      <c r="R212" s="53">
        <v>244.92306823999999</v>
      </c>
      <c r="S212" s="53">
        <v>242.35871327000001</v>
      </c>
      <c r="T212" s="53">
        <v>239.44817015000001</v>
      </c>
      <c r="U212" s="53">
        <v>239.30158166000001</v>
      </c>
      <c r="V212" s="53">
        <v>241.16553639</v>
      </c>
      <c r="W212" s="53">
        <v>242.04904865</v>
      </c>
      <c r="X212" s="53">
        <v>244.27400828</v>
      </c>
      <c r="Y212" s="53">
        <v>247.87671712</v>
      </c>
    </row>
    <row r="213" spans="1:25" s="54" customFormat="1" ht="15.75" x14ac:dyDescent="0.3">
      <c r="A213" s="52" t="s">
        <v>161</v>
      </c>
      <c r="B213" s="53">
        <v>247.89382520999999</v>
      </c>
      <c r="C213" s="53">
        <v>252.78537656</v>
      </c>
      <c r="D213" s="53">
        <v>254.84250119999996</v>
      </c>
      <c r="E213" s="53">
        <v>255.58857893999999</v>
      </c>
      <c r="F213" s="53">
        <v>256.01462040000001</v>
      </c>
      <c r="G213" s="53">
        <v>253.95839035</v>
      </c>
      <c r="H213" s="53">
        <v>253.15389450999999</v>
      </c>
      <c r="I213" s="53">
        <v>251.41989915000002</v>
      </c>
      <c r="J213" s="53">
        <v>246.48474265999999</v>
      </c>
      <c r="K213" s="53">
        <v>241.33187547</v>
      </c>
      <c r="L213" s="53">
        <v>239.60295941999999</v>
      </c>
      <c r="M213" s="53">
        <v>239.63408552999999</v>
      </c>
      <c r="N213" s="53">
        <v>240.86369142000001</v>
      </c>
      <c r="O213" s="53">
        <v>242.24708454</v>
      </c>
      <c r="P213" s="53">
        <v>243.87921338000001</v>
      </c>
      <c r="Q213" s="53">
        <v>244.77831413000001</v>
      </c>
      <c r="R213" s="53">
        <v>244.22287216000001</v>
      </c>
      <c r="S213" s="53">
        <v>242.87460849999999</v>
      </c>
      <c r="T213" s="53">
        <v>238.43061166000001</v>
      </c>
      <c r="U213" s="53">
        <v>237.23200197</v>
      </c>
      <c r="V213" s="53">
        <v>238.81779452999999</v>
      </c>
      <c r="W213" s="53">
        <v>240.01512908000001</v>
      </c>
      <c r="X213" s="53">
        <v>243.02525381999999</v>
      </c>
      <c r="Y213" s="53">
        <v>246.35065165</v>
      </c>
    </row>
    <row r="214" spans="1:25" s="54" customFormat="1" ht="15.75" x14ac:dyDescent="0.3">
      <c r="A214" s="52" t="s">
        <v>162</v>
      </c>
      <c r="B214" s="53">
        <v>246.38165667000001</v>
      </c>
      <c r="C214" s="53">
        <v>249.07810727</v>
      </c>
      <c r="D214" s="53">
        <v>250.94231737000001</v>
      </c>
      <c r="E214" s="53">
        <v>250.06056887</v>
      </c>
      <c r="F214" s="53">
        <v>247.68406641000001</v>
      </c>
      <c r="G214" s="53">
        <v>249.74667145999999</v>
      </c>
      <c r="H214" s="53">
        <v>250.17157372</v>
      </c>
      <c r="I214" s="53">
        <v>248.22231306</v>
      </c>
      <c r="J214" s="53">
        <v>243.22067486</v>
      </c>
      <c r="K214" s="53">
        <v>240.52338219999999</v>
      </c>
      <c r="L214" s="53">
        <v>239.28267683999999</v>
      </c>
      <c r="M214" s="53">
        <v>239.69976961</v>
      </c>
      <c r="N214" s="53">
        <v>242.06317329000001</v>
      </c>
      <c r="O214" s="53">
        <v>240.64887719000001</v>
      </c>
      <c r="P214" s="53">
        <v>241.7927037</v>
      </c>
      <c r="Q214" s="53">
        <v>242.22632365000001</v>
      </c>
      <c r="R214" s="53">
        <v>242.10585882000001</v>
      </c>
      <c r="S214" s="53">
        <v>239.75213181999999</v>
      </c>
      <c r="T214" s="53">
        <v>241.21074447999999</v>
      </c>
      <c r="U214" s="53">
        <v>242.07246484000001</v>
      </c>
      <c r="V214" s="53">
        <v>245.16368211</v>
      </c>
      <c r="W214" s="53">
        <v>246.77878357</v>
      </c>
      <c r="X214" s="53">
        <v>247.2660482</v>
      </c>
      <c r="Y214" s="53">
        <v>248.08526807999999</v>
      </c>
    </row>
    <row r="215" spans="1:25" s="54" customFormat="1" ht="15.75" x14ac:dyDescent="0.3">
      <c r="A215" s="52" t="s">
        <v>163</v>
      </c>
      <c r="B215" s="53">
        <v>247.77465287999999</v>
      </c>
      <c r="C215" s="53">
        <v>247.97849622999999</v>
      </c>
      <c r="D215" s="53">
        <v>248.99828460000001</v>
      </c>
      <c r="E215" s="53">
        <v>248.97788428999999</v>
      </c>
      <c r="F215" s="53">
        <v>248.95967734999999</v>
      </c>
      <c r="G215" s="53">
        <v>248.53369855</v>
      </c>
      <c r="H215" s="53">
        <v>245.24715108999999</v>
      </c>
      <c r="I215" s="53">
        <v>243.12676372999999</v>
      </c>
      <c r="J215" s="53">
        <v>239.87694998000001</v>
      </c>
      <c r="K215" s="53">
        <v>239.27492444000001</v>
      </c>
      <c r="L215" s="53">
        <v>238.90580487</v>
      </c>
      <c r="M215" s="53">
        <v>240.67294955</v>
      </c>
      <c r="N215" s="53">
        <v>242.20269304000001</v>
      </c>
      <c r="O215" s="53">
        <v>242.52353110999999</v>
      </c>
      <c r="P215" s="53">
        <v>244.12399035999999</v>
      </c>
      <c r="Q215" s="53">
        <v>244.43180683</v>
      </c>
      <c r="R215" s="53">
        <v>244.62332703000001</v>
      </c>
      <c r="S215" s="53">
        <v>243.24779290000001</v>
      </c>
      <c r="T215" s="53">
        <v>240.45921978999999</v>
      </c>
      <c r="U215" s="53">
        <v>240.66350806</v>
      </c>
      <c r="V215" s="53">
        <v>241.68021865</v>
      </c>
      <c r="W215" s="53">
        <v>243.39305671</v>
      </c>
      <c r="X215" s="53">
        <v>242.35472619999999</v>
      </c>
      <c r="Y215" s="53">
        <v>251.69305725999996</v>
      </c>
    </row>
    <row r="216" spans="1:25" s="23" customFormat="1" x14ac:dyDescent="0.2"/>
    <row r="217" spans="1:25" s="23" customFormat="1" x14ac:dyDescent="0.2">
      <c r="A217" s="161" t="s">
        <v>68</v>
      </c>
      <c r="B217" s="188" t="s">
        <v>124</v>
      </c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7"/>
    </row>
    <row r="218" spans="1:25" s="23" customFormat="1" x14ac:dyDescent="0.2">
      <c r="A218" s="162"/>
      <c r="B218" s="88" t="s">
        <v>70</v>
      </c>
      <c r="C218" s="89" t="s">
        <v>71</v>
      </c>
      <c r="D218" s="90" t="s">
        <v>72</v>
      </c>
      <c r="E218" s="89" t="s">
        <v>73</v>
      </c>
      <c r="F218" s="89" t="s">
        <v>74</v>
      </c>
      <c r="G218" s="89" t="s">
        <v>75</v>
      </c>
      <c r="H218" s="89" t="s">
        <v>76</v>
      </c>
      <c r="I218" s="89" t="s">
        <v>77</v>
      </c>
      <c r="J218" s="89" t="s">
        <v>78</v>
      </c>
      <c r="K218" s="88" t="s">
        <v>79</v>
      </c>
      <c r="L218" s="89" t="s">
        <v>80</v>
      </c>
      <c r="M218" s="91" t="s">
        <v>81</v>
      </c>
      <c r="N218" s="88" t="s">
        <v>82</v>
      </c>
      <c r="O218" s="89" t="s">
        <v>83</v>
      </c>
      <c r="P218" s="91" t="s">
        <v>84</v>
      </c>
      <c r="Q218" s="90" t="s">
        <v>85</v>
      </c>
      <c r="R218" s="89" t="s">
        <v>86</v>
      </c>
      <c r="S218" s="90" t="s">
        <v>87</v>
      </c>
      <c r="T218" s="89" t="s">
        <v>88</v>
      </c>
      <c r="U218" s="90" t="s">
        <v>89</v>
      </c>
      <c r="V218" s="89" t="s">
        <v>90</v>
      </c>
      <c r="W218" s="90" t="s">
        <v>91</v>
      </c>
      <c r="X218" s="89" t="s">
        <v>92</v>
      </c>
      <c r="Y218" s="89" t="s">
        <v>93</v>
      </c>
    </row>
    <row r="219" spans="1:25" s="23" customFormat="1" ht="15" customHeight="1" x14ac:dyDescent="0.2">
      <c r="A219" s="50" t="s">
        <v>133</v>
      </c>
      <c r="B219" s="58">
        <v>264.43191581999997</v>
      </c>
      <c r="C219" s="58">
        <v>266.32109718999999</v>
      </c>
      <c r="D219" s="58">
        <v>261.00303575999999</v>
      </c>
      <c r="E219" s="58">
        <v>261.04184837000003</v>
      </c>
      <c r="F219" s="58">
        <v>260.92128821</v>
      </c>
      <c r="G219" s="58">
        <v>261.41243671000001</v>
      </c>
      <c r="H219" s="58">
        <v>261.54615717000001</v>
      </c>
      <c r="I219" s="58">
        <v>261.27125553000002</v>
      </c>
      <c r="J219" s="58">
        <v>261.32216409</v>
      </c>
      <c r="K219" s="58">
        <v>264.29162989999998</v>
      </c>
      <c r="L219" s="58">
        <v>262.90854523000002</v>
      </c>
      <c r="M219" s="58">
        <v>260.64941793999998</v>
      </c>
      <c r="N219" s="58">
        <v>259.15932196</v>
      </c>
      <c r="O219" s="58">
        <v>258.10206553</v>
      </c>
      <c r="P219" s="58">
        <v>260.68333888000001</v>
      </c>
      <c r="Q219" s="58">
        <v>259.63613658000003</v>
      </c>
      <c r="R219" s="58">
        <v>258.33020991000001</v>
      </c>
      <c r="S219" s="58">
        <v>251.94902954999998</v>
      </c>
      <c r="T219" s="58">
        <v>250.20283042000003</v>
      </c>
      <c r="U219" s="58">
        <v>252.05646983000003</v>
      </c>
      <c r="V219" s="58">
        <v>252.51918309999999</v>
      </c>
      <c r="W219" s="58">
        <v>255.12499266</v>
      </c>
      <c r="X219" s="58">
        <v>258.78307433999998</v>
      </c>
      <c r="Y219" s="58">
        <v>267.95311251999999</v>
      </c>
    </row>
    <row r="220" spans="1:25" s="54" customFormat="1" ht="15.75" x14ac:dyDescent="0.3">
      <c r="A220" s="52" t="s">
        <v>134</v>
      </c>
      <c r="B220" s="53">
        <v>266.41235060999998</v>
      </c>
      <c r="C220" s="53">
        <v>265.40338322000002</v>
      </c>
      <c r="D220" s="53">
        <v>266.51968420999998</v>
      </c>
      <c r="E220" s="53">
        <v>266.58675221999999</v>
      </c>
      <c r="F220" s="53">
        <v>264.94347019999998</v>
      </c>
      <c r="G220" s="53">
        <v>264.49086346000001</v>
      </c>
      <c r="H220" s="53">
        <v>261.72862020999997</v>
      </c>
      <c r="I220" s="53">
        <v>259.66823450999999</v>
      </c>
      <c r="J220" s="53">
        <v>257.15080189999998</v>
      </c>
      <c r="K220" s="53">
        <v>256.46089714999999</v>
      </c>
      <c r="L220" s="53">
        <v>255.89712066000004</v>
      </c>
      <c r="M220" s="53">
        <v>257.82771632999999</v>
      </c>
      <c r="N220" s="53">
        <v>257.20637206999999</v>
      </c>
      <c r="O220" s="53">
        <v>257.58315891000001</v>
      </c>
      <c r="P220" s="53">
        <v>258.01346405999999</v>
      </c>
      <c r="Q220" s="53">
        <v>256.25564009999999</v>
      </c>
      <c r="R220" s="53">
        <v>253.51136622000004</v>
      </c>
      <c r="S220" s="53">
        <v>249.75763904999999</v>
      </c>
      <c r="T220" s="53">
        <v>247.64474496</v>
      </c>
      <c r="U220" s="53">
        <v>250.24561857</v>
      </c>
      <c r="V220" s="53">
        <v>252.24153098000002</v>
      </c>
      <c r="W220" s="53">
        <v>253.72244377000004</v>
      </c>
      <c r="X220" s="53">
        <v>257.60851994000001</v>
      </c>
      <c r="Y220" s="53">
        <v>263.30523500999999</v>
      </c>
    </row>
    <row r="221" spans="1:25" s="54" customFormat="1" ht="15.75" x14ac:dyDescent="0.3">
      <c r="A221" s="52" t="s">
        <v>135</v>
      </c>
      <c r="B221" s="53">
        <v>261.36020065999998</v>
      </c>
      <c r="C221" s="53">
        <v>258.56289699000001</v>
      </c>
      <c r="D221" s="53">
        <v>258.79893090000002</v>
      </c>
      <c r="E221" s="53">
        <v>256.72884076000003</v>
      </c>
      <c r="F221" s="53">
        <v>258.16624288000003</v>
      </c>
      <c r="G221" s="53">
        <v>258.81043428999999</v>
      </c>
      <c r="H221" s="53">
        <v>255.59455989000003</v>
      </c>
      <c r="I221" s="53">
        <v>253.16936345000002</v>
      </c>
      <c r="J221" s="53">
        <v>252.05337072</v>
      </c>
      <c r="K221" s="53">
        <v>253.54318057000003</v>
      </c>
      <c r="L221" s="53">
        <v>255.47833979000001</v>
      </c>
      <c r="M221" s="53">
        <v>255.99987372999999</v>
      </c>
      <c r="N221" s="53">
        <v>259.11739276999998</v>
      </c>
      <c r="O221" s="53">
        <v>260.47412042000002</v>
      </c>
      <c r="P221" s="53">
        <v>259.89675915999999</v>
      </c>
      <c r="Q221" s="53">
        <v>258.67311602000001</v>
      </c>
      <c r="R221" s="53">
        <v>254.36404812999996</v>
      </c>
      <c r="S221" s="53">
        <v>251.88582288999999</v>
      </c>
      <c r="T221" s="53">
        <v>252.37650245999998</v>
      </c>
      <c r="U221" s="53">
        <v>252.80822722000002</v>
      </c>
      <c r="V221" s="53">
        <v>253.72971605999999</v>
      </c>
      <c r="W221" s="53">
        <v>256.64233468999998</v>
      </c>
      <c r="X221" s="53">
        <v>258.94355912999998</v>
      </c>
      <c r="Y221" s="53">
        <v>264.0530493</v>
      </c>
    </row>
    <row r="222" spans="1:25" s="54" customFormat="1" ht="15.75" x14ac:dyDescent="0.3">
      <c r="A222" s="52" t="s">
        <v>136</v>
      </c>
      <c r="B222" s="53">
        <v>260.15869534000001</v>
      </c>
      <c r="C222" s="53">
        <v>264.21286636000002</v>
      </c>
      <c r="D222" s="53">
        <v>266.65149860999998</v>
      </c>
      <c r="E222" s="53">
        <v>267.85464962999998</v>
      </c>
      <c r="F222" s="53">
        <v>265.48655287999998</v>
      </c>
      <c r="G222" s="53">
        <v>257.70015226999999</v>
      </c>
      <c r="H222" s="53">
        <v>256.10643723999999</v>
      </c>
      <c r="I222" s="53">
        <v>253.36982971999998</v>
      </c>
      <c r="J222" s="53">
        <v>250.38037513</v>
      </c>
      <c r="K222" s="53">
        <v>249.40090271</v>
      </c>
      <c r="L222" s="53">
        <v>248.27400166999999</v>
      </c>
      <c r="M222" s="53">
        <v>247.67287433000001</v>
      </c>
      <c r="N222" s="53">
        <v>249.93490897999999</v>
      </c>
      <c r="O222" s="53">
        <v>249.64626501000001</v>
      </c>
      <c r="P222" s="53">
        <v>250.45059022999999</v>
      </c>
      <c r="Q222" s="53">
        <v>249.72644181999999</v>
      </c>
      <c r="R222" s="53">
        <v>249.07609749</v>
      </c>
      <c r="S222" s="53">
        <v>242.70468904000001</v>
      </c>
      <c r="T222" s="53">
        <v>243.12621050000001</v>
      </c>
      <c r="U222" s="53">
        <v>244.87379751</v>
      </c>
      <c r="V222" s="53">
        <v>246.24925945999999</v>
      </c>
      <c r="W222" s="53">
        <v>247.77425984999999</v>
      </c>
      <c r="X222" s="53">
        <v>250.23037503</v>
      </c>
      <c r="Y222" s="53">
        <v>252.93874726999999</v>
      </c>
    </row>
    <row r="223" spans="1:25" s="54" customFormat="1" ht="15.75" x14ac:dyDescent="0.3">
      <c r="A223" s="52" t="s">
        <v>137</v>
      </c>
      <c r="B223" s="53">
        <v>252.95216591999997</v>
      </c>
      <c r="C223" s="53">
        <v>250.62656774000004</v>
      </c>
      <c r="D223" s="53">
        <v>251.96223900000004</v>
      </c>
      <c r="E223" s="53">
        <v>253.78289355999999</v>
      </c>
      <c r="F223" s="53">
        <v>258.86886956000001</v>
      </c>
      <c r="G223" s="53">
        <v>258.37400266999998</v>
      </c>
      <c r="H223" s="53">
        <v>258.40381574999998</v>
      </c>
      <c r="I223" s="53">
        <v>257.01483873000001</v>
      </c>
      <c r="J223" s="53">
        <v>255.06123104</v>
      </c>
      <c r="K223" s="53">
        <v>250.48366648999999</v>
      </c>
      <c r="L223" s="53">
        <v>248.71004263</v>
      </c>
      <c r="M223" s="53">
        <v>248.02687162000001</v>
      </c>
      <c r="N223" s="53">
        <v>249.26721058999999</v>
      </c>
      <c r="O223" s="53">
        <v>251.52531587999999</v>
      </c>
      <c r="P223" s="53">
        <v>251.26827732000001</v>
      </c>
      <c r="Q223" s="53">
        <v>251.98622721000004</v>
      </c>
      <c r="R223" s="53">
        <v>252.69400745999999</v>
      </c>
      <c r="S223" s="53">
        <v>255.20504218000002</v>
      </c>
      <c r="T223" s="53">
        <v>246.53897047999999</v>
      </c>
      <c r="U223" s="53">
        <v>248.11302602000001</v>
      </c>
      <c r="V223" s="53">
        <v>249.34188734</v>
      </c>
      <c r="W223" s="53">
        <v>250.34246295</v>
      </c>
      <c r="X223" s="53">
        <v>253.11206402999997</v>
      </c>
      <c r="Y223" s="53">
        <v>254.88546815000001</v>
      </c>
    </row>
    <row r="224" spans="1:25" s="54" customFormat="1" ht="15.75" x14ac:dyDescent="0.3">
      <c r="A224" s="52" t="s">
        <v>138</v>
      </c>
      <c r="B224" s="53">
        <v>243.90047680000001</v>
      </c>
      <c r="C224" s="53">
        <v>246.07615355999999</v>
      </c>
      <c r="D224" s="53">
        <v>247.49219663</v>
      </c>
      <c r="E224" s="53">
        <v>247.24835934999999</v>
      </c>
      <c r="F224" s="53">
        <v>246.52291775</v>
      </c>
      <c r="G224" s="53">
        <v>245.2417025</v>
      </c>
      <c r="H224" s="53">
        <v>243.15972590000001</v>
      </c>
      <c r="I224" s="53">
        <v>238.23287059</v>
      </c>
      <c r="J224" s="53">
        <v>233.32169653</v>
      </c>
      <c r="K224" s="53">
        <v>231.78227555999999</v>
      </c>
      <c r="L224" s="53">
        <v>231.72562424</v>
      </c>
      <c r="M224" s="53">
        <v>233.57043659000001</v>
      </c>
      <c r="N224" s="53">
        <v>236.37504894</v>
      </c>
      <c r="O224" s="53">
        <v>239.1478434</v>
      </c>
      <c r="P224" s="53">
        <v>241.75312908999999</v>
      </c>
      <c r="Q224" s="53">
        <v>242.19284278000001</v>
      </c>
      <c r="R224" s="53">
        <v>237.46190300999999</v>
      </c>
      <c r="S224" s="53">
        <v>235.302007</v>
      </c>
      <c r="T224" s="53">
        <v>235.95519604</v>
      </c>
      <c r="U224" s="53">
        <v>236.24351693</v>
      </c>
      <c r="V224" s="53">
        <v>236.36341207000001</v>
      </c>
      <c r="W224" s="53">
        <v>237.56200645999999</v>
      </c>
      <c r="X224" s="53">
        <v>238.92341464</v>
      </c>
      <c r="Y224" s="53">
        <v>244.10744788</v>
      </c>
    </row>
    <row r="225" spans="1:25" s="54" customFormat="1" ht="15.75" x14ac:dyDescent="0.3">
      <c r="A225" s="52" t="s">
        <v>139</v>
      </c>
      <c r="B225" s="53">
        <v>252.35445731999999</v>
      </c>
      <c r="C225" s="53">
        <v>256.86541089999997</v>
      </c>
      <c r="D225" s="53">
        <v>258.45742104999999</v>
      </c>
      <c r="E225" s="53">
        <v>259.20363187999999</v>
      </c>
      <c r="F225" s="53">
        <v>257.76079511</v>
      </c>
      <c r="G225" s="53">
        <v>257.11113355999998</v>
      </c>
      <c r="H225" s="53">
        <v>254.57639083999999</v>
      </c>
      <c r="I225" s="53">
        <v>254.01833305</v>
      </c>
      <c r="J225" s="53">
        <v>248.42612813</v>
      </c>
      <c r="K225" s="53">
        <v>246.69827563999999</v>
      </c>
      <c r="L225" s="53">
        <v>244.41987875000001</v>
      </c>
      <c r="M225" s="53">
        <v>246.37140509</v>
      </c>
      <c r="N225" s="53">
        <v>249.21367681000001</v>
      </c>
      <c r="O225" s="53">
        <v>249.97453239999999</v>
      </c>
      <c r="P225" s="53">
        <v>251.71304665</v>
      </c>
      <c r="Q225" s="53">
        <v>250.78097960000002</v>
      </c>
      <c r="R225" s="53">
        <v>247.9605555</v>
      </c>
      <c r="S225" s="53">
        <v>246.66647691</v>
      </c>
      <c r="T225" s="53">
        <v>246.16888205999999</v>
      </c>
      <c r="U225" s="53">
        <v>246.72761756</v>
      </c>
      <c r="V225" s="53">
        <v>248.98485248</v>
      </c>
      <c r="W225" s="53">
        <v>249.78406414</v>
      </c>
      <c r="X225" s="53">
        <v>248.41543568</v>
      </c>
      <c r="Y225" s="53">
        <v>255.03708105999999</v>
      </c>
    </row>
    <row r="226" spans="1:25" s="54" customFormat="1" ht="15.75" x14ac:dyDescent="0.3">
      <c r="A226" s="52" t="s">
        <v>140</v>
      </c>
      <c r="B226" s="53">
        <v>269.52481962000002</v>
      </c>
      <c r="C226" s="53">
        <v>271.98827741999997</v>
      </c>
      <c r="D226" s="53">
        <v>274.19881529999998</v>
      </c>
      <c r="E226" s="53">
        <v>274.29326802999998</v>
      </c>
      <c r="F226" s="53">
        <v>274.70008496999998</v>
      </c>
      <c r="G226" s="53">
        <v>273.34278634999998</v>
      </c>
      <c r="H226" s="53">
        <v>271.38750964000002</v>
      </c>
      <c r="I226" s="53">
        <v>265.16866363000003</v>
      </c>
      <c r="J226" s="53">
        <v>262.23085843000001</v>
      </c>
      <c r="K226" s="53">
        <v>259.56152229999998</v>
      </c>
      <c r="L226" s="53">
        <v>259.28477082000001</v>
      </c>
      <c r="M226" s="53">
        <v>261.05997106000001</v>
      </c>
      <c r="N226" s="53">
        <v>261.99709532999998</v>
      </c>
      <c r="O226" s="53">
        <v>264.38470074000003</v>
      </c>
      <c r="P226" s="53">
        <v>264.82259496</v>
      </c>
      <c r="Q226" s="53">
        <v>263.82895445000003</v>
      </c>
      <c r="R226" s="53">
        <v>260.85404151</v>
      </c>
      <c r="S226" s="53">
        <v>253.03701945</v>
      </c>
      <c r="T226" s="53">
        <v>254.30524518999997</v>
      </c>
      <c r="U226" s="53">
        <v>255.67404421000001</v>
      </c>
      <c r="V226" s="53">
        <v>258.26852873000001</v>
      </c>
      <c r="W226" s="53">
        <v>261.22630681999999</v>
      </c>
      <c r="X226" s="53">
        <v>264.21287233999999</v>
      </c>
      <c r="Y226" s="53">
        <v>269.07053490999999</v>
      </c>
    </row>
    <row r="227" spans="1:25" s="54" customFormat="1" ht="15.75" x14ac:dyDescent="0.3">
      <c r="A227" s="52" t="s">
        <v>141</v>
      </c>
      <c r="B227" s="53">
        <v>263.12234511999998</v>
      </c>
      <c r="C227" s="53">
        <v>261.09758706999997</v>
      </c>
      <c r="D227" s="53">
        <v>258.94763103000003</v>
      </c>
      <c r="E227" s="53">
        <v>258.53318947999998</v>
      </c>
      <c r="F227" s="53">
        <v>259.80211641</v>
      </c>
      <c r="G227" s="53">
        <v>258.24514636999999</v>
      </c>
      <c r="H227" s="53">
        <v>259.70486449999999</v>
      </c>
      <c r="I227" s="53">
        <v>259.39484346</v>
      </c>
      <c r="J227" s="53">
        <v>263.77626270000002</v>
      </c>
      <c r="K227" s="53">
        <v>261.70235788000002</v>
      </c>
      <c r="L227" s="53">
        <v>259.51549720000003</v>
      </c>
      <c r="M227" s="53">
        <v>261.40982531999998</v>
      </c>
      <c r="N227" s="53">
        <v>258.89440932000002</v>
      </c>
      <c r="O227" s="53">
        <v>258.46527076000001</v>
      </c>
      <c r="P227" s="53">
        <v>259.43536521999999</v>
      </c>
      <c r="Q227" s="53">
        <v>259.12909998999999</v>
      </c>
      <c r="R227" s="53">
        <v>260.37496976</v>
      </c>
      <c r="S227" s="53">
        <v>259.04301749000001</v>
      </c>
      <c r="T227" s="53">
        <v>256.31725461000002</v>
      </c>
      <c r="U227" s="53">
        <v>256.44247139999999</v>
      </c>
      <c r="V227" s="53">
        <v>260.22606640999999</v>
      </c>
      <c r="W227" s="53">
        <v>261.42624597999998</v>
      </c>
      <c r="X227" s="53">
        <v>261.84936092999999</v>
      </c>
      <c r="Y227" s="53">
        <v>265.96545700000001</v>
      </c>
    </row>
    <row r="228" spans="1:25" s="54" customFormat="1" ht="15.75" x14ac:dyDescent="0.3">
      <c r="A228" s="52" t="s">
        <v>142</v>
      </c>
      <c r="B228" s="53">
        <v>250.96048230000002</v>
      </c>
      <c r="C228" s="53">
        <v>253.43133764999999</v>
      </c>
      <c r="D228" s="53">
        <v>254.70978375000004</v>
      </c>
      <c r="E228" s="53">
        <v>255.2648265</v>
      </c>
      <c r="F228" s="53">
        <v>257.92614751000002</v>
      </c>
      <c r="G228" s="53">
        <v>257.62629416999999</v>
      </c>
      <c r="H228" s="53">
        <v>255.62226788000004</v>
      </c>
      <c r="I228" s="53">
        <v>252.17548973999999</v>
      </c>
      <c r="J228" s="53">
        <v>249.34113864</v>
      </c>
      <c r="K228" s="53">
        <v>248.02673107000001</v>
      </c>
      <c r="L228" s="53">
        <v>247.08598481000001</v>
      </c>
      <c r="M228" s="53">
        <v>248.19159375000001</v>
      </c>
      <c r="N228" s="53">
        <v>247.91901089000001</v>
      </c>
      <c r="O228" s="53">
        <v>249.37308902999999</v>
      </c>
      <c r="P228" s="53">
        <v>250.37064920000003</v>
      </c>
      <c r="Q228" s="53">
        <v>252.05241499999997</v>
      </c>
      <c r="R228" s="53">
        <v>249.94986811999999</v>
      </c>
      <c r="S228" s="53">
        <v>245.87521806000001</v>
      </c>
      <c r="T228" s="53">
        <v>245.30686377999999</v>
      </c>
      <c r="U228" s="53">
        <v>244.71455191999999</v>
      </c>
      <c r="V228" s="53">
        <v>245.50922804000001</v>
      </c>
      <c r="W228" s="53">
        <v>246.59664649000001</v>
      </c>
      <c r="X228" s="53">
        <v>249.71906375</v>
      </c>
      <c r="Y228" s="53">
        <v>252.02733541999999</v>
      </c>
    </row>
    <row r="229" spans="1:25" s="54" customFormat="1" ht="15.75" x14ac:dyDescent="0.3">
      <c r="A229" s="52" t="s">
        <v>143</v>
      </c>
      <c r="B229" s="53">
        <v>245.08905188</v>
      </c>
      <c r="C229" s="53">
        <v>245.82384479999999</v>
      </c>
      <c r="D229" s="53">
        <v>244.99871725</v>
      </c>
      <c r="E229" s="53">
        <v>244.57736306000001</v>
      </c>
      <c r="F229" s="53">
        <v>244.08350256</v>
      </c>
      <c r="G229" s="53">
        <v>244.63850296000001</v>
      </c>
      <c r="H229" s="53">
        <v>243.45369561000001</v>
      </c>
      <c r="I229" s="53">
        <v>242.19268782</v>
      </c>
      <c r="J229" s="53">
        <v>239.71067746</v>
      </c>
      <c r="K229" s="53">
        <v>238.6575224</v>
      </c>
      <c r="L229" s="53">
        <v>239.69432527000001</v>
      </c>
      <c r="M229" s="53">
        <v>240.72163506999999</v>
      </c>
      <c r="N229" s="53">
        <v>243.35229684000001</v>
      </c>
      <c r="O229" s="53">
        <v>240.96463993</v>
      </c>
      <c r="P229" s="53">
        <v>242.30991964</v>
      </c>
      <c r="Q229" s="53">
        <v>243.48011496999999</v>
      </c>
      <c r="R229" s="53">
        <v>244.97130544000001</v>
      </c>
      <c r="S229" s="53">
        <v>242.11110697000001</v>
      </c>
      <c r="T229" s="53">
        <v>238.51909094000001</v>
      </c>
      <c r="U229" s="53">
        <v>239.47832721</v>
      </c>
      <c r="V229" s="53">
        <v>241.71732155999999</v>
      </c>
      <c r="W229" s="53">
        <v>242.72718466000001</v>
      </c>
      <c r="X229" s="53">
        <v>243.65363776000001</v>
      </c>
      <c r="Y229" s="53">
        <v>246.73502400999999</v>
      </c>
    </row>
    <row r="230" spans="1:25" s="54" customFormat="1" ht="15.75" x14ac:dyDescent="0.3">
      <c r="A230" s="52" t="s">
        <v>144</v>
      </c>
      <c r="B230" s="53">
        <v>248.59854514</v>
      </c>
      <c r="C230" s="53">
        <v>251.95254335999999</v>
      </c>
      <c r="D230" s="53">
        <v>254.21371744999999</v>
      </c>
      <c r="E230" s="53">
        <v>254.53949809999997</v>
      </c>
      <c r="F230" s="53">
        <v>254.61867981000003</v>
      </c>
      <c r="G230" s="53">
        <v>253.57485241999998</v>
      </c>
      <c r="H230" s="53">
        <v>250.82519865000003</v>
      </c>
      <c r="I230" s="53">
        <v>246.23049392999999</v>
      </c>
      <c r="J230" s="53">
        <v>241.55269239</v>
      </c>
      <c r="K230" s="53">
        <v>241.50319708999999</v>
      </c>
      <c r="L230" s="53">
        <v>240.45887999999999</v>
      </c>
      <c r="M230" s="53">
        <v>240.43509809</v>
      </c>
      <c r="N230" s="53">
        <v>242.89732402000001</v>
      </c>
      <c r="O230" s="53">
        <v>243.63591853</v>
      </c>
      <c r="P230" s="53">
        <v>242.02827895999999</v>
      </c>
      <c r="Q230" s="53">
        <v>242.94183727999999</v>
      </c>
      <c r="R230" s="53">
        <v>244.06521862</v>
      </c>
      <c r="S230" s="53">
        <v>243.97549907999999</v>
      </c>
      <c r="T230" s="53">
        <v>241.11699651999999</v>
      </c>
      <c r="U230" s="53">
        <v>239.68070560999999</v>
      </c>
      <c r="V230" s="53">
        <v>240.41759013000001</v>
      </c>
      <c r="W230" s="53">
        <v>241.46608237000001</v>
      </c>
      <c r="X230" s="53">
        <v>243.63894811</v>
      </c>
      <c r="Y230" s="53">
        <v>244.32384711</v>
      </c>
    </row>
    <row r="231" spans="1:25" s="54" customFormat="1" ht="15.75" x14ac:dyDescent="0.3">
      <c r="A231" s="52" t="s">
        <v>145</v>
      </c>
      <c r="B231" s="53">
        <v>257.48638534000003</v>
      </c>
      <c r="C231" s="53">
        <v>259.36743192</v>
      </c>
      <c r="D231" s="53">
        <v>259.49943760000002</v>
      </c>
      <c r="E231" s="53">
        <v>260.28814969000001</v>
      </c>
      <c r="F231" s="53">
        <v>259.02933182999999</v>
      </c>
      <c r="G231" s="53">
        <v>255.02609762</v>
      </c>
      <c r="H231" s="53">
        <v>248.47747615</v>
      </c>
      <c r="I231" s="53">
        <v>245.98656414999999</v>
      </c>
      <c r="J231" s="53">
        <v>244.10761671</v>
      </c>
      <c r="K231" s="53">
        <v>241.65302331999999</v>
      </c>
      <c r="L231" s="53">
        <v>240.61685664999999</v>
      </c>
      <c r="M231" s="53">
        <v>243.10665857999999</v>
      </c>
      <c r="N231" s="53">
        <v>245.89505222</v>
      </c>
      <c r="O231" s="53">
        <v>247.71412548999999</v>
      </c>
      <c r="P231" s="53">
        <v>246.27531601999999</v>
      </c>
      <c r="Q231" s="53">
        <v>246.10457948999999</v>
      </c>
      <c r="R231" s="53">
        <v>244.49038261999999</v>
      </c>
      <c r="S231" s="53">
        <v>242.07936927</v>
      </c>
      <c r="T231" s="53">
        <v>241.64293484000001</v>
      </c>
      <c r="U231" s="53">
        <v>243.12790007999999</v>
      </c>
      <c r="V231" s="53">
        <v>243.61690068999999</v>
      </c>
      <c r="W231" s="53">
        <v>245.51104002</v>
      </c>
      <c r="X231" s="53">
        <v>249.64606612</v>
      </c>
      <c r="Y231" s="53">
        <v>258.20513897000001</v>
      </c>
    </row>
    <row r="232" spans="1:25" s="54" customFormat="1" ht="15.75" x14ac:dyDescent="0.3">
      <c r="A232" s="52" t="s">
        <v>146</v>
      </c>
      <c r="B232" s="53">
        <v>244.73410188</v>
      </c>
      <c r="C232" s="53">
        <v>242.45872444</v>
      </c>
      <c r="D232" s="53">
        <v>243.89715319999999</v>
      </c>
      <c r="E232" s="53">
        <v>242.28556209999999</v>
      </c>
      <c r="F232" s="53">
        <v>242.09505962</v>
      </c>
      <c r="G232" s="53">
        <v>239.58295261000001</v>
      </c>
      <c r="H232" s="53">
        <v>240.48324625000001</v>
      </c>
      <c r="I232" s="53">
        <v>243.05409471999999</v>
      </c>
      <c r="J232" s="53">
        <v>241.10668239</v>
      </c>
      <c r="K232" s="53">
        <v>241.04458141999999</v>
      </c>
      <c r="L232" s="53">
        <v>237.62904202000001</v>
      </c>
      <c r="M232" s="53">
        <v>237.48294103999999</v>
      </c>
      <c r="N232" s="53">
        <v>239.32581449</v>
      </c>
      <c r="O232" s="53">
        <v>241.25478812</v>
      </c>
      <c r="P232" s="53">
        <v>242.26272268</v>
      </c>
      <c r="Q232" s="53">
        <v>240.21189851</v>
      </c>
      <c r="R232" s="53">
        <v>236.28878871000001</v>
      </c>
      <c r="S232" s="53">
        <v>232.09863759000001</v>
      </c>
      <c r="T232" s="53">
        <v>230.61136475000001</v>
      </c>
      <c r="U232" s="53">
        <v>231.12729522999999</v>
      </c>
      <c r="V232" s="53">
        <v>231.97795830999999</v>
      </c>
      <c r="W232" s="53">
        <v>233.01122333000001</v>
      </c>
      <c r="X232" s="53">
        <v>235.85533470999999</v>
      </c>
      <c r="Y232" s="53">
        <v>238.08492889999999</v>
      </c>
    </row>
    <row r="233" spans="1:25" s="54" customFormat="1" ht="15.75" x14ac:dyDescent="0.3">
      <c r="A233" s="52" t="s">
        <v>147</v>
      </c>
      <c r="B233" s="53">
        <v>261.94121923</v>
      </c>
      <c r="C233" s="53">
        <v>263.78030739000002</v>
      </c>
      <c r="D233" s="53">
        <v>265.62492384000001</v>
      </c>
      <c r="E233" s="53">
        <v>266.73589104000001</v>
      </c>
      <c r="F233" s="53">
        <v>265.69798702999998</v>
      </c>
      <c r="G233" s="53">
        <v>268.34911568000001</v>
      </c>
      <c r="H233" s="53">
        <v>266.62486094000002</v>
      </c>
      <c r="I233" s="53">
        <v>260.78363784999999</v>
      </c>
      <c r="J233" s="53">
        <v>254.03760754999999</v>
      </c>
      <c r="K233" s="53">
        <v>251.86167033000001</v>
      </c>
      <c r="L233" s="53">
        <v>250.84899668999998</v>
      </c>
      <c r="M233" s="53">
        <v>251.21493935000001</v>
      </c>
      <c r="N233" s="53">
        <v>251.46327212000003</v>
      </c>
      <c r="O233" s="53">
        <v>251.71644845000003</v>
      </c>
      <c r="P233" s="53">
        <v>253.09898942000004</v>
      </c>
      <c r="Q233" s="53">
        <v>251.66930185000004</v>
      </c>
      <c r="R233" s="53">
        <v>249.64891288000001</v>
      </c>
      <c r="S233" s="53">
        <v>245.41310469999999</v>
      </c>
      <c r="T233" s="53">
        <v>242.13255648000001</v>
      </c>
      <c r="U233" s="53">
        <v>241.86264281000001</v>
      </c>
      <c r="V233" s="53">
        <v>245.23844926999999</v>
      </c>
      <c r="W233" s="53">
        <v>247.21652164</v>
      </c>
      <c r="X233" s="53">
        <v>249.73167918999999</v>
      </c>
      <c r="Y233" s="53">
        <v>255.55382331000004</v>
      </c>
    </row>
    <row r="234" spans="1:25" s="54" customFormat="1" ht="15.75" x14ac:dyDescent="0.3">
      <c r="A234" s="52" t="s">
        <v>148</v>
      </c>
      <c r="B234" s="53">
        <v>254.72536267000001</v>
      </c>
      <c r="C234" s="53">
        <v>256.86593283000002</v>
      </c>
      <c r="D234" s="53">
        <v>257.37909947999998</v>
      </c>
      <c r="E234" s="53">
        <v>257.97970798</v>
      </c>
      <c r="F234" s="53">
        <v>257.65100595000001</v>
      </c>
      <c r="G234" s="53">
        <v>256.80697112000001</v>
      </c>
      <c r="H234" s="53">
        <v>252.98270857999998</v>
      </c>
      <c r="I234" s="53">
        <v>250.14495265999997</v>
      </c>
      <c r="J234" s="53">
        <v>246.52103202999999</v>
      </c>
      <c r="K234" s="53">
        <v>245.29804862</v>
      </c>
      <c r="L234" s="53">
        <v>246.53089532000001</v>
      </c>
      <c r="M234" s="53">
        <v>248.32789033</v>
      </c>
      <c r="N234" s="53">
        <v>249.24464909</v>
      </c>
      <c r="O234" s="53">
        <v>250.60555903999997</v>
      </c>
      <c r="P234" s="53">
        <v>251.95806128000004</v>
      </c>
      <c r="Q234" s="53">
        <v>252.25769186000002</v>
      </c>
      <c r="R234" s="53">
        <v>252.52136530999996</v>
      </c>
      <c r="S234" s="53">
        <v>248.58491081</v>
      </c>
      <c r="T234" s="53">
        <v>248.69114402</v>
      </c>
      <c r="U234" s="53">
        <v>248.21615163999999</v>
      </c>
      <c r="V234" s="53">
        <v>249.12487761</v>
      </c>
      <c r="W234" s="53">
        <v>250.70791379000002</v>
      </c>
      <c r="X234" s="53">
        <v>252.09672828000001</v>
      </c>
      <c r="Y234" s="53">
        <v>255.47391608999999</v>
      </c>
    </row>
    <row r="235" spans="1:25" s="54" customFormat="1" ht="15.75" x14ac:dyDescent="0.3">
      <c r="A235" s="52" t="s">
        <v>149</v>
      </c>
      <c r="B235" s="53">
        <v>257.23366401999999</v>
      </c>
      <c r="C235" s="53">
        <v>260.06081560000001</v>
      </c>
      <c r="D235" s="53">
        <v>260.82863161</v>
      </c>
      <c r="E235" s="53">
        <v>260.65894744000002</v>
      </c>
      <c r="F235" s="53">
        <v>260.62383604000001</v>
      </c>
      <c r="G235" s="53">
        <v>260.03752788000003</v>
      </c>
      <c r="H235" s="53">
        <v>257.54694142</v>
      </c>
      <c r="I235" s="53">
        <v>252.68517205000001</v>
      </c>
      <c r="J235" s="53">
        <v>248.63498981999999</v>
      </c>
      <c r="K235" s="53">
        <v>247.63543811</v>
      </c>
      <c r="L235" s="53">
        <v>245.99658246999999</v>
      </c>
      <c r="M235" s="53">
        <v>246.27265001999999</v>
      </c>
      <c r="N235" s="53">
        <v>247.98578702</v>
      </c>
      <c r="O235" s="53">
        <v>249.37941635999999</v>
      </c>
      <c r="P235" s="53">
        <v>251.25561367</v>
      </c>
      <c r="Q235" s="53">
        <v>252.02537017999998</v>
      </c>
      <c r="R235" s="53">
        <v>248.17061810000001</v>
      </c>
      <c r="S235" s="53">
        <v>247.99103504999999</v>
      </c>
      <c r="T235" s="53">
        <v>245.3554646</v>
      </c>
      <c r="U235" s="53">
        <v>246.57622333</v>
      </c>
      <c r="V235" s="53">
        <v>248.86172409</v>
      </c>
      <c r="W235" s="53">
        <v>249.92671175999999</v>
      </c>
      <c r="X235" s="53">
        <v>250.97434572</v>
      </c>
      <c r="Y235" s="53">
        <v>253.97118289999997</v>
      </c>
    </row>
    <row r="236" spans="1:25" s="54" customFormat="1" ht="15.75" x14ac:dyDescent="0.3">
      <c r="A236" s="52" t="s">
        <v>150</v>
      </c>
      <c r="B236" s="53">
        <v>257.34077239999999</v>
      </c>
      <c r="C236" s="53">
        <v>259.36776639999999</v>
      </c>
      <c r="D236" s="53">
        <v>257.74265649</v>
      </c>
      <c r="E236" s="53">
        <v>258.14295784000001</v>
      </c>
      <c r="F236" s="53">
        <v>255.11357058000002</v>
      </c>
      <c r="G236" s="53">
        <v>249.99494636</v>
      </c>
      <c r="H236" s="53">
        <v>245.01852617</v>
      </c>
      <c r="I236" s="53">
        <v>242.18088879000001</v>
      </c>
      <c r="J236" s="53">
        <v>241.28796602</v>
      </c>
      <c r="K236" s="53">
        <v>240.76888556</v>
      </c>
      <c r="L236" s="53">
        <v>242.18668384</v>
      </c>
      <c r="M236" s="53">
        <v>242.37368008000001</v>
      </c>
      <c r="N236" s="53">
        <v>244.96623690000001</v>
      </c>
      <c r="O236" s="53">
        <v>248.64296838999999</v>
      </c>
      <c r="P236" s="53">
        <v>250.55324497999999</v>
      </c>
      <c r="Q236" s="53">
        <v>251.04243252000003</v>
      </c>
      <c r="R236" s="53">
        <v>249.70552459000001</v>
      </c>
      <c r="S236" s="53">
        <v>246.07353069999999</v>
      </c>
      <c r="T236" s="53">
        <v>243.93648704</v>
      </c>
      <c r="U236" s="53">
        <v>244.31463296000001</v>
      </c>
      <c r="V236" s="53">
        <v>246.88017726000001</v>
      </c>
      <c r="W236" s="53">
        <v>248.65036201000001</v>
      </c>
      <c r="X236" s="53">
        <v>251.66367080000001</v>
      </c>
      <c r="Y236" s="53">
        <v>255.47977950000001</v>
      </c>
    </row>
    <row r="237" spans="1:25" s="54" customFormat="1" ht="15.75" x14ac:dyDescent="0.3">
      <c r="A237" s="52" t="s">
        <v>151</v>
      </c>
      <c r="B237" s="53">
        <v>250.04594702</v>
      </c>
      <c r="C237" s="53">
        <v>254.88536997</v>
      </c>
      <c r="D237" s="53">
        <v>254.19530398000001</v>
      </c>
      <c r="E237" s="53">
        <v>253.44119221</v>
      </c>
      <c r="F237" s="53">
        <v>252.68924900000002</v>
      </c>
      <c r="G237" s="53">
        <v>246.02464684</v>
      </c>
      <c r="H237" s="53">
        <v>245.32845501</v>
      </c>
      <c r="I237" s="53">
        <v>241.70943585000001</v>
      </c>
      <c r="J237" s="53">
        <v>238.88968953</v>
      </c>
      <c r="K237" s="53">
        <v>238.97473076</v>
      </c>
      <c r="L237" s="53">
        <v>240.78977337000001</v>
      </c>
      <c r="M237" s="53">
        <v>240.21662878999999</v>
      </c>
      <c r="N237" s="53">
        <v>242.39767352000001</v>
      </c>
      <c r="O237" s="53">
        <v>243.49452565999999</v>
      </c>
      <c r="P237" s="53">
        <v>244.21413439</v>
      </c>
      <c r="Q237" s="53">
        <v>244.86889980000001</v>
      </c>
      <c r="R237" s="53">
        <v>244.3777379</v>
      </c>
      <c r="S237" s="53">
        <v>242.60188047</v>
      </c>
      <c r="T237" s="53">
        <v>239.2684884</v>
      </c>
      <c r="U237" s="53">
        <v>240.62366166999999</v>
      </c>
      <c r="V237" s="53">
        <v>241.86894366999999</v>
      </c>
      <c r="W237" s="53">
        <v>242.69941001999999</v>
      </c>
      <c r="X237" s="53">
        <v>243.82736783999999</v>
      </c>
      <c r="Y237" s="53">
        <v>249.61325859999999</v>
      </c>
    </row>
    <row r="238" spans="1:25" s="54" customFormat="1" ht="15.75" x14ac:dyDescent="0.3">
      <c r="A238" s="52" t="s">
        <v>152</v>
      </c>
      <c r="B238" s="53">
        <v>262.88691641000003</v>
      </c>
      <c r="C238" s="53">
        <v>265.58560748000002</v>
      </c>
      <c r="D238" s="53">
        <v>264.39940309999997</v>
      </c>
      <c r="E238" s="53">
        <v>263.26467193000002</v>
      </c>
      <c r="F238" s="53">
        <v>260.3668773</v>
      </c>
      <c r="G238" s="53">
        <v>255.05060353999997</v>
      </c>
      <c r="H238" s="53">
        <v>251.43522659000001</v>
      </c>
      <c r="I238" s="53">
        <v>248.46930613999999</v>
      </c>
      <c r="J238" s="53">
        <v>245.41274701</v>
      </c>
      <c r="K238" s="53">
        <v>244.90594827000001</v>
      </c>
      <c r="L238" s="53">
        <v>245.47365474</v>
      </c>
      <c r="M238" s="53">
        <v>249.18656308999999</v>
      </c>
      <c r="N238" s="53">
        <v>250.63470170000002</v>
      </c>
      <c r="O238" s="53">
        <v>251.83404585000002</v>
      </c>
      <c r="P238" s="53">
        <v>253.19977048000004</v>
      </c>
      <c r="Q238" s="53">
        <v>252.74537057000001</v>
      </c>
      <c r="R238" s="53">
        <v>253.19675967999999</v>
      </c>
      <c r="S238" s="53">
        <v>249.00760996</v>
      </c>
      <c r="T238" s="53">
        <v>247.75822360000001</v>
      </c>
      <c r="U238" s="53">
        <v>249.66243086</v>
      </c>
      <c r="V238" s="53">
        <v>250.64513724999998</v>
      </c>
      <c r="W238" s="53">
        <v>252.44756553999997</v>
      </c>
      <c r="X238" s="53">
        <v>253.75457549000004</v>
      </c>
      <c r="Y238" s="53">
        <v>262.02463545000001</v>
      </c>
    </row>
    <row r="239" spans="1:25" s="54" customFormat="1" ht="15.75" x14ac:dyDescent="0.3">
      <c r="A239" s="52" t="s">
        <v>153</v>
      </c>
      <c r="B239" s="53">
        <v>263.76425267000002</v>
      </c>
      <c r="C239" s="53">
        <v>265.40505031999999</v>
      </c>
      <c r="D239" s="53">
        <v>265.46213735999999</v>
      </c>
      <c r="E239" s="53">
        <v>266.30820186</v>
      </c>
      <c r="F239" s="53">
        <v>264.95990504999997</v>
      </c>
      <c r="G239" s="53">
        <v>262.74148452999998</v>
      </c>
      <c r="H239" s="53">
        <v>258.37478017000001</v>
      </c>
      <c r="I239" s="53">
        <v>251.63975696000003</v>
      </c>
      <c r="J239" s="53">
        <v>246.20255711999999</v>
      </c>
      <c r="K239" s="53">
        <v>247.85308810000001</v>
      </c>
      <c r="L239" s="53">
        <v>247.12241398</v>
      </c>
      <c r="M239" s="53">
        <v>249.30328039</v>
      </c>
      <c r="N239" s="53">
        <v>251.53632293000001</v>
      </c>
      <c r="O239" s="53">
        <v>253.27462909999997</v>
      </c>
      <c r="P239" s="53">
        <v>255.37051391</v>
      </c>
      <c r="Q239" s="53">
        <v>255.66871291999999</v>
      </c>
      <c r="R239" s="53">
        <v>252.98736145000001</v>
      </c>
      <c r="S239" s="53">
        <v>249.84810118999999</v>
      </c>
      <c r="T239" s="53">
        <v>250.17509978000001</v>
      </c>
      <c r="U239" s="53">
        <v>251.57539445999998</v>
      </c>
      <c r="V239" s="53">
        <v>252.93586676000001</v>
      </c>
      <c r="W239" s="53">
        <v>254.42321231999998</v>
      </c>
      <c r="X239" s="53">
        <v>257.97485855000002</v>
      </c>
      <c r="Y239" s="53">
        <v>260.44214614999999</v>
      </c>
    </row>
    <row r="240" spans="1:25" s="54" customFormat="1" ht="15.75" x14ac:dyDescent="0.3">
      <c r="A240" s="52" t="s">
        <v>154</v>
      </c>
      <c r="B240" s="53">
        <v>262.24531453999998</v>
      </c>
      <c r="C240" s="53">
        <v>266.23103587999998</v>
      </c>
      <c r="D240" s="53">
        <v>267.31435137</v>
      </c>
      <c r="E240" s="53">
        <v>269.01095963</v>
      </c>
      <c r="F240" s="53">
        <v>267.48935336</v>
      </c>
      <c r="G240" s="53">
        <v>267.08132461999998</v>
      </c>
      <c r="H240" s="53">
        <v>267.14489336999998</v>
      </c>
      <c r="I240" s="53">
        <v>266.72771796000001</v>
      </c>
      <c r="J240" s="53">
        <v>261.98078183000001</v>
      </c>
      <c r="K240" s="53">
        <v>256.23032676999998</v>
      </c>
      <c r="L240" s="53">
        <v>252.56051280000003</v>
      </c>
      <c r="M240" s="53">
        <v>251.37867189000002</v>
      </c>
      <c r="N240" s="53">
        <v>251.32669129000001</v>
      </c>
      <c r="O240" s="53">
        <v>253.91763283000003</v>
      </c>
      <c r="P240" s="53">
        <v>255.43154074000003</v>
      </c>
      <c r="Q240" s="53">
        <v>256.81122852999999</v>
      </c>
      <c r="R240" s="53">
        <v>256.81589119</v>
      </c>
      <c r="S240" s="53">
        <v>252.66298682999999</v>
      </c>
      <c r="T240" s="53">
        <v>248.06598220999999</v>
      </c>
      <c r="U240" s="53">
        <v>248.87793808999999</v>
      </c>
      <c r="V240" s="53">
        <v>250.45593518000004</v>
      </c>
      <c r="W240" s="53">
        <v>250.84191867999999</v>
      </c>
      <c r="X240" s="53">
        <v>254.48318041000002</v>
      </c>
      <c r="Y240" s="53">
        <v>258.22636115</v>
      </c>
    </row>
    <row r="241" spans="1:25" s="54" customFormat="1" ht="15.75" x14ac:dyDescent="0.3">
      <c r="A241" s="52" t="s">
        <v>155</v>
      </c>
      <c r="B241" s="53">
        <v>260.28906910000001</v>
      </c>
      <c r="C241" s="53">
        <v>259.82322897</v>
      </c>
      <c r="D241" s="53">
        <v>258.2242956</v>
      </c>
      <c r="E241" s="53">
        <v>260.06122892000002</v>
      </c>
      <c r="F241" s="53">
        <v>259.76587948999997</v>
      </c>
      <c r="G241" s="53">
        <v>258.66067594999998</v>
      </c>
      <c r="H241" s="53">
        <v>261.73744240000002</v>
      </c>
      <c r="I241" s="53">
        <v>256.45253492000001</v>
      </c>
      <c r="J241" s="53">
        <v>251.53145632000002</v>
      </c>
      <c r="K241" s="53">
        <v>249.45277041</v>
      </c>
      <c r="L241" s="53">
        <v>247.57094018000001</v>
      </c>
      <c r="M241" s="53">
        <v>249.22311449</v>
      </c>
      <c r="N241" s="53">
        <v>251.73088721999997</v>
      </c>
      <c r="O241" s="53">
        <v>253.05120508000002</v>
      </c>
      <c r="P241" s="53">
        <v>254.46452916000001</v>
      </c>
      <c r="Q241" s="53">
        <v>256.50692441000001</v>
      </c>
      <c r="R241" s="53">
        <v>255.87319496000001</v>
      </c>
      <c r="S241" s="53">
        <v>254.11483186999999</v>
      </c>
      <c r="T241" s="53">
        <v>248.9874126</v>
      </c>
      <c r="U241" s="53">
        <v>249.47591603999999</v>
      </c>
      <c r="V241" s="53">
        <v>251.12990843</v>
      </c>
      <c r="W241" s="53">
        <v>252.80665919</v>
      </c>
      <c r="X241" s="53">
        <v>252.72382542</v>
      </c>
      <c r="Y241" s="53">
        <v>255.12880660999997</v>
      </c>
    </row>
    <row r="242" spans="1:25" s="54" customFormat="1" ht="15.75" x14ac:dyDescent="0.3">
      <c r="A242" s="52" t="s">
        <v>156</v>
      </c>
      <c r="B242" s="53">
        <v>251.19194462999999</v>
      </c>
      <c r="C242" s="53">
        <v>250.90415988000004</v>
      </c>
      <c r="D242" s="53">
        <v>249.95929874999999</v>
      </c>
      <c r="E242" s="53">
        <v>249.54188228000001</v>
      </c>
      <c r="F242" s="53">
        <v>250.71796081999997</v>
      </c>
      <c r="G242" s="53">
        <v>249.14488023000001</v>
      </c>
      <c r="H242" s="53">
        <v>248.02283986</v>
      </c>
      <c r="I242" s="53">
        <v>245.49747497999999</v>
      </c>
      <c r="J242" s="53">
        <v>241.77072186000001</v>
      </c>
      <c r="K242" s="53">
        <v>239.46617198999999</v>
      </c>
      <c r="L242" s="53">
        <v>239.16872264</v>
      </c>
      <c r="M242" s="53">
        <v>240.33183242999999</v>
      </c>
      <c r="N242" s="53">
        <v>242.14578939</v>
      </c>
      <c r="O242" s="53">
        <v>243.11341056000001</v>
      </c>
      <c r="P242" s="53">
        <v>245.85714171999999</v>
      </c>
      <c r="Q242" s="53">
        <v>246.49823026999999</v>
      </c>
      <c r="R242" s="53">
        <v>246.10856007999999</v>
      </c>
      <c r="S242" s="53">
        <v>243.18116097000001</v>
      </c>
      <c r="T242" s="53">
        <v>238.82690567</v>
      </c>
      <c r="U242" s="53">
        <v>239.87079299000001</v>
      </c>
      <c r="V242" s="53">
        <v>242.04268368000001</v>
      </c>
      <c r="W242" s="53">
        <v>243.04543311</v>
      </c>
      <c r="X242" s="53">
        <v>244.87435024999999</v>
      </c>
      <c r="Y242" s="53">
        <v>246.64217303999999</v>
      </c>
    </row>
    <row r="243" spans="1:25" s="54" customFormat="1" ht="15.75" x14ac:dyDescent="0.3">
      <c r="A243" s="52" t="s">
        <v>157</v>
      </c>
      <c r="B243" s="53">
        <v>252.58562504999998</v>
      </c>
      <c r="C243" s="53">
        <v>255.87468466000001</v>
      </c>
      <c r="D243" s="53">
        <v>256.8755491</v>
      </c>
      <c r="E243" s="53">
        <v>258.02934852999999</v>
      </c>
      <c r="F243" s="53">
        <v>257.71519676999998</v>
      </c>
      <c r="G243" s="53">
        <v>256.64132670999999</v>
      </c>
      <c r="H243" s="53">
        <v>256.61161557999998</v>
      </c>
      <c r="I243" s="53">
        <v>256.37242462</v>
      </c>
      <c r="J243" s="53">
        <v>254.26512975999998</v>
      </c>
      <c r="K243" s="53">
        <v>251.75973929</v>
      </c>
      <c r="L243" s="53">
        <v>248.27883777</v>
      </c>
      <c r="M243" s="53">
        <v>244.85865554</v>
      </c>
      <c r="N243" s="53">
        <v>246.10014308999999</v>
      </c>
      <c r="O243" s="53">
        <v>246.72886831</v>
      </c>
      <c r="P243" s="53">
        <v>247.71208971999999</v>
      </c>
      <c r="Q243" s="53">
        <v>247.58344083</v>
      </c>
      <c r="R243" s="53">
        <v>246.57080618000001</v>
      </c>
      <c r="S243" s="53">
        <v>244.69405463999999</v>
      </c>
      <c r="T243" s="53">
        <v>242.74195693999999</v>
      </c>
      <c r="U243" s="53">
        <v>243.16449897000001</v>
      </c>
      <c r="V243" s="53">
        <v>244.41945061999999</v>
      </c>
      <c r="W243" s="53">
        <v>245.74998977999999</v>
      </c>
      <c r="X243" s="53">
        <v>247.70433690999999</v>
      </c>
      <c r="Y243" s="53">
        <v>250.35229985999996</v>
      </c>
    </row>
    <row r="244" spans="1:25" s="54" customFormat="1" ht="15.75" x14ac:dyDescent="0.3">
      <c r="A244" s="52" t="s">
        <v>158</v>
      </c>
      <c r="B244" s="53">
        <v>255.78599247</v>
      </c>
      <c r="C244" s="53">
        <v>260.27175591999998</v>
      </c>
      <c r="D244" s="53">
        <v>262.24911864000001</v>
      </c>
      <c r="E244" s="53">
        <v>260.69531280000001</v>
      </c>
      <c r="F244" s="53">
        <v>259.65859134999999</v>
      </c>
      <c r="G244" s="53">
        <v>259.89074099999999</v>
      </c>
      <c r="H244" s="53">
        <v>255.64667625999999</v>
      </c>
      <c r="I244" s="53">
        <v>252.34494785000001</v>
      </c>
      <c r="J244" s="53">
        <v>248.94405569</v>
      </c>
      <c r="K244" s="53">
        <v>244.57002016000001</v>
      </c>
      <c r="L244" s="53">
        <v>242.09584369999999</v>
      </c>
      <c r="M244" s="53">
        <v>242.24450886</v>
      </c>
      <c r="N244" s="53">
        <v>243.37501817</v>
      </c>
      <c r="O244" s="53">
        <v>243.20401290999999</v>
      </c>
      <c r="P244" s="53">
        <v>244.59591731</v>
      </c>
      <c r="Q244" s="53">
        <v>246.15922651</v>
      </c>
      <c r="R244" s="53">
        <v>246.58806430999999</v>
      </c>
      <c r="S244" s="53">
        <v>245.41867146000001</v>
      </c>
      <c r="T244" s="53">
        <v>240.40061489999999</v>
      </c>
      <c r="U244" s="53">
        <v>240.69465202999999</v>
      </c>
      <c r="V244" s="53">
        <v>241.54110872000001</v>
      </c>
      <c r="W244" s="53">
        <v>243.28492936999999</v>
      </c>
      <c r="X244" s="53">
        <v>246.34929141000001</v>
      </c>
      <c r="Y244" s="53">
        <v>249.57170715000001</v>
      </c>
    </row>
    <row r="245" spans="1:25" s="54" customFormat="1" ht="15.75" x14ac:dyDescent="0.3">
      <c r="A245" s="52" t="s">
        <v>159</v>
      </c>
      <c r="B245" s="53">
        <v>253.78962142</v>
      </c>
      <c r="C245" s="53">
        <v>250.54462465999998</v>
      </c>
      <c r="D245" s="53">
        <v>250.29963581000004</v>
      </c>
      <c r="E245" s="53">
        <v>251.56945379000001</v>
      </c>
      <c r="F245" s="53">
        <v>252.33526215000001</v>
      </c>
      <c r="G245" s="53">
        <v>253.61598907999999</v>
      </c>
      <c r="H245" s="53">
        <v>252.40097238999996</v>
      </c>
      <c r="I245" s="53">
        <v>248.58922479</v>
      </c>
      <c r="J245" s="53">
        <v>244.41262491000001</v>
      </c>
      <c r="K245" s="53">
        <v>242.10020265</v>
      </c>
      <c r="L245" s="53">
        <v>240.55087014</v>
      </c>
      <c r="M245" s="53">
        <v>240.2523794</v>
      </c>
      <c r="N245" s="53">
        <v>243.42871328999999</v>
      </c>
      <c r="O245" s="53">
        <v>245.70335559</v>
      </c>
      <c r="P245" s="53">
        <v>248.74182562999999</v>
      </c>
      <c r="Q245" s="53">
        <v>246.06360967000001</v>
      </c>
      <c r="R245" s="53">
        <v>248.01498394999999</v>
      </c>
      <c r="S245" s="53">
        <v>246.09554876000001</v>
      </c>
      <c r="T245" s="53">
        <v>241.81051768</v>
      </c>
      <c r="U245" s="53">
        <v>242.63778099000001</v>
      </c>
      <c r="V245" s="53">
        <v>245.20994797</v>
      </c>
      <c r="W245" s="53">
        <v>248.55599633</v>
      </c>
      <c r="X245" s="53">
        <v>249.79684214</v>
      </c>
      <c r="Y245" s="53">
        <v>258.31303335000001</v>
      </c>
    </row>
    <row r="246" spans="1:25" s="54" customFormat="1" ht="15.75" x14ac:dyDescent="0.3">
      <c r="A246" s="52" t="s">
        <v>160</v>
      </c>
      <c r="B246" s="53">
        <v>255.39427017</v>
      </c>
      <c r="C246" s="53">
        <v>259.45807374999998</v>
      </c>
      <c r="D246" s="53">
        <v>259.14199157000002</v>
      </c>
      <c r="E246" s="53">
        <v>258.74861730999999</v>
      </c>
      <c r="F246" s="53">
        <v>258.20773880000002</v>
      </c>
      <c r="G246" s="53">
        <v>258.50812574000003</v>
      </c>
      <c r="H246" s="53">
        <v>253.67904459000002</v>
      </c>
      <c r="I246" s="53">
        <v>253.99985534000001</v>
      </c>
      <c r="J246" s="53">
        <v>253.73267476999999</v>
      </c>
      <c r="K246" s="53">
        <v>245.35658849000001</v>
      </c>
      <c r="L246" s="53">
        <v>240.57733031000001</v>
      </c>
      <c r="M246" s="53">
        <v>239.86375150999999</v>
      </c>
      <c r="N246" s="53">
        <v>240.23815177</v>
      </c>
      <c r="O246" s="53">
        <v>241.22602497</v>
      </c>
      <c r="P246" s="53">
        <v>243.16953803999999</v>
      </c>
      <c r="Q246" s="53">
        <v>244.36046256</v>
      </c>
      <c r="R246" s="53">
        <v>244.92306823999999</v>
      </c>
      <c r="S246" s="53">
        <v>242.35871327000001</v>
      </c>
      <c r="T246" s="53">
        <v>239.44817015000001</v>
      </c>
      <c r="U246" s="53">
        <v>239.30158166000001</v>
      </c>
      <c r="V246" s="53">
        <v>241.16553639</v>
      </c>
      <c r="W246" s="53">
        <v>242.04904865</v>
      </c>
      <c r="X246" s="53">
        <v>244.27400828</v>
      </c>
      <c r="Y246" s="53">
        <v>247.87671712</v>
      </c>
    </row>
    <row r="247" spans="1:25" s="54" customFormat="1" ht="15.75" x14ac:dyDescent="0.3">
      <c r="A247" s="52" t="s">
        <v>161</v>
      </c>
      <c r="B247" s="53">
        <v>247.89382520999999</v>
      </c>
      <c r="C247" s="53">
        <v>252.78537656</v>
      </c>
      <c r="D247" s="53">
        <v>254.84250119999996</v>
      </c>
      <c r="E247" s="53">
        <v>255.58857893999999</v>
      </c>
      <c r="F247" s="53">
        <v>256.01462040000001</v>
      </c>
      <c r="G247" s="53">
        <v>253.95839035</v>
      </c>
      <c r="H247" s="53">
        <v>253.15389450999999</v>
      </c>
      <c r="I247" s="53">
        <v>251.41989915000002</v>
      </c>
      <c r="J247" s="53">
        <v>246.48474265999999</v>
      </c>
      <c r="K247" s="53">
        <v>241.33187547</v>
      </c>
      <c r="L247" s="53">
        <v>239.60295941999999</v>
      </c>
      <c r="M247" s="53">
        <v>239.63408552999999</v>
      </c>
      <c r="N247" s="53">
        <v>240.86369142000001</v>
      </c>
      <c r="O247" s="53">
        <v>242.24708454</v>
      </c>
      <c r="P247" s="53">
        <v>243.87921338000001</v>
      </c>
      <c r="Q247" s="53">
        <v>244.77831413000001</v>
      </c>
      <c r="R247" s="53">
        <v>244.22287216000001</v>
      </c>
      <c r="S247" s="53">
        <v>242.87460849999999</v>
      </c>
      <c r="T247" s="53">
        <v>238.43061166000001</v>
      </c>
      <c r="U247" s="53">
        <v>237.23200197</v>
      </c>
      <c r="V247" s="53">
        <v>238.81779452999999</v>
      </c>
      <c r="W247" s="53">
        <v>240.01512908000001</v>
      </c>
      <c r="X247" s="53">
        <v>243.02525381999999</v>
      </c>
      <c r="Y247" s="53">
        <v>246.35065165</v>
      </c>
    </row>
    <row r="248" spans="1:25" s="54" customFormat="1" ht="15.75" x14ac:dyDescent="0.3">
      <c r="A248" s="52" t="s">
        <v>162</v>
      </c>
      <c r="B248" s="53">
        <v>246.38165667000001</v>
      </c>
      <c r="C248" s="53">
        <v>249.07810727</v>
      </c>
      <c r="D248" s="53">
        <v>250.94231737000001</v>
      </c>
      <c r="E248" s="53">
        <v>250.06056887</v>
      </c>
      <c r="F248" s="53">
        <v>247.68406641000001</v>
      </c>
      <c r="G248" s="53">
        <v>249.74667145999999</v>
      </c>
      <c r="H248" s="53">
        <v>250.17157372</v>
      </c>
      <c r="I248" s="53">
        <v>248.22231306</v>
      </c>
      <c r="J248" s="53">
        <v>243.22067486</v>
      </c>
      <c r="K248" s="53">
        <v>240.52338219999999</v>
      </c>
      <c r="L248" s="53">
        <v>239.28267683999999</v>
      </c>
      <c r="M248" s="53">
        <v>239.69976961</v>
      </c>
      <c r="N248" s="53">
        <v>242.06317329000001</v>
      </c>
      <c r="O248" s="53">
        <v>240.64887719000001</v>
      </c>
      <c r="P248" s="53">
        <v>241.7927037</v>
      </c>
      <c r="Q248" s="53">
        <v>242.22632365000001</v>
      </c>
      <c r="R248" s="53">
        <v>242.10585882000001</v>
      </c>
      <c r="S248" s="53">
        <v>239.75213181999999</v>
      </c>
      <c r="T248" s="53">
        <v>241.21074447999999</v>
      </c>
      <c r="U248" s="53">
        <v>242.07246484000001</v>
      </c>
      <c r="V248" s="53">
        <v>245.16368211</v>
      </c>
      <c r="W248" s="53">
        <v>246.77878357</v>
      </c>
      <c r="X248" s="53">
        <v>247.2660482</v>
      </c>
      <c r="Y248" s="53">
        <v>248.08526807999999</v>
      </c>
    </row>
    <row r="249" spans="1:25" s="54" customFormat="1" ht="15.75" x14ac:dyDescent="0.3">
      <c r="A249" s="52" t="s">
        <v>163</v>
      </c>
      <c r="B249" s="53">
        <v>247.77465287999999</v>
      </c>
      <c r="C249" s="53">
        <v>247.97849622999999</v>
      </c>
      <c r="D249" s="53">
        <v>248.99828460000001</v>
      </c>
      <c r="E249" s="53">
        <v>248.97788428999999</v>
      </c>
      <c r="F249" s="53">
        <v>248.95967734999999</v>
      </c>
      <c r="G249" s="53">
        <v>248.53369855</v>
      </c>
      <c r="H249" s="53">
        <v>245.24715108999999</v>
      </c>
      <c r="I249" s="53">
        <v>243.12676372999999</v>
      </c>
      <c r="J249" s="53">
        <v>239.87694998000001</v>
      </c>
      <c r="K249" s="53">
        <v>239.27492444000001</v>
      </c>
      <c r="L249" s="53">
        <v>238.90580487</v>
      </c>
      <c r="M249" s="53">
        <v>240.67294955</v>
      </c>
      <c r="N249" s="53">
        <v>242.20269304000001</v>
      </c>
      <c r="O249" s="53">
        <v>242.52353110999999</v>
      </c>
      <c r="P249" s="53">
        <v>244.12399035999999</v>
      </c>
      <c r="Q249" s="53">
        <v>244.43180683</v>
      </c>
      <c r="R249" s="53">
        <v>244.62332703000001</v>
      </c>
      <c r="S249" s="53">
        <v>243.24779290000001</v>
      </c>
      <c r="T249" s="53">
        <v>240.45921978999999</v>
      </c>
      <c r="U249" s="53">
        <v>240.66350806</v>
      </c>
      <c r="V249" s="53">
        <v>241.68021865</v>
      </c>
      <c r="W249" s="53">
        <v>243.39305671</v>
      </c>
      <c r="X249" s="53">
        <v>242.35472619999999</v>
      </c>
      <c r="Y249" s="53">
        <v>251.69305725999996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125</v>
      </c>
      <c r="O251" s="246"/>
      <c r="P251" s="246"/>
      <c r="Q251" s="246"/>
    </row>
    <row r="252" spans="1:25" ht="11.25" customHeight="1" x14ac:dyDescent="0.2">
      <c r="A252" s="247" t="s">
        <v>126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2.8660854900000001</v>
      </c>
      <c r="O252" s="248"/>
      <c r="P252" s="248"/>
      <c r="Q252" s="248"/>
    </row>
    <row r="253" spans="1:25" ht="27.75" customHeight="1" x14ac:dyDescent="0.2">
      <c r="A253" s="249" t="s">
        <v>127</v>
      </c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50">
        <v>2.8660854900000001</v>
      </c>
      <c r="O253" s="250"/>
      <c r="P253" s="250"/>
      <c r="Q253" s="250"/>
    </row>
    <row r="254" spans="1:25" ht="11.25" customHeight="1" x14ac:dyDescent="0.2"/>
    <row r="255" spans="1:25" ht="11.25" customHeight="1" x14ac:dyDescent="0.2"/>
    <row r="256" spans="1:25" ht="15" x14ac:dyDescent="0.25">
      <c r="A256" s="94" t="s">
        <v>99</v>
      </c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</row>
    <row r="257" spans="1:25" x14ac:dyDescent="0.2">
      <c r="A257" s="165"/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6" t="s">
        <v>100</v>
      </c>
      <c r="N257" s="166"/>
      <c r="O257" s="166"/>
      <c r="P257" s="191"/>
    </row>
    <row r="258" spans="1:25" x14ac:dyDescent="0.2">
      <c r="A258" s="167" t="s">
        <v>101</v>
      </c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6">
        <v>687518.37655117433</v>
      </c>
      <c r="N258" s="166"/>
      <c r="O258" s="166"/>
      <c r="P258" s="192"/>
    </row>
    <row r="259" spans="1:25" x14ac:dyDescent="0.2">
      <c r="A259" s="168" t="s">
        <v>102</v>
      </c>
      <c r="B259" s="168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9">
        <v>687518.37655117433</v>
      </c>
      <c r="N259" s="169"/>
      <c r="O259" s="169"/>
      <c r="P259" s="193"/>
    </row>
    <row r="262" spans="1:25" ht="24" customHeight="1" x14ac:dyDescent="0.2">
      <c r="A262" s="186" t="s">
        <v>128</v>
      </c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</row>
    <row r="263" spans="1:25" ht="24" customHeight="1" x14ac:dyDescent="0.2">
      <c r="A263" s="180" t="s">
        <v>63</v>
      </c>
      <c r="B263" s="180"/>
      <c r="C263" s="180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</row>
    <row r="264" spans="1:25" ht="24" customHeight="1" x14ac:dyDescent="0.2">
      <c r="A264" s="180" t="s">
        <v>64</v>
      </c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</row>
    <row r="265" spans="1:25" ht="24" customHeight="1" x14ac:dyDescent="0.2">
      <c r="A265" s="180" t="s">
        <v>65</v>
      </c>
      <c r="B265" s="180"/>
      <c r="C265" s="180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</row>
    <row r="266" spans="1:25" ht="24" customHeight="1" x14ac:dyDescent="0.2">
      <c r="A266" s="180" t="s">
        <v>104</v>
      </c>
      <c r="B266" s="180"/>
      <c r="C266" s="180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</row>
    <row r="267" spans="1:25" ht="24" customHeight="1" x14ac:dyDescent="0.2">
      <c r="A267" s="85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</row>
    <row r="268" spans="1:25" ht="13.5" customHeight="1" x14ac:dyDescent="0.2">
      <c r="A268" s="187" t="s">
        <v>67</v>
      </c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</row>
    <row r="269" spans="1:25" s="62" customFormat="1" ht="13.5" customHeight="1" x14ac:dyDescent="0.25">
      <c r="A269" s="240" t="s">
        <v>68</v>
      </c>
      <c r="B269" s="188" t="s">
        <v>69</v>
      </c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  <c r="X269" s="196"/>
      <c r="Y269" s="197"/>
    </row>
    <row r="270" spans="1:25" s="63" customFormat="1" ht="15.75" customHeight="1" x14ac:dyDescent="0.25">
      <c r="A270" s="241"/>
      <c r="B270" s="88" t="s">
        <v>70</v>
      </c>
      <c r="C270" s="89" t="s">
        <v>71</v>
      </c>
      <c r="D270" s="90" t="s">
        <v>72</v>
      </c>
      <c r="E270" s="89" t="s">
        <v>73</v>
      </c>
      <c r="F270" s="89" t="s">
        <v>74</v>
      </c>
      <c r="G270" s="89" t="s">
        <v>75</v>
      </c>
      <c r="H270" s="89" t="s">
        <v>76</v>
      </c>
      <c r="I270" s="89" t="s">
        <v>77</v>
      </c>
      <c r="J270" s="89" t="s">
        <v>78</v>
      </c>
      <c r="K270" s="88" t="s">
        <v>79</v>
      </c>
      <c r="L270" s="89" t="s">
        <v>80</v>
      </c>
      <c r="M270" s="91" t="s">
        <v>81</v>
      </c>
      <c r="N270" s="88" t="s">
        <v>82</v>
      </c>
      <c r="O270" s="89" t="s">
        <v>83</v>
      </c>
      <c r="P270" s="91" t="s">
        <v>84</v>
      </c>
      <c r="Q270" s="90" t="s">
        <v>85</v>
      </c>
      <c r="R270" s="89" t="s">
        <v>86</v>
      </c>
      <c r="S270" s="90" t="s">
        <v>87</v>
      </c>
      <c r="T270" s="89" t="s">
        <v>88</v>
      </c>
      <c r="U270" s="90" t="s">
        <v>89</v>
      </c>
      <c r="V270" s="89" t="s">
        <v>90</v>
      </c>
      <c r="W270" s="90" t="s">
        <v>91</v>
      </c>
      <c r="X270" s="89" t="s">
        <v>92</v>
      </c>
      <c r="Y270" s="89" t="s">
        <v>93</v>
      </c>
    </row>
    <row r="271" spans="1:25" s="23" customFormat="1" ht="15.75" customHeight="1" x14ac:dyDescent="0.2">
      <c r="A271" s="50" t="s">
        <v>133</v>
      </c>
      <c r="B271" s="60">
        <v>2354.4586228700005</v>
      </c>
      <c r="C271" s="60">
        <v>2373.2486134300002</v>
      </c>
      <c r="D271" s="60">
        <v>2320.3537111300002</v>
      </c>
      <c r="E271" s="60">
        <v>2320.7511995700002</v>
      </c>
      <c r="F271" s="60">
        <v>2319.5503102900002</v>
      </c>
      <c r="G271" s="60">
        <v>2324.43380415</v>
      </c>
      <c r="H271" s="60">
        <v>2325.7621624399999</v>
      </c>
      <c r="I271" s="60">
        <v>2323.0219317699998</v>
      </c>
      <c r="J271" s="60">
        <v>2323.5262312499999</v>
      </c>
      <c r="K271" s="60">
        <v>2353.0718580799999</v>
      </c>
      <c r="L271" s="60">
        <v>2339.3035441800002</v>
      </c>
      <c r="M271" s="60">
        <v>2316.8360233200001</v>
      </c>
      <c r="N271" s="60">
        <v>2302.0143230499998</v>
      </c>
      <c r="O271" s="60">
        <v>2291.50789502</v>
      </c>
      <c r="P271" s="60">
        <v>2317.1711530600001</v>
      </c>
      <c r="Q271" s="60">
        <v>2306.7713744100001</v>
      </c>
      <c r="R271" s="60">
        <v>2293.77004833</v>
      </c>
      <c r="S271" s="60">
        <v>2230.3203033200002</v>
      </c>
      <c r="T271" s="60">
        <v>2212.9530240099998</v>
      </c>
      <c r="U271" s="60">
        <v>2231.3877728799998</v>
      </c>
      <c r="V271" s="60">
        <v>2235.9763337899999</v>
      </c>
      <c r="W271" s="60">
        <v>2261.9038735300001</v>
      </c>
      <c r="X271" s="60">
        <v>2298.28506397</v>
      </c>
      <c r="Y271" s="60">
        <v>2389.4754564</v>
      </c>
    </row>
    <row r="272" spans="1:25" s="54" customFormat="1" ht="15.75" x14ac:dyDescent="0.3">
      <c r="A272" s="52" t="s">
        <v>134</v>
      </c>
      <c r="B272" s="53">
        <v>2374.1481626100003</v>
      </c>
      <c r="C272" s="53">
        <v>2364.1246457100001</v>
      </c>
      <c r="D272" s="53">
        <v>2375.22047415</v>
      </c>
      <c r="E272" s="53">
        <v>2375.8849710700001</v>
      </c>
      <c r="F272" s="53">
        <v>2359.54215385</v>
      </c>
      <c r="G272" s="53">
        <v>2355.0437419099999</v>
      </c>
      <c r="H272" s="53">
        <v>2327.5748727999999</v>
      </c>
      <c r="I272" s="53">
        <v>2307.0767513400001</v>
      </c>
      <c r="J272" s="53">
        <v>2282.0418954400002</v>
      </c>
      <c r="K272" s="53">
        <v>2275.1869759800002</v>
      </c>
      <c r="L272" s="53">
        <v>2269.5723957499999</v>
      </c>
      <c r="M272" s="53">
        <v>2288.7751624699999</v>
      </c>
      <c r="N272" s="53">
        <v>2282.5916918600001</v>
      </c>
      <c r="O272" s="53">
        <v>2286.3433143500001</v>
      </c>
      <c r="P272" s="53">
        <v>2290.6309844699999</v>
      </c>
      <c r="Q272" s="53">
        <v>2273.1473363199998</v>
      </c>
      <c r="R272" s="53">
        <v>2245.8582976900002</v>
      </c>
      <c r="S272" s="53">
        <v>2208.5200720399998</v>
      </c>
      <c r="T272" s="53">
        <v>2187.50599121</v>
      </c>
      <c r="U272" s="53">
        <v>2213.3717303399999</v>
      </c>
      <c r="V272" s="53">
        <v>2233.22024676</v>
      </c>
      <c r="W272" s="53">
        <v>2247.9444205999998</v>
      </c>
      <c r="X272" s="53">
        <v>2286.6048193000001</v>
      </c>
      <c r="Y272" s="53">
        <v>2343.2519414100002</v>
      </c>
    </row>
    <row r="273" spans="1:25" s="54" customFormat="1" ht="15.75" x14ac:dyDescent="0.3">
      <c r="A273" s="52" t="s">
        <v>135</v>
      </c>
      <c r="B273" s="53">
        <v>2323.9103334500001</v>
      </c>
      <c r="C273" s="53">
        <v>2296.0822168600002</v>
      </c>
      <c r="D273" s="53">
        <v>2298.4394129500001</v>
      </c>
      <c r="E273" s="53">
        <v>2277.8510182700002</v>
      </c>
      <c r="F273" s="53">
        <v>2292.1486298700001</v>
      </c>
      <c r="G273" s="53">
        <v>2298.5579037000002</v>
      </c>
      <c r="H273" s="53">
        <v>2266.5644511999999</v>
      </c>
      <c r="I273" s="53">
        <v>2242.4562262600002</v>
      </c>
      <c r="J273" s="53">
        <v>2231.35064564</v>
      </c>
      <c r="K273" s="53">
        <v>2246.1603981399999</v>
      </c>
      <c r="L273" s="53">
        <v>2265.4134927999999</v>
      </c>
      <c r="M273" s="53">
        <v>2270.5996141800001</v>
      </c>
      <c r="N273" s="53">
        <v>2301.5995528799999</v>
      </c>
      <c r="O273" s="53">
        <v>2315.09578616</v>
      </c>
      <c r="P273" s="53">
        <v>2309.35078032</v>
      </c>
      <c r="Q273" s="53">
        <v>2297.1787450800002</v>
      </c>
      <c r="R273" s="53">
        <v>2254.3263816200001</v>
      </c>
      <c r="S273" s="53">
        <v>2229.6870161699999</v>
      </c>
      <c r="T273" s="53">
        <v>2234.5642102100001</v>
      </c>
      <c r="U273" s="53">
        <v>2238.8568433199998</v>
      </c>
      <c r="V273" s="53">
        <v>2248.0175838099999</v>
      </c>
      <c r="W273" s="53">
        <v>2276.9954315599998</v>
      </c>
      <c r="X273" s="53">
        <v>2299.87688751</v>
      </c>
      <c r="Y273" s="53">
        <v>2350.6849809999999</v>
      </c>
    </row>
    <row r="274" spans="1:25" s="54" customFormat="1" ht="15.75" x14ac:dyDescent="0.3">
      <c r="A274" s="52" t="s">
        <v>136</v>
      </c>
      <c r="B274" s="53">
        <v>2311.9612792900002</v>
      </c>
      <c r="C274" s="53">
        <v>2352.2876854299998</v>
      </c>
      <c r="D274" s="53">
        <v>2376.5345501000002</v>
      </c>
      <c r="E274" s="53">
        <v>2388.4990358299997</v>
      </c>
      <c r="F274" s="53">
        <v>2364.9519104199999</v>
      </c>
      <c r="G274" s="53">
        <v>2287.5030004</v>
      </c>
      <c r="H274" s="53">
        <v>2271.6559819700001</v>
      </c>
      <c r="I274" s="53">
        <v>2244.4391131100001</v>
      </c>
      <c r="J274" s="53">
        <v>2214.7172043700002</v>
      </c>
      <c r="K274" s="53">
        <v>2204.9697922800001</v>
      </c>
      <c r="L274" s="53">
        <v>2193.7675112900001</v>
      </c>
      <c r="M274" s="53">
        <v>2187.7891102600001</v>
      </c>
      <c r="N274" s="53">
        <v>2210.2812333000002</v>
      </c>
      <c r="O274" s="53">
        <v>2207.4140800700002</v>
      </c>
      <c r="P274" s="53">
        <v>2215.4082471800002</v>
      </c>
      <c r="Q274" s="53">
        <v>2208.20415718</v>
      </c>
      <c r="R274" s="53">
        <v>2201.7389006500002</v>
      </c>
      <c r="S274" s="53">
        <v>2138.38026081</v>
      </c>
      <c r="T274" s="53">
        <v>2142.56224127</v>
      </c>
      <c r="U274" s="53">
        <v>2159.9522444899999</v>
      </c>
      <c r="V274" s="53">
        <v>2173.6256051</v>
      </c>
      <c r="W274" s="53">
        <v>2188.7903076699999</v>
      </c>
      <c r="X274" s="53">
        <v>2213.2263263200002</v>
      </c>
      <c r="Y274" s="53">
        <v>2240.1535989600002</v>
      </c>
    </row>
    <row r="275" spans="1:25" s="54" customFormat="1" ht="15.75" x14ac:dyDescent="0.3">
      <c r="A275" s="52" t="s">
        <v>137</v>
      </c>
      <c r="B275" s="53">
        <v>2240.2960938699998</v>
      </c>
      <c r="C275" s="53">
        <v>2217.1590326700002</v>
      </c>
      <c r="D275" s="53">
        <v>2230.4383036099998</v>
      </c>
      <c r="E275" s="53">
        <v>2248.5443899699999</v>
      </c>
      <c r="F275" s="53">
        <v>2299.1268529499998</v>
      </c>
      <c r="G275" s="53">
        <v>2294.2088617300001</v>
      </c>
      <c r="H275" s="53">
        <v>2294.5095463900002</v>
      </c>
      <c r="I275" s="53">
        <v>2280.69508369</v>
      </c>
      <c r="J275" s="53">
        <v>2261.2615596000001</v>
      </c>
      <c r="K275" s="53">
        <v>2215.7445184600001</v>
      </c>
      <c r="L275" s="53">
        <v>2198.0969492499999</v>
      </c>
      <c r="M275" s="53">
        <v>2191.30118696</v>
      </c>
      <c r="N275" s="53">
        <v>2203.6429087800002</v>
      </c>
      <c r="O275" s="53">
        <v>2226.09318274</v>
      </c>
      <c r="P275" s="53">
        <v>2223.5458003100002</v>
      </c>
      <c r="Q275" s="53">
        <v>2230.6863504500002</v>
      </c>
      <c r="R275" s="53">
        <v>2237.7264033500001</v>
      </c>
      <c r="S275" s="53">
        <v>2262.69441117</v>
      </c>
      <c r="T275" s="53">
        <v>2176.50513903</v>
      </c>
      <c r="U275" s="53">
        <v>2192.1571213000002</v>
      </c>
      <c r="V275" s="53">
        <v>2204.38678527</v>
      </c>
      <c r="W275" s="53">
        <v>2214.3329199099999</v>
      </c>
      <c r="X275" s="53">
        <v>2241.88633613</v>
      </c>
      <c r="Y275" s="53">
        <v>2259.5151898300001</v>
      </c>
    </row>
    <row r="276" spans="1:25" s="54" customFormat="1" ht="15.75" x14ac:dyDescent="0.3">
      <c r="A276" s="52" t="s">
        <v>138</v>
      </c>
      <c r="B276" s="53">
        <v>2150.2730523</v>
      </c>
      <c r="C276" s="53">
        <v>2171.9055422599999</v>
      </c>
      <c r="D276" s="53">
        <v>2185.9831551400002</v>
      </c>
      <c r="E276" s="53">
        <v>2183.5694618000002</v>
      </c>
      <c r="F276" s="53">
        <v>2176.3441059400002</v>
      </c>
      <c r="G276" s="53">
        <v>2163.60640208</v>
      </c>
      <c r="H276" s="53">
        <v>2142.9023321899999</v>
      </c>
      <c r="I276" s="53">
        <v>2093.9019790000002</v>
      </c>
      <c r="J276" s="53">
        <v>2045.0557642799999</v>
      </c>
      <c r="K276" s="53">
        <v>2029.7511562200002</v>
      </c>
      <c r="L276" s="53">
        <v>2029.1827801600002</v>
      </c>
      <c r="M276" s="53">
        <v>2047.5293715399998</v>
      </c>
      <c r="N276" s="53">
        <v>2075.4281726499999</v>
      </c>
      <c r="O276" s="53">
        <v>2102.99644033</v>
      </c>
      <c r="P276" s="53">
        <v>2128.9147304500002</v>
      </c>
      <c r="Q276" s="53">
        <v>2133.28640081</v>
      </c>
      <c r="R276" s="53">
        <v>2086.2379611699998</v>
      </c>
      <c r="S276" s="53">
        <v>2064.7526902300001</v>
      </c>
      <c r="T276" s="53">
        <v>2071.24732537</v>
      </c>
      <c r="U276" s="53">
        <v>2074.1220303999999</v>
      </c>
      <c r="V276" s="53">
        <v>2075.3106770700001</v>
      </c>
      <c r="W276" s="53">
        <v>2087.2281719799998</v>
      </c>
      <c r="X276" s="53">
        <v>2100.7644518100001</v>
      </c>
      <c r="Y276" s="53">
        <v>2152.3253237700001</v>
      </c>
    </row>
    <row r="277" spans="1:25" s="54" customFormat="1" ht="15.75" x14ac:dyDescent="0.3">
      <c r="A277" s="52" t="s">
        <v>139</v>
      </c>
      <c r="B277" s="53">
        <v>2234.3473926000001</v>
      </c>
      <c r="C277" s="53">
        <v>2279.2052237299999</v>
      </c>
      <c r="D277" s="53">
        <v>2295.0460839799998</v>
      </c>
      <c r="E277" s="53">
        <v>2302.4642988700002</v>
      </c>
      <c r="F277" s="53">
        <v>2288.11588274</v>
      </c>
      <c r="G277" s="53">
        <v>2281.6568118300002</v>
      </c>
      <c r="H277" s="53">
        <v>2256.4492533600001</v>
      </c>
      <c r="I277" s="53">
        <v>2250.89757052</v>
      </c>
      <c r="J277" s="53">
        <v>2195.2769118599999</v>
      </c>
      <c r="K277" s="53">
        <v>2178.0874370699999</v>
      </c>
      <c r="L277" s="53">
        <v>2155.4346984100002</v>
      </c>
      <c r="M277" s="53">
        <v>2174.8431850900001</v>
      </c>
      <c r="N277" s="53">
        <v>2203.10864889</v>
      </c>
      <c r="O277" s="53">
        <v>2210.6789305400002</v>
      </c>
      <c r="P277" s="53">
        <v>2227.9637082099998</v>
      </c>
      <c r="Q277" s="53">
        <v>2218.6940746999999</v>
      </c>
      <c r="R277" s="53">
        <v>2190.64666528</v>
      </c>
      <c r="S277" s="53">
        <v>2177.7709004399999</v>
      </c>
      <c r="T277" s="53">
        <v>2172.8309688499999</v>
      </c>
      <c r="U277" s="53">
        <v>2178.3841317500001</v>
      </c>
      <c r="V277" s="53">
        <v>2200.8279104399999</v>
      </c>
      <c r="W277" s="53">
        <v>2208.7849639900001</v>
      </c>
      <c r="X277" s="53">
        <v>2195.1693733400002</v>
      </c>
      <c r="Y277" s="53">
        <v>2261.0303527900001</v>
      </c>
    </row>
    <row r="278" spans="1:25" s="54" customFormat="1" ht="15.75" x14ac:dyDescent="0.3">
      <c r="A278" s="52" t="s">
        <v>140</v>
      </c>
      <c r="B278" s="53">
        <v>2405.1128649399998</v>
      </c>
      <c r="C278" s="53">
        <v>2429.60266551</v>
      </c>
      <c r="D278" s="53">
        <v>2451.59783917</v>
      </c>
      <c r="E278" s="53">
        <v>2452.5351940400001</v>
      </c>
      <c r="F278" s="53">
        <v>2456.5827222600001</v>
      </c>
      <c r="G278" s="53">
        <v>2443.0878957499999</v>
      </c>
      <c r="H278" s="53">
        <v>2423.6298607899998</v>
      </c>
      <c r="I278" s="53">
        <v>2361.7915998600001</v>
      </c>
      <c r="J278" s="53">
        <v>2332.5687156600002</v>
      </c>
      <c r="K278" s="53">
        <v>2306.0157252600002</v>
      </c>
      <c r="L278" s="53">
        <v>2303.2693221</v>
      </c>
      <c r="M278" s="53">
        <v>2320.9215069900001</v>
      </c>
      <c r="N278" s="53">
        <v>2330.2387037799999</v>
      </c>
      <c r="O278" s="53">
        <v>2353.9917444800003</v>
      </c>
      <c r="P278" s="53">
        <v>2358.3413543699999</v>
      </c>
      <c r="Q278" s="53">
        <v>2348.4582749400001</v>
      </c>
      <c r="R278" s="53">
        <v>2318.8769248600001</v>
      </c>
      <c r="S278" s="53">
        <v>2241.1328032400002</v>
      </c>
      <c r="T278" s="53">
        <v>2253.7437994400002</v>
      </c>
      <c r="U278" s="53">
        <v>2267.3543719700001</v>
      </c>
      <c r="V278" s="53">
        <v>2293.1666475000002</v>
      </c>
      <c r="W278" s="53">
        <v>2322.5774332699998</v>
      </c>
      <c r="X278" s="53">
        <v>2352.2740302799998</v>
      </c>
      <c r="Y278" s="53">
        <v>2400.58781288</v>
      </c>
    </row>
    <row r="279" spans="1:25" s="54" customFormat="1" ht="15.75" x14ac:dyDescent="0.3">
      <c r="A279" s="52" t="s">
        <v>141</v>
      </c>
      <c r="B279" s="53">
        <v>2341.43724208</v>
      </c>
      <c r="C279" s="53">
        <v>2321.2934872199999</v>
      </c>
      <c r="D279" s="53">
        <v>2299.9210429</v>
      </c>
      <c r="E279" s="53">
        <v>2295.7989471699998</v>
      </c>
      <c r="F279" s="53">
        <v>2308.4104358899999</v>
      </c>
      <c r="G279" s="53">
        <v>2292.9340179000001</v>
      </c>
      <c r="H279" s="53">
        <v>2307.4524211100002</v>
      </c>
      <c r="I279" s="53">
        <v>2304.36204929</v>
      </c>
      <c r="J279" s="53">
        <v>2347.94194195</v>
      </c>
      <c r="K279" s="53">
        <v>2327.3169441700002</v>
      </c>
      <c r="L279" s="53">
        <v>2305.5645057299998</v>
      </c>
      <c r="M279" s="53">
        <v>2324.39927235</v>
      </c>
      <c r="N279" s="53">
        <v>2299.3886812599999</v>
      </c>
      <c r="O279" s="53">
        <v>2295.1232251800002</v>
      </c>
      <c r="P279" s="53">
        <v>2304.7681238</v>
      </c>
      <c r="Q279" s="53">
        <v>2301.7238956599999</v>
      </c>
      <c r="R279" s="53">
        <v>2314.1161245799999</v>
      </c>
      <c r="S279" s="53">
        <v>2300.8679140099998</v>
      </c>
      <c r="T279" s="53">
        <v>2273.7573869299999</v>
      </c>
      <c r="U279" s="53">
        <v>2275.0008787800002</v>
      </c>
      <c r="V279" s="53">
        <v>2312.6271647499998</v>
      </c>
      <c r="W279" s="53">
        <v>2324.5724512400002</v>
      </c>
      <c r="X279" s="53">
        <v>2328.77252288</v>
      </c>
      <c r="Y279" s="53">
        <v>2369.7109323</v>
      </c>
    </row>
    <row r="280" spans="1:25" s="54" customFormat="1" ht="15.75" x14ac:dyDescent="0.3">
      <c r="A280" s="52" t="s">
        <v>142</v>
      </c>
      <c r="B280" s="53">
        <v>2220.47895986</v>
      </c>
      <c r="C280" s="53">
        <v>2245.0590676800002</v>
      </c>
      <c r="D280" s="53">
        <v>2257.7689863800001</v>
      </c>
      <c r="E280" s="53">
        <v>2263.2886960199999</v>
      </c>
      <c r="F280" s="53">
        <v>2289.76205695</v>
      </c>
      <c r="G280" s="53">
        <v>2286.7740705800002</v>
      </c>
      <c r="H280" s="53">
        <v>2266.8447226600001</v>
      </c>
      <c r="I280" s="53">
        <v>2232.57117672</v>
      </c>
      <c r="J280" s="53">
        <v>2204.3756844700001</v>
      </c>
      <c r="K280" s="53">
        <v>2191.30411839</v>
      </c>
      <c r="L280" s="53">
        <v>2181.9451048599999</v>
      </c>
      <c r="M280" s="53">
        <v>2192.9480248300001</v>
      </c>
      <c r="N280" s="53">
        <v>2190.2305407700001</v>
      </c>
      <c r="O280" s="53">
        <v>2204.6937870299998</v>
      </c>
      <c r="P280" s="53">
        <v>2214.6119927499999</v>
      </c>
      <c r="Q280" s="53">
        <v>2231.3391252000001</v>
      </c>
      <c r="R280" s="53">
        <v>2210.4303115900002</v>
      </c>
      <c r="S280" s="53">
        <v>2169.90566971</v>
      </c>
      <c r="T280" s="53">
        <v>2164.2516160599998</v>
      </c>
      <c r="U280" s="53">
        <v>2158.3593056600002</v>
      </c>
      <c r="V280" s="53">
        <v>2166.2715902800001</v>
      </c>
      <c r="W280" s="53">
        <v>2177.08271539</v>
      </c>
      <c r="X280" s="53">
        <v>2208.1411734100002</v>
      </c>
      <c r="Y280" s="53">
        <v>2231.0875715500001</v>
      </c>
    </row>
    <row r="281" spans="1:25" s="54" customFormat="1" ht="15.75" x14ac:dyDescent="0.3">
      <c r="A281" s="52" t="s">
        <v>143</v>
      </c>
      <c r="B281" s="53">
        <v>2162.0932979499999</v>
      </c>
      <c r="C281" s="53">
        <v>2169.3938696300002</v>
      </c>
      <c r="D281" s="53">
        <v>2161.1954229500002</v>
      </c>
      <c r="E281" s="53">
        <v>2157.0040518700002</v>
      </c>
      <c r="F281" s="53">
        <v>2152.0930200500002</v>
      </c>
      <c r="G281" s="53">
        <v>2157.6050709900001</v>
      </c>
      <c r="H281" s="53">
        <v>2145.8213732200002</v>
      </c>
      <c r="I281" s="53">
        <v>2133.2817146699999</v>
      </c>
      <c r="J281" s="53">
        <v>2108.6043768300001</v>
      </c>
      <c r="K281" s="53">
        <v>2098.1236304600002</v>
      </c>
      <c r="L281" s="53">
        <v>2108.4336296299998</v>
      </c>
      <c r="M281" s="53">
        <v>2118.6571758800001</v>
      </c>
      <c r="N281" s="53">
        <v>2144.81458604</v>
      </c>
      <c r="O281" s="53">
        <v>2121.0746615200001</v>
      </c>
      <c r="P281" s="53">
        <v>2134.45037942</v>
      </c>
      <c r="Q281" s="53">
        <v>2146.0871824700002</v>
      </c>
      <c r="R281" s="53">
        <v>2160.9180449700002</v>
      </c>
      <c r="S281" s="53">
        <v>2132.46765753</v>
      </c>
      <c r="T281" s="53">
        <v>2096.7454043299999</v>
      </c>
      <c r="U281" s="53">
        <v>2106.2836997099998</v>
      </c>
      <c r="V281" s="53">
        <v>2128.5595965100001</v>
      </c>
      <c r="W281" s="53">
        <v>2138.5982293299999</v>
      </c>
      <c r="X281" s="53">
        <v>2147.80761119</v>
      </c>
      <c r="Y281" s="53">
        <v>2178.4577908800002</v>
      </c>
    </row>
    <row r="282" spans="1:25" s="54" customFormat="1" ht="15.75" x14ac:dyDescent="0.3">
      <c r="A282" s="52" t="s">
        <v>144</v>
      </c>
      <c r="B282" s="53">
        <v>2196.9916460099998</v>
      </c>
      <c r="C282" s="53">
        <v>2230.3417232900001</v>
      </c>
      <c r="D282" s="53">
        <v>2252.83943288</v>
      </c>
      <c r="E282" s="53">
        <v>2256.0774480300001</v>
      </c>
      <c r="F282" s="53">
        <v>2256.8662531300001</v>
      </c>
      <c r="G282" s="53">
        <v>2246.4775490400002</v>
      </c>
      <c r="H282" s="53">
        <v>2219.1305286100001</v>
      </c>
      <c r="I282" s="53">
        <v>2173.4369825399999</v>
      </c>
      <c r="J282" s="53">
        <v>2126.92101478</v>
      </c>
      <c r="K282" s="53">
        <v>2126.4219720300002</v>
      </c>
      <c r="L282" s="53">
        <v>2116.03653218</v>
      </c>
      <c r="M282" s="53">
        <v>2115.8067115200001</v>
      </c>
      <c r="N282" s="53">
        <v>2140.2911180900001</v>
      </c>
      <c r="O282" s="53">
        <v>2147.6422249299999</v>
      </c>
      <c r="P282" s="53">
        <v>2131.6496567899999</v>
      </c>
      <c r="Q282" s="53">
        <v>2140.7344237799998</v>
      </c>
      <c r="R282" s="53">
        <v>2151.9078866700002</v>
      </c>
      <c r="S282" s="53">
        <v>2151.00999142</v>
      </c>
      <c r="T282" s="53">
        <v>2122.5906983899999</v>
      </c>
      <c r="U282" s="53">
        <v>2108.3037923000002</v>
      </c>
      <c r="V282" s="53">
        <v>2115.6287167999999</v>
      </c>
      <c r="W282" s="53">
        <v>2126.0624662</v>
      </c>
      <c r="X282" s="53">
        <v>2147.6656889999999</v>
      </c>
      <c r="Y282" s="53">
        <v>2154.48335954</v>
      </c>
    </row>
    <row r="283" spans="1:25" s="54" customFormat="1" ht="15.75" x14ac:dyDescent="0.3">
      <c r="A283" s="52" t="s">
        <v>145</v>
      </c>
      <c r="B283" s="53">
        <v>2285.3823068800002</v>
      </c>
      <c r="C283" s="53">
        <v>2304.0971237200001</v>
      </c>
      <c r="D283" s="53">
        <v>2305.40617432</v>
      </c>
      <c r="E283" s="53">
        <v>2313.2480300000002</v>
      </c>
      <c r="F283" s="53">
        <v>2300.73013907</v>
      </c>
      <c r="G283" s="53">
        <v>2260.9091652799998</v>
      </c>
      <c r="H283" s="53">
        <v>2195.7928735400001</v>
      </c>
      <c r="I283" s="53">
        <v>2171.0098981000001</v>
      </c>
      <c r="J283" s="53">
        <v>2152.3294337299999</v>
      </c>
      <c r="K283" s="53">
        <v>2127.9216673300002</v>
      </c>
      <c r="L283" s="53">
        <v>2117.6066092000001</v>
      </c>
      <c r="M283" s="53">
        <v>2142.37514844</v>
      </c>
      <c r="N283" s="53">
        <v>2170.1032070599999</v>
      </c>
      <c r="O283" s="53">
        <v>2188.20023257</v>
      </c>
      <c r="P283" s="53">
        <v>2173.8864994300002</v>
      </c>
      <c r="Q283" s="53">
        <v>2172.1876048300001</v>
      </c>
      <c r="R283" s="53">
        <v>2156.1351347099999</v>
      </c>
      <c r="S283" s="53">
        <v>2132.1514705499999</v>
      </c>
      <c r="T283" s="53">
        <v>2127.8203110099998</v>
      </c>
      <c r="U283" s="53">
        <v>2142.5861353199998</v>
      </c>
      <c r="V283" s="53">
        <v>2147.4455887600002</v>
      </c>
      <c r="W283" s="53">
        <v>2166.2898291400002</v>
      </c>
      <c r="X283" s="53">
        <v>2207.40677607</v>
      </c>
      <c r="Y283" s="53">
        <v>2292.5361315099999</v>
      </c>
    </row>
    <row r="284" spans="1:25" s="54" customFormat="1" ht="15.75" x14ac:dyDescent="0.3">
      <c r="A284" s="52" t="s">
        <v>146</v>
      </c>
      <c r="B284" s="53">
        <v>2158.5612515799999</v>
      </c>
      <c r="C284" s="53">
        <v>2135.9263770000002</v>
      </c>
      <c r="D284" s="53">
        <v>2150.22956191</v>
      </c>
      <c r="E284" s="53">
        <v>2134.2107849700001</v>
      </c>
      <c r="F284" s="53">
        <v>2132.3172934200002</v>
      </c>
      <c r="G284" s="53">
        <v>2107.3242404799998</v>
      </c>
      <c r="H284" s="53">
        <v>2116.2797878299998</v>
      </c>
      <c r="I284" s="53">
        <v>2141.8554977700001</v>
      </c>
      <c r="J284" s="53">
        <v>2122.4824845399999</v>
      </c>
      <c r="K284" s="53">
        <v>2121.8702330699998</v>
      </c>
      <c r="L284" s="53">
        <v>2087.8953827999999</v>
      </c>
      <c r="M284" s="53">
        <v>2086.4421194699999</v>
      </c>
      <c r="N284" s="53">
        <v>2104.7675989600002</v>
      </c>
      <c r="O284" s="53">
        <v>2123.9551612999999</v>
      </c>
      <c r="P284" s="53">
        <v>2133.9847582699999</v>
      </c>
      <c r="Q284" s="53">
        <v>2113.5875410899998</v>
      </c>
      <c r="R284" s="53">
        <v>2074.57225376</v>
      </c>
      <c r="S284" s="53">
        <v>2032.8984123099999</v>
      </c>
      <c r="T284" s="53">
        <v>2018.1073026200002</v>
      </c>
      <c r="U284" s="53">
        <v>2023.2366099999999</v>
      </c>
      <c r="V284" s="53">
        <v>2031.6941720200002</v>
      </c>
      <c r="W284" s="53">
        <v>2041.96763293</v>
      </c>
      <c r="X284" s="53">
        <v>2070.2584568000002</v>
      </c>
      <c r="Y284" s="53">
        <v>2092.4259459</v>
      </c>
    </row>
    <row r="285" spans="1:25" s="54" customFormat="1" ht="15.75" x14ac:dyDescent="0.3">
      <c r="A285" s="52" t="s">
        <v>147</v>
      </c>
      <c r="B285" s="53">
        <v>2329.69399458</v>
      </c>
      <c r="C285" s="53">
        <v>2347.9791152799999</v>
      </c>
      <c r="D285" s="53">
        <v>2366.3203432999999</v>
      </c>
      <c r="E285" s="53">
        <v>2377.3661848400002</v>
      </c>
      <c r="F285" s="53">
        <v>2367.0491669900002</v>
      </c>
      <c r="G285" s="53">
        <v>2393.41682163</v>
      </c>
      <c r="H285" s="53">
        <v>2376.2715231799998</v>
      </c>
      <c r="I285" s="53">
        <v>2318.17119168</v>
      </c>
      <c r="J285" s="53">
        <v>2251.0871373099999</v>
      </c>
      <c r="K285" s="53">
        <v>2229.4498240500002</v>
      </c>
      <c r="L285" s="53">
        <v>2219.3738178100002</v>
      </c>
      <c r="M285" s="53">
        <v>2223.0152793900002</v>
      </c>
      <c r="N285" s="53">
        <v>2225.48206751</v>
      </c>
      <c r="O285" s="53">
        <v>2228.0043370899998</v>
      </c>
      <c r="P285" s="53">
        <v>2241.7504207000002</v>
      </c>
      <c r="Q285" s="53">
        <v>2227.5299115399998</v>
      </c>
      <c r="R285" s="53">
        <v>2207.4396482000002</v>
      </c>
      <c r="S285" s="53">
        <v>2165.3128891000001</v>
      </c>
      <c r="T285" s="53">
        <v>2132.6857650400002</v>
      </c>
      <c r="U285" s="53">
        <v>2130.0008886000001</v>
      </c>
      <c r="V285" s="53">
        <v>2163.5714903100002</v>
      </c>
      <c r="W285" s="53">
        <v>2183.2506240600001</v>
      </c>
      <c r="X285" s="53">
        <v>2208.2588460299999</v>
      </c>
      <c r="Y285" s="53">
        <v>2266.16711614</v>
      </c>
    </row>
    <row r="286" spans="1:25" s="54" customFormat="1" ht="15.75" x14ac:dyDescent="0.3">
      <c r="A286" s="52" t="s">
        <v>148</v>
      </c>
      <c r="B286" s="53">
        <v>2257.9194151000002</v>
      </c>
      <c r="C286" s="53">
        <v>2279.2147080499999</v>
      </c>
      <c r="D286" s="53">
        <v>2284.3146527200001</v>
      </c>
      <c r="E286" s="53">
        <v>2290.28852775</v>
      </c>
      <c r="F286" s="53">
        <v>2287.0208350900002</v>
      </c>
      <c r="G286" s="53">
        <v>2278.6325053</v>
      </c>
      <c r="H286" s="53">
        <v>2240.5974749299999</v>
      </c>
      <c r="I286" s="53">
        <v>2212.37679441</v>
      </c>
      <c r="J286" s="53">
        <v>2176.3303580000002</v>
      </c>
      <c r="K286" s="53">
        <v>2164.1714003699999</v>
      </c>
      <c r="L286" s="53">
        <v>2176.4230662700002</v>
      </c>
      <c r="M286" s="53">
        <v>2194.3030753900002</v>
      </c>
      <c r="N286" s="53">
        <v>2203.4163532100001</v>
      </c>
      <c r="O286" s="53">
        <v>2216.9576816100002</v>
      </c>
      <c r="P286" s="53">
        <v>2230.4049678199999</v>
      </c>
      <c r="Q286" s="53">
        <v>2233.3842866599998</v>
      </c>
      <c r="R286" s="53">
        <v>2236.0080857200001</v>
      </c>
      <c r="S286" s="53">
        <v>2196.85025959</v>
      </c>
      <c r="T286" s="53">
        <v>2197.9165626399999</v>
      </c>
      <c r="U286" s="53">
        <v>2193.18988928</v>
      </c>
      <c r="V286" s="53">
        <v>2202.22349721</v>
      </c>
      <c r="W286" s="53">
        <v>2217.9739129200002</v>
      </c>
      <c r="X286" s="53">
        <v>2231.7789276600001</v>
      </c>
      <c r="Y286" s="53">
        <v>2265.3727202099999</v>
      </c>
    </row>
    <row r="287" spans="1:25" s="54" customFormat="1" ht="15.75" x14ac:dyDescent="0.3">
      <c r="A287" s="52" t="s">
        <v>149</v>
      </c>
      <c r="B287" s="53">
        <v>2282.8669678199999</v>
      </c>
      <c r="C287" s="53">
        <v>2310.9907608100002</v>
      </c>
      <c r="D287" s="53">
        <v>2318.6231879500001</v>
      </c>
      <c r="E287" s="53">
        <v>2316.9363175500002</v>
      </c>
      <c r="F287" s="53">
        <v>2316.5884866299998</v>
      </c>
      <c r="G287" s="53">
        <v>2310.7497014099999</v>
      </c>
      <c r="H287" s="53">
        <v>2285.99209152</v>
      </c>
      <c r="I287" s="53">
        <v>2237.62969213</v>
      </c>
      <c r="J287" s="53">
        <v>2197.3559063299999</v>
      </c>
      <c r="K287" s="53">
        <v>2187.4079733100002</v>
      </c>
      <c r="L287" s="53">
        <v>2171.1108182500002</v>
      </c>
      <c r="M287" s="53">
        <v>2173.8646523000002</v>
      </c>
      <c r="N287" s="53">
        <v>2190.8982984200002</v>
      </c>
      <c r="O287" s="53">
        <v>2204.7532256300001</v>
      </c>
      <c r="P287" s="53">
        <v>2223.4206727999999</v>
      </c>
      <c r="Q287" s="53">
        <v>2231.0755570199999</v>
      </c>
      <c r="R287" s="53">
        <v>2192.74025407</v>
      </c>
      <c r="S287" s="53">
        <v>2190.94575184</v>
      </c>
      <c r="T287" s="53">
        <v>2164.7328973799999</v>
      </c>
      <c r="U287" s="53">
        <v>2176.8819364000001</v>
      </c>
      <c r="V287" s="53">
        <v>2199.6080642500001</v>
      </c>
      <c r="W287" s="53">
        <v>2210.2063144600002</v>
      </c>
      <c r="X287" s="53">
        <v>2220.6201539100002</v>
      </c>
      <c r="Y287" s="53">
        <v>2250.4293623899998</v>
      </c>
    </row>
    <row r="288" spans="1:25" s="54" customFormat="1" ht="15.75" x14ac:dyDescent="0.3">
      <c r="A288" s="52" t="s">
        <v>150</v>
      </c>
      <c r="B288" s="53">
        <v>2283.9321860300001</v>
      </c>
      <c r="C288" s="53">
        <v>2304.0981703100001</v>
      </c>
      <c r="D288" s="53">
        <v>2287.9323246200001</v>
      </c>
      <c r="E288" s="53">
        <v>2291.9140973200001</v>
      </c>
      <c r="F288" s="53">
        <v>2261.7872761399999</v>
      </c>
      <c r="G288" s="53">
        <v>2210.8741061199999</v>
      </c>
      <c r="H288" s="53">
        <v>2161.3927384600001</v>
      </c>
      <c r="I288" s="53">
        <v>2133.1622877599998</v>
      </c>
      <c r="J288" s="53">
        <v>2124.2875921300001</v>
      </c>
      <c r="K288" s="53">
        <v>2119.11868465</v>
      </c>
      <c r="L288" s="53">
        <v>2133.2205100699998</v>
      </c>
      <c r="M288" s="53">
        <v>2135.0881070800001</v>
      </c>
      <c r="N288" s="53">
        <v>2160.8680240899998</v>
      </c>
      <c r="O288" s="53">
        <v>2197.4290888199998</v>
      </c>
      <c r="P288" s="53">
        <v>2216.4353938499999</v>
      </c>
      <c r="Q288" s="53">
        <v>2221.2999376100001</v>
      </c>
      <c r="R288" s="53">
        <v>2208.00540065</v>
      </c>
      <c r="S288" s="53">
        <v>2171.8757432399998</v>
      </c>
      <c r="T288" s="53">
        <v>2150.6208761299999</v>
      </c>
      <c r="U288" s="53">
        <v>2154.3897244999998</v>
      </c>
      <c r="V288" s="53">
        <v>2179.9010643299998</v>
      </c>
      <c r="W288" s="53">
        <v>2197.5125818400002</v>
      </c>
      <c r="X288" s="53">
        <v>2227.4756838799999</v>
      </c>
      <c r="Y288" s="53">
        <v>2265.43285874</v>
      </c>
    </row>
    <row r="289" spans="1:26" s="54" customFormat="1" ht="15.75" x14ac:dyDescent="0.3">
      <c r="A289" s="52" t="s">
        <v>151</v>
      </c>
      <c r="B289" s="53">
        <v>2211.3881355899998</v>
      </c>
      <c r="C289" s="53">
        <v>2259.5119952599998</v>
      </c>
      <c r="D289" s="53">
        <v>2252.6475501599998</v>
      </c>
      <c r="E289" s="53">
        <v>2245.14743417</v>
      </c>
      <c r="F289" s="53">
        <v>2237.6726084400002</v>
      </c>
      <c r="G289" s="53">
        <v>2171.39895097</v>
      </c>
      <c r="H289" s="53">
        <v>2164.4650801500002</v>
      </c>
      <c r="I289" s="53">
        <v>2128.4771603899999</v>
      </c>
      <c r="J289" s="53">
        <v>2100.4380110900001</v>
      </c>
      <c r="K289" s="53">
        <v>2101.2757859399999</v>
      </c>
      <c r="L289" s="53">
        <v>2119.33471887</v>
      </c>
      <c r="M289" s="53">
        <v>2113.6312785199998</v>
      </c>
      <c r="N289" s="53">
        <v>2135.3178308900001</v>
      </c>
      <c r="O289" s="53">
        <v>2146.2324772699999</v>
      </c>
      <c r="P289" s="53">
        <v>2153.3855099500001</v>
      </c>
      <c r="Q289" s="53">
        <v>2159.8973138000001</v>
      </c>
      <c r="R289" s="53">
        <v>2155.0139174400001</v>
      </c>
      <c r="S289" s="53">
        <v>2137.3556207500001</v>
      </c>
      <c r="T289" s="53">
        <v>2104.2034188000002</v>
      </c>
      <c r="U289" s="53">
        <v>2117.6788462999998</v>
      </c>
      <c r="V289" s="53">
        <v>2130.0683366200001</v>
      </c>
      <c r="W289" s="53">
        <v>2138.3240506000002</v>
      </c>
      <c r="X289" s="53">
        <v>2149.53607435</v>
      </c>
      <c r="Y289" s="53">
        <v>2207.0833992299999</v>
      </c>
    </row>
    <row r="290" spans="1:26" s="54" customFormat="1" ht="15.75" x14ac:dyDescent="0.3">
      <c r="A290" s="52" t="s">
        <v>152</v>
      </c>
      <c r="B290" s="53">
        <v>2339.0999600099999</v>
      </c>
      <c r="C290" s="53">
        <v>2365.9332229699999</v>
      </c>
      <c r="D290" s="53">
        <v>2354.1343703999996</v>
      </c>
      <c r="E290" s="53">
        <v>2342.84883081</v>
      </c>
      <c r="F290" s="53">
        <v>2314.0331317499999</v>
      </c>
      <c r="G290" s="53">
        <v>2261.1568738300002</v>
      </c>
      <c r="H290" s="53">
        <v>2225.2021876700001</v>
      </c>
      <c r="I290" s="53">
        <v>2195.7095934099998</v>
      </c>
      <c r="J290" s="53">
        <v>2165.3050128899999</v>
      </c>
      <c r="K290" s="53">
        <v>2160.2665392200001</v>
      </c>
      <c r="L290" s="53">
        <v>2165.9104998600001</v>
      </c>
      <c r="M290" s="53">
        <v>2202.8434663399998</v>
      </c>
      <c r="N290" s="53">
        <v>2217.2407591900001</v>
      </c>
      <c r="O290" s="53">
        <v>2229.16370925</v>
      </c>
      <c r="P290" s="53">
        <v>2242.7539935999998</v>
      </c>
      <c r="Q290" s="53">
        <v>2238.2348528000002</v>
      </c>
      <c r="R290" s="53">
        <v>2242.7254949600001</v>
      </c>
      <c r="S290" s="53">
        <v>2201.0550635600002</v>
      </c>
      <c r="T290" s="53">
        <v>2188.62921947</v>
      </c>
      <c r="U290" s="53">
        <v>2207.5755910799999</v>
      </c>
      <c r="V290" s="53">
        <v>2217.3428745800002</v>
      </c>
      <c r="W290" s="53">
        <v>2235.2762287999999</v>
      </c>
      <c r="X290" s="53">
        <v>2248.2684498200001</v>
      </c>
      <c r="Y290" s="53">
        <v>2330.5224124199999</v>
      </c>
    </row>
    <row r="291" spans="1:26" s="54" customFormat="1" ht="15.75" x14ac:dyDescent="0.3">
      <c r="A291" s="52" t="s">
        <v>153</v>
      </c>
      <c r="B291" s="53">
        <v>2347.8224984200001</v>
      </c>
      <c r="C291" s="53">
        <v>2364.1333865299998</v>
      </c>
      <c r="D291" s="53">
        <v>2364.6983840399998</v>
      </c>
      <c r="E291" s="53">
        <v>2373.1244511499999</v>
      </c>
      <c r="F291" s="53">
        <v>2359.7165374899996</v>
      </c>
      <c r="G291" s="53">
        <v>2337.64092239</v>
      </c>
      <c r="H291" s="53">
        <v>2294.2178874199999</v>
      </c>
      <c r="I291" s="53">
        <v>2227.2328094200002</v>
      </c>
      <c r="J291" s="53">
        <v>2173.1672930700001</v>
      </c>
      <c r="K291" s="53">
        <v>2189.5784852699999</v>
      </c>
      <c r="L291" s="53">
        <v>2182.3062230099999</v>
      </c>
      <c r="M291" s="53">
        <v>2204.0050481100002</v>
      </c>
      <c r="N291" s="53">
        <v>2226.2101152400001</v>
      </c>
      <c r="O291" s="53">
        <v>2243.5016494000001</v>
      </c>
      <c r="P291" s="53">
        <v>2264.3417814499999</v>
      </c>
      <c r="Q291" s="53">
        <v>2267.3065532099999</v>
      </c>
      <c r="R291" s="53">
        <v>2240.6412336399999</v>
      </c>
      <c r="S291" s="53">
        <v>2209.4167120299999</v>
      </c>
      <c r="T291" s="53">
        <v>2212.6696045600002</v>
      </c>
      <c r="U291" s="53">
        <v>2226.5928876399998</v>
      </c>
      <c r="V291" s="53">
        <v>2240.13176084</v>
      </c>
      <c r="W291" s="53">
        <v>2254.9204958</v>
      </c>
      <c r="X291" s="53">
        <v>2290.2387169200001</v>
      </c>
      <c r="Y291" s="53">
        <v>2314.7817139399999</v>
      </c>
    </row>
    <row r="292" spans="1:26" s="54" customFormat="1" ht="15.75" x14ac:dyDescent="0.3">
      <c r="A292" s="52" t="s">
        <v>154</v>
      </c>
      <c r="B292" s="53">
        <v>2332.7075122699998</v>
      </c>
      <c r="C292" s="53">
        <v>2372.3540970000004</v>
      </c>
      <c r="D292" s="53">
        <v>2383.1242539500004</v>
      </c>
      <c r="E292" s="53">
        <v>2399.99359151</v>
      </c>
      <c r="F292" s="53">
        <v>2384.8615770699998</v>
      </c>
      <c r="G292" s="53">
        <v>2380.8050233199997</v>
      </c>
      <c r="H292" s="53">
        <v>2381.4392922000002</v>
      </c>
      <c r="I292" s="53">
        <v>2377.29803846</v>
      </c>
      <c r="J292" s="53">
        <v>2330.0837361399999</v>
      </c>
      <c r="K292" s="53">
        <v>2272.8886302400001</v>
      </c>
      <c r="L292" s="53">
        <v>2236.3973682999999</v>
      </c>
      <c r="M292" s="53">
        <v>2224.6444153299999</v>
      </c>
      <c r="N292" s="53">
        <v>2224.1247173199999</v>
      </c>
      <c r="O292" s="53">
        <v>2249.8965340700001</v>
      </c>
      <c r="P292" s="53">
        <v>2264.9472083599999</v>
      </c>
      <c r="Q292" s="53">
        <v>2278.6682658899999</v>
      </c>
      <c r="R292" s="53">
        <v>2278.71646947</v>
      </c>
      <c r="S292" s="53">
        <v>2237.4120153200001</v>
      </c>
      <c r="T292" s="53">
        <v>2191.69697645</v>
      </c>
      <c r="U292" s="53">
        <v>2199.76978366</v>
      </c>
      <c r="V292" s="53">
        <v>2215.4604315900001</v>
      </c>
      <c r="W292" s="53">
        <v>2219.3073104199998</v>
      </c>
      <c r="X292" s="53">
        <v>2255.5157478300002</v>
      </c>
      <c r="Y292" s="53">
        <v>2292.7483033200001</v>
      </c>
    </row>
    <row r="293" spans="1:26" s="54" customFormat="1" ht="15.75" x14ac:dyDescent="0.3">
      <c r="A293" s="52" t="s">
        <v>155</v>
      </c>
      <c r="B293" s="53">
        <v>2313.25502972</v>
      </c>
      <c r="C293" s="53">
        <v>2308.6271721500002</v>
      </c>
      <c r="D293" s="53">
        <v>2292.7234517400002</v>
      </c>
      <c r="E293" s="53">
        <v>2310.9891019699999</v>
      </c>
      <c r="F293" s="53">
        <v>2308.0530501100002</v>
      </c>
      <c r="G293" s="53">
        <v>2297.0673632399998</v>
      </c>
      <c r="H293" s="53">
        <v>2327.6659576500001</v>
      </c>
      <c r="I293" s="53">
        <v>2275.0988719100001</v>
      </c>
      <c r="J293" s="53">
        <v>2226.1642485699999</v>
      </c>
      <c r="K293" s="53">
        <v>2205.48351847</v>
      </c>
      <c r="L293" s="53">
        <v>2186.76752377</v>
      </c>
      <c r="M293" s="53">
        <v>2203.20448003</v>
      </c>
      <c r="N293" s="53">
        <v>2228.1387440200001</v>
      </c>
      <c r="O293" s="53">
        <v>2241.27689594</v>
      </c>
      <c r="P293" s="53">
        <v>2255.3270609599999</v>
      </c>
      <c r="Q293" s="53">
        <v>2275.6376536399998</v>
      </c>
      <c r="R293" s="53">
        <v>2269.3356761800001</v>
      </c>
      <c r="S293" s="53">
        <v>2251.8538493800002</v>
      </c>
      <c r="T293" s="53">
        <v>2200.8603568100002</v>
      </c>
      <c r="U293" s="53">
        <v>2205.7170964900001</v>
      </c>
      <c r="V293" s="53">
        <v>2222.16325147</v>
      </c>
      <c r="W293" s="53">
        <v>2238.8478463699998</v>
      </c>
      <c r="X293" s="53">
        <v>2238.0204505400002</v>
      </c>
      <c r="Y293" s="53">
        <v>2261.9317837499998</v>
      </c>
    </row>
    <row r="294" spans="1:26" s="54" customFormat="1" ht="15.75" x14ac:dyDescent="0.3">
      <c r="A294" s="52" t="s">
        <v>156</v>
      </c>
      <c r="B294" s="53">
        <v>2222.7843480900001</v>
      </c>
      <c r="C294" s="53">
        <v>2219.9172259900001</v>
      </c>
      <c r="D294" s="53">
        <v>2210.52821614</v>
      </c>
      <c r="E294" s="53">
        <v>2206.3754965500002</v>
      </c>
      <c r="F294" s="53">
        <v>2218.0722289</v>
      </c>
      <c r="G294" s="53">
        <v>2202.4208015600002</v>
      </c>
      <c r="H294" s="53">
        <v>2191.2611493600002</v>
      </c>
      <c r="I294" s="53">
        <v>2166.1504278100001</v>
      </c>
      <c r="J294" s="53">
        <v>2129.0828423399998</v>
      </c>
      <c r="K294" s="53">
        <v>2106.16632635</v>
      </c>
      <c r="L294" s="53">
        <v>2103.2074418500001</v>
      </c>
      <c r="M294" s="53">
        <v>2114.7801852399998</v>
      </c>
      <c r="N294" s="53">
        <v>2132.81508261</v>
      </c>
      <c r="O294" s="53">
        <v>2142.4445191099999</v>
      </c>
      <c r="P294" s="53">
        <v>2169.7269420299999</v>
      </c>
      <c r="Q294" s="53">
        <v>2176.10141746</v>
      </c>
      <c r="R294" s="53">
        <v>2172.2265775000001</v>
      </c>
      <c r="S294" s="53">
        <v>2143.11758491</v>
      </c>
      <c r="T294" s="53">
        <v>2099.8141042400002</v>
      </c>
      <c r="U294" s="53">
        <v>2110.1952287700001</v>
      </c>
      <c r="V294" s="53">
        <v>2131.7927882200001</v>
      </c>
      <c r="W294" s="53">
        <v>2141.76102657</v>
      </c>
      <c r="X294" s="53">
        <v>2159.9573866000001</v>
      </c>
      <c r="Y294" s="53">
        <v>2177.53245874</v>
      </c>
    </row>
    <row r="295" spans="1:26" s="54" customFormat="1" ht="15.75" x14ac:dyDescent="0.3">
      <c r="A295" s="52" t="s">
        <v>157</v>
      </c>
      <c r="B295" s="53">
        <v>2236.6457287100002</v>
      </c>
      <c r="C295" s="53">
        <v>2269.3510893500002</v>
      </c>
      <c r="D295" s="53">
        <v>2279.3142859200002</v>
      </c>
      <c r="E295" s="53">
        <v>2290.7895062299999</v>
      </c>
      <c r="F295" s="53">
        <v>2287.6544911800002</v>
      </c>
      <c r="G295" s="53">
        <v>2276.9808564200002</v>
      </c>
      <c r="H295" s="53">
        <v>2276.6812564299998</v>
      </c>
      <c r="I295" s="53">
        <v>2274.3067121099998</v>
      </c>
      <c r="J295" s="53">
        <v>2253.3443548599998</v>
      </c>
      <c r="K295" s="53">
        <v>2228.4341539299999</v>
      </c>
      <c r="L295" s="53">
        <v>2193.8147589199998</v>
      </c>
      <c r="M295" s="53">
        <v>2159.7947280200001</v>
      </c>
      <c r="N295" s="53">
        <v>2172.1401237999999</v>
      </c>
      <c r="O295" s="53">
        <v>2178.3964576799999</v>
      </c>
      <c r="P295" s="53">
        <v>2188.18090712</v>
      </c>
      <c r="Q295" s="53">
        <v>2186.9014505199998</v>
      </c>
      <c r="R295" s="53">
        <v>2176.8304572299999</v>
      </c>
      <c r="S295" s="53">
        <v>2158.1571964499999</v>
      </c>
      <c r="T295" s="53">
        <v>2138.7431807900002</v>
      </c>
      <c r="U295" s="53">
        <v>2142.9461758799998</v>
      </c>
      <c r="V295" s="53">
        <v>2155.4340397599999</v>
      </c>
      <c r="W295" s="53">
        <v>2168.66250627</v>
      </c>
      <c r="X295" s="53">
        <v>2188.0935699400002</v>
      </c>
      <c r="Y295" s="53">
        <v>2214.4334995600002</v>
      </c>
    </row>
    <row r="296" spans="1:26" s="54" customFormat="1" ht="15.75" x14ac:dyDescent="0.3">
      <c r="A296" s="52" t="s">
        <v>158</v>
      </c>
      <c r="B296" s="53">
        <v>2268.4673479600001</v>
      </c>
      <c r="C296" s="53">
        <v>2313.0859180100001</v>
      </c>
      <c r="D296" s="53">
        <v>2332.7482134100001</v>
      </c>
      <c r="E296" s="53">
        <v>2317.2973907700002</v>
      </c>
      <c r="F296" s="53">
        <v>2306.9875198099999</v>
      </c>
      <c r="G296" s="53">
        <v>2309.2899423899999</v>
      </c>
      <c r="H296" s="53">
        <v>2267.0816500599999</v>
      </c>
      <c r="I296" s="53">
        <v>2234.2474210400001</v>
      </c>
      <c r="J296" s="53">
        <v>2200.4303060500001</v>
      </c>
      <c r="K296" s="53">
        <v>2156.92279199</v>
      </c>
      <c r="L296" s="53">
        <v>2132.3076740500001</v>
      </c>
      <c r="M296" s="53">
        <v>2133.80174412</v>
      </c>
      <c r="N296" s="53">
        <v>2145.0417398499999</v>
      </c>
      <c r="O296" s="53">
        <v>2143.34610879</v>
      </c>
      <c r="P296" s="53">
        <v>2157.1854248999998</v>
      </c>
      <c r="Q296" s="53">
        <v>2172.73045929</v>
      </c>
      <c r="R296" s="53">
        <v>2176.99510422</v>
      </c>
      <c r="S296" s="53">
        <v>2165.3681971800002</v>
      </c>
      <c r="T296" s="53">
        <v>2115.46163854</v>
      </c>
      <c r="U296" s="53">
        <v>2118.3859204199998</v>
      </c>
      <c r="V296" s="53">
        <v>2126.8016339800001</v>
      </c>
      <c r="W296" s="53">
        <v>2144.15084978</v>
      </c>
      <c r="X296" s="53">
        <v>2174.6222243000002</v>
      </c>
      <c r="Y296" s="53">
        <v>2206.6687099199999</v>
      </c>
    </row>
    <row r="297" spans="1:26" s="54" customFormat="1" ht="15.75" x14ac:dyDescent="0.3">
      <c r="A297" s="52" t="s">
        <v>159</v>
      </c>
      <c r="B297" s="53">
        <v>2248.6158354300001</v>
      </c>
      <c r="C297" s="53">
        <v>2216.34955261</v>
      </c>
      <c r="D297" s="53">
        <v>2213.9103597100002</v>
      </c>
      <c r="E297" s="53">
        <v>2226.5382275100001</v>
      </c>
      <c r="F297" s="53">
        <v>2234.15773236</v>
      </c>
      <c r="G297" s="53">
        <v>2246.8890193299999</v>
      </c>
      <c r="H297" s="53">
        <v>2234.8131826899998</v>
      </c>
      <c r="I297" s="53">
        <v>2196.89587222</v>
      </c>
      <c r="J297" s="53">
        <v>2155.3652594</v>
      </c>
      <c r="K297" s="53">
        <v>2132.35243709</v>
      </c>
      <c r="L297" s="53">
        <v>2116.9441359699999</v>
      </c>
      <c r="M297" s="53">
        <v>2113.9822274100002</v>
      </c>
      <c r="N297" s="53">
        <v>2145.5731319900001</v>
      </c>
      <c r="O297" s="53">
        <v>2168.2004528799998</v>
      </c>
      <c r="P297" s="53">
        <v>2198.4132155000002</v>
      </c>
      <c r="Q297" s="53">
        <v>2171.7862168299998</v>
      </c>
      <c r="R297" s="53">
        <v>2191.1830206099999</v>
      </c>
      <c r="S297" s="53">
        <v>2172.0961486300002</v>
      </c>
      <c r="T297" s="53">
        <v>2129.4809727299998</v>
      </c>
      <c r="U297" s="53">
        <v>2137.7078385099999</v>
      </c>
      <c r="V297" s="53">
        <v>2163.2864424099998</v>
      </c>
      <c r="W297" s="53">
        <v>2196.5697976599999</v>
      </c>
      <c r="X297" s="53">
        <v>2208.90693732</v>
      </c>
      <c r="Y297" s="53">
        <v>2293.6040282200001</v>
      </c>
    </row>
    <row r="298" spans="1:26" s="54" customFormat="1" ht="15.75" x14ac:dyDescent="0.3">
      <c r="A298" s="52" t="s">
        <v>160</v>
      </c>
      <c r="B298" s="53">
        <v>2264.5822208499999</v>
      </c>
      <c r="C298" s="53">
        <v>2304.9914918200002</v>
      </c>
      <c r="D298" s="53">
        <v>2301.8436577799998</v>
      </c>
      <c r="E298" s="53">
        <v>2297.9428768100001</v>
      </c>
      <c r="F298" s="53">
        <v>2292.55323782</v>
      </c>
      <c r="G298" s="53">
        <v>2295.5440115199999</v>
      </c>
      <c r="H298" s="53">
        <v>2247.52066655</v>
      </c>
      <c r="I298" s="53">
        <v>2250.7089493899998</v>
      </c>
      <c r="J298" s="53">
        <v>2248.04780119</v>
      </c>
      <c r="K298" s="53">
        <v>2164.7522402999998</v>
      </c>
      <c r="L298" s="53">
        <v>2117.2152351099999</v>
      </c>
      <c r="M298" s="53">
        <v>2110.1256511699999</v>
      </c>
      <c r="N298" s="53">
        <v>2113.8459718200002</v>
      </c>
      <c r="O298" s="53">
        <v>2123.6745683200002</v>
      </c>
      <c r="P298" s="53">
        <v>2142.9990188400002</v>
      </c>
      <c r="Q298" s="53">
        <v>2154.8400132800002</v>
      </c>
      <c r="R298" s="53">
        <v>2160.4365602299999</v>
      </c>
      <c r="S298" s="53">
        <v>2134.9383257200002</v>
      </c>
      <c r="T298" s="53">
        <v>2105.9925593500002</v>
      </c>
      <c r="U298" s="53">
        <v>2104.52624947</v>
      </c>
      <c r="V298" s="53">
        <v>2123.0702432900002</v>
      </c>
      <c r="W298" s="53">
        <v>2131.8529723800002</v>
      </c>
      <c r="X298" s="53">
        <v>2153.9865444500001</v>
      </c>
      <c r="Y298" s="53">
        <v>2189.80819268</v>
      </c>
    </row>
    <row r="299" spans="1:26" s="54" customFormat="1" ht="15.75" x14ac:dyDescent="0.3">
      <c r="A299" s="52" t="s">
        <v>161</v>
      </c>
      <c r="B299" s="53">
        <v>2189.9872953300001</v>
      </c>
      <c r="C299" s="53">
        <v>2238.6300641799999</v>
      </c>
      <c r="D299" s="53">
        <v>2259.0848997100002</v>
      </c>
      <c r="E299" s="53">
        <v>2266.50510609</v>
      </c>
      <c r="F299" s="53">
        <v>2270.7421839499998</v>
      </c>
      <c r="G299" s="53">
        <v>2250.2954204299999</v>
      </c>
      <c r="H299" s="53">
        <v>2242.2950723600002</v>
      </c>
      <c r="I299" s="53">
        <v>2225.0486314200002</v>
      </c>
      <c r="J299" s="53">
        <v>2175.96418567</v>
      </c>
      <c r="K299" s="53">
        <v>2124.72453494</v>
      </c>
      <c r="L299" s="53">
        <v>2107.5322136899999</v>
      </c>
      <c r="M299" s="53">
        <v>2107.8390513200002</v>
      </c>
      <c r="N299" s="53">
        <v>2120.06525633</v>
      </c>
      <c r="O299" s="53">
        <v>2133.8283841699999</v>
      </c>
      <c r="P299" s="53">
        <v>2150.0559231299999</v>
      </c>
      <c r="Q299" s="53">
        <v>2158.99590674</v>
      </c>
      <c r="R299" s="53">
        <v>2153.4721608</v>
      </c>
      <c r="S299" s="53">
        <v>2140.06660874</v>
      </c>
      <c r="T299" s="53">
        <v>2095.87172091</v>
      </c>
      <c r="U299" s="53">
        <v>2083.9442908400001</v>
      </c>
      <c r="V299" s="53">
        <v>2099.7230459399998</v>
      </c>
      <c r="W299" s="53">
        <v>2111.6256164400002</v>
      </c>
      <c r="X299" s="53">
        <v>2141.5680150399999</v>
      </c>
      <c r="Y299" s="53">
        <v>2174.63575231</v>
      </c>
    </row>
    <row r="300" spans="1:26" s="54" customFormat="1" ht="15.75" x14ac:dyDescent="0.3">
      <c r="A300" s="52" t="s">
        <v>162</v>
      </c>
      <c r="B300" s="53">
        <v>2174.9402726100002</v>
      </c>
      <c r="C300" s="53">
        <v>2201.76298275</v>
      </c>
      <c r="D300" s="53">
        <v>2220.3003545699999</v>
      </c>
      <c r="E300" s="53">
        <v>2211.5303081299999</v>
      </c>
      <c r="F300" s="53">
        <v>2187.8985712499998</v>
      </c>
      <c r="G300" s="53">
        <v>2208.4061016599999</v>
      </c>
      <c r="H300" s="53">
        <v>2212.6395236500002</v>
      </c>
      <c r="I300" s="53">
        <v>2193.2460827200002</v>
      </c>
      <c r="J300" s="53">
        <v>2143.5095542200002</v>
      </c>
      <c r="K300" s="53">
        <v>2116.6785350099999</v>
      </c>
      <c r="L300" s="53">
        <v>2104.3394391000002</v>
      </c>
      <c r="M300" s="53">
        <v>2108.4941863099998</v>
      </c>
      <c r="N300" s="53">
        <v>2131.99109709</v>
      </c>
      <c r="O300" s="53">
        <v>2117.9307520500001</v>
      </c>
      <c r="P300" s="53">
        <v>2129.3011242799998</v>
      </c>
      <c r="Q300" s="53">
        <v>2133.6216687800002</v>
      </c>
      <c r="R300" s="53">
        <v>2132.4240898200001</v>
      </c>
      <c r="S300" s="53">
        <v>2109.0079191200002</v>
      </c>
      <c r="T300" s="53">
        <v>2123.5146840900002</v>
      </c>
      <c r="U300" s="53">
        <v>2132.0842167199999</v>
      </c>
      <c r="V300" s="53">
        <v>2162.8349434800002</v>
      </c>
      <c r="W300" s="53">
        <v>2178.8933870800001</v>
      </c>
      <c r="X300" s="53">
        <v>2183.73443241</v>
      </c>
      <c r="Y300" s="53">
        <v>2191.8862104099999</v>
      </c>
    </row>
    <row r="301" spans="1:26" s="54" customFormat="1" ht="15.75" x14ac:dyDescent="0.3">
      <c r="A301" s="52" t="s">
        <v>163</v>
      </c>
      <c r="B301" s="53">
        <v>2188.8028340999999</v>
      </c>
      <c r="C301" s="53">
        <v>2190.8260639300001</v>
      </c>
      <c r="D301" s="53">
        <v>2200.9656311600002</v>
      </c>
      <c r="E301" s="53">
        <v>2200.7624627099999</v>
      </c>
      <c r="F301" s="53">
        <v>2200.58391136</v>
      </c>
      <c r="G301" s="53">
        <v>2196.3410821900002</v>
      </c>
      <c r="H301" s="53">
        <v>2163.6640034699999</v>
      </c>
      <c r="I301" s="53">
        <v>2142.5782930700002</v>
      </c>
      <c r="J301" s="53">
        <v>2110.2544091200002</v>
      </c>
      <c r="K301" s="53">
        <v>2104.2613675600001</v>
      </c>
      <c r="L301" s="53">
        <v>2100.5987827200001</v>
      </c>
      <c r="M301" s="53">
        <v>2118.1694566300002</v>
      </c>
      <c r="N301" s="53">
        <v>2133.3873783700001</v>
      </c>
      <c r="O301" s="53">
        <v>2136.5771704700001</v>
      </c>
      <c r="P301" s="53">
        <v>2152.4895370899999</v>
      </c>
      <c r="Q301" s="53">
        <v>2155.5521764800001</v>
      </c>
      <c r="R301" s="53">
        <v>2157.4566317100002</v>
      </c>
      <c r="S301" s="53">
        <v>2143.7786473300002</v>
      </c>
      <c r="T301" s="53">
        <v>2116.0465478300002</v>
      </c>
      <c r="U301" s="53">
        <v>2118.0794430800001</v>
      </c>
      <c r="V301" s="53">
        <v>2128.1858459700002</v>
      </c>
      <c r="W301" s="53">
        <v>2145.2176469999999</v>
      </c>
      <c r="X301" s="53">
        <v>2134.89759632</v>
      </c>
      <c r="Y301" s="53">
        <v>2227.7646912800001</v>
      </c>
    </row>
    <row r="302" spans="1:26" s="23" customFormat="1" x14ac:dyDescent="0.2">
      <c r="A302" s="64"/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55"/>
    </row>
    <row r="303" spans="1:26" s="67" customFormat="1" ht="13.5" x14ac:dyDescent="0.25">
      <c r="A303" s="153" t="s">
        <v>68</v>
      </c>
      <c r="B303" s="188" t="s">
        <v>94</v>
      </c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4"/>
    </row>
    <row r="304" spans="1:26" s="67" customFormat="1" ht="15.75" customHeight="1" x14ac:dyDescent="0.25">
      <c r="A304" s="154"/>
      <c r="B304" s="88" t="s">
        <v>70</v>
      </c>
      <c r="C304" s="89" t="s">
        <v>71</v>
      </c>
      <c r="D304" s="90" t="s">
        <v>72</v>
      </c>
      <c r="E304" s="89" t="s">
        <v>73</v>
      </c>
      <c r="F304" s="89" t="s">
        <v>74</v>
      </c>
      <c r="G304" s="89" t="s">
        <v>75</v>
      </c>
      <c r="H304" s="89" t="s">
        <v>76</v>
      </c>
      <c r="I304" s="89" t="s">
        <v>77</v>
      </c>
      <c r="J304" s="89" t="s">
        <v>78</v>
      </c>
      <c r="K304" s="88" t="s">
        <v>79</v>
      </c>
      <c r="L304" s="89" t="s">
        <v>80</v>
      </c>
      <c r="M304" s="91" t="s">
        <v>81</v>
      </c>
      <c r="N304" s="88" t="s">
        <v>82</v>
      </c>
      <c r="O304" s="89" t="s">
        <v>83</v>
      </c>
      <c r="P304" s="91" t="s">
        <v>84</v>
      </c>
      <c r="Q304" s="90" t="s">
        <v>85</v>
      </c>
      <c r="R304" s="89" t="s">
        <v>86</v>
      </c>
      <c r="S304" s="90" t="s">
        <v>87</v>
      </c>
      <c r="T304" s="89" t="s">
        <v>88</v>
      </c>
      <c r="U304" s="90" t="s">
        <v>89</v>
      </c>
      <c r="V304" s="89" t="s">
        <v>90</v>
      </c>
      <c r="W304" s="90" t="s">
        <v>91</v>
      </c>
      <c r="X304" s="89" t="s">
        <v>92</v>
      </c>
      <c r="Y304" s="89" t="s">
        <v>93</v>
      </c>
    </row>
    <row r="305" spans="1:25" s="23" customFormat="1" ht="14.25" customHeight="1" x14ac:dyDescent="0.2">
      <c r="A305" s="50" t="s">
        <v>133</v>
      </c>
      <c r="B305" s="60">
        <v>2565.9086228700003</v>
      </c>
      <c r="C305" s="60">
        <v>2584.69861343</v>
      </c>
      <c r="D305" s="60">
        <v>2531.80371113</v>
      </c>
      <c r="E305" s="60">
        <v>2532.20119957</v>
      </c>
      <c r="F305" s="60">
        <v>2531.00031029</v>
      </c>
      <c r="G305" s="60">
        <v>2535.8838041500003</v>
      </c>
      <c r="H305" s="60">
        <v>2537.2121624400002</v>
      </c>
      <c r="I305" s="60">
        <v>2534.4719317700001</v>
      </c>
      <c r="J305" s="60">
        <v>2534.9762312500002</v>
      </c>
      <c r="K305" s="60">
        <v>2564.5218580800001</v>
      </c>
      <c r="L305" s="60">
        <v>2550.7535441800001</v>
      </c>
      <c r="M305" s="60">
        <v>2528.2860233199999</v>
      </c>
      <c r="N305" s="60">
        <v>2513.4643230500001</v>
      </c>
      <c r="O305" s="60">
        <v>2502.9578950200003</v>
      </c>
      <c r="P305" s="60">
        <v>2528.6211530599999</v>
      </c>
      <c r="Q305" s="60">
        <v>2518.22137441</v>
      </c>
      <c r="R305" s="60">
        <v>2505.2200483300003</v>
      </c>
      <c r="S305" s="60">
        <v>2441.77030332</v>
      </c>
      <c r="T305" s="60">
        <v>2424.4030240100001</v>
      </c>
      <c r="U305" s="60">
        <v>2442.8377728800001</v>
      </c>
      <c r="V305" s="60">
        <v>2447.4263337900002</v>
      </c>
      <c r="W305" s="60">
        <v>2473.3538735299999</v>
      </c>
      <c r="X305" s="60">
        <v>2509.7350639700003</v>
      </c>
      <c r="Y305" s="60">
        <v>2600.9254564000003</v>
      </c>
    </row>
    <row r="306" spans="1:25" s="54" customFormat="1" ht="15.75" x14ac:dyDescent="0.3">
      <c r="A306" s="52" t="s">
        <v>134</v>
      </c>
      <c r="B306" s="53">
        <v>2585.5981626100001</v>
      </c>
      <c r="C306" s="53">
        <v>2575.5746457099999</v>
      </c>
      <c r="D306" s="53">
        <v>2586.6704741499998</v>
      </c>
      <c r="E306" s="53">
        <v>2587.3349710700004</v>
      </c>
      <c r="F306" s="53">
        <v>2570.9921538500002</v>
      </c>
      <c r="G306" s="53">
        <v>2566.4937419100002</v>
      </c>
      <c r="H306" s="53">
        <v>2539.0248728000001</v>
      </c>
      <c r="I306" s="53">
        <v>2518.5267513399999</v>
      </c>
      <c r="J306" s="53">
        <v>2493.49189544</v>
      </c>
      <c r="K306" s="53">
        <v>2486.63697598</v>
      </c>
      <c r="L306" s="53">
        <v>2481.0223957500002</v>
      </c>
      <c r="M306" s="53">
        <v>2500.2251624700002</v>
      </c>
      <c r="N306" s="53">
        <v>2494.0416918599999</v>
      </c>
      <c r="O306" s="53">
        <v>2497.7933143499999</v>
      </c>
      <c r="P306" s="53">
        <v>2502.0809844700002</v>
      </c>
      <c r="Q306" s="53">
        <v>2484.5973363200001</v>
      </c>
      <c r="R306" s="53">
        <v>2457.30829769</v>
      </c>
      <c r="S306" s="53">
        <v>2419.9700720400001</v>
      </c>
      <c r="T306" s="53">
        <v>2398.9559912099999</v>
      </c>
      <c r="U306" s="53">
        <v>2424.8217303400002</v>
      </c>
      <c r="V306" s="53">
        <v>2444.6702467600003</v>
      </c>
      <c r="W306" s="53">
        <v>2459.3944206000001</v>
      </c>
      <c r="X306" s="53">
        <v>2498.0548193</v>
      </c>
      <c r="Y306" s="53">
        <v>2554.70194141</v>
      </c>
    </row>
    <row r="307" spans="1:25" s="54" customFormat="1" ht="15.75" x14ac:dyDescent="0.3">
      <c r="A307" s="52" t="s">
        <v>135</v>
      </c>
      <c r="B307" s="53">
        <v>2535.3603334499999</v>
      </c>
      <c r="C307" s="53">
        <v>2507.5322168600001</v>
      </c>
      <c r="D307" s="53">
        <v>2509.88941295</v>
      </c>
      <c r="E307" s="53">
        <v>2489.30101827</v>
      </c>
      <c r="F307" s="53">
        <v>2503.59862987</v>
      </c>
      <c r="G307" s="53">
        <v>2510.0079037</v>
      </c>
      <c r="H307" s="53">
        <v>2478.0144512000002</v>
      </c>
      <c r="I307" s="53">
        <v>2453.90622626</v>
      </c>
      <c r="J307" s="53">
        <v>2442.8006456399999</v>
      </c>
      <c r="K307" s="53">
        <v>2457.6103981400001</v>
      </c>
      <c r="L307" s="53">
        <v>2476.8634928000001</v>
      </c>
      <c r="M307" s="53">
        <v>2482.0496141799999</v>
      </c>
      <c r="N307" s="53">
        <v>2513.0495528800002</v>
      </c>
      <c r="O307" s="53">
        <v>2526.5457861600003</v>
      </c>
      <c r="P307" s="53">
        <v>2520.8007803200003</v>
      </c>
      <c r="Q307" s="53">
        <v>2508.62874508</v>
      </c>
      <c r="R307" s="53">
        <v>2465.7763816199999</v>
      </c>
      <c r="S307" s="53">
        <v>2441.1370161700002</v>
      </c>
      <c r="T307" s="53">
        <v>2446.0142102099999</v>
      </c>
      <c r="U307" s="53">
        <v>2450.3068433200001</v>
      </c>
      <c r="V307" s="53">
        <v>2459.4675838100002</v>
      </c>
      <c r="W307" s="53">
        <v>2488.4454315600001</v>
      </c>
      <c r="X307" s="53">
        <v>2511.3268875100002</v>
      </c>
      <c r="Y307" s="53">
        <v>2562.1349810000002</v>
      </c>
    </row>
    <row r="308" spans="1:25" s="54" customFormat="1" ht="15.75" x14ac:dyDescent="0.3">
      <c r="A308" s="52" t="s">
        <v>136</v>
      </c>
      <c r="B308" s="53">
        <v>2523.41127929</v>
      </c>
      <c r="C308" s="53">
        <v>2563.7376854300001</v>
      </c>
      <c r="D308" s="53">
        <v>2587.9845501000004</v>
      </c>
      <c r="E308" s="53">
        <v>2599.94903583</v>
      </c>
      <c r="F308" s="53">
        <v>2576.4019104200001</v>
      </c>
      <c r="G308" s="53">
        <v>2498.9530004000003</v>
      </c>
      <c r="H308" s="53">
        <v>2483.1059819699999</v>
      </c>
      <c r="I308" s="53">
        <v>2455.8891131099999</v>
      </c>
      <c r="J308" s="53">
        <v>2426.16720437</v>
      </c>
      <c r="K308" s="53">
        <v>2416.4197922799999</v>
      </c>
      <c r="L308" s="53">
        <v>2405.2175112899999</v>
      </c>
      <c r="M308" s="53">
        <v>2399.23911026</v>
      </c>
      <c r="N308" s="53">
        <v>2421.7312333</v>
      </c>
      <c r="O308" s="53">
        <v>2418.86408007</v>
      </c>
      <c r="P308" s="53">
        <v>2426.85824718</v>
      </c>
      <c r="Q308" s="53">
        <v>2419.6541571799999</v>
      </c>
      <c r="R308" s="53">
        <v>2413.1889006500001</v>
      </c>
      <c r="S308" s="53">
        <v>2349.8302608100003</v>
      </c>
      <c r="T308" s="53">
        <v>2354.0122412700002</v>
      </c>
      <c r="U308" s="53">
        <v>2371.4022444900002</v>
      </c>
      <c r="V308" s="53">
        <v>2385.0756050999998</v>
      </c>
      <c r="W308" s="53">
        <v>2400.2403076700002</v>
      </c>
      <c r="X308" s="53">
        <v>2424.67632632</v>
      </c>
      <c r="Y308" s="53">
        <v>2451.60359896</v>
      </c>
    </row>
    <row r="309" spans="1:25" s="54" customFormat="1" ht="15.75" x14ac:dyDescent="0.3">
      <c r="A309" s="52" t="s">
        <v>137</v>
      </c>
      <c r="B309" s="53">
        <v>2451.7460938700001</v>
      </c>
      <c r="C309" s="53">
        <v>2428.60903267</v>
      </c>
      <c r="D309" s="53">
        <v>2441.8883036100001</v>
      </c>
      <c r="E309" s="53">
        <v>2459.9943899700002</v>
      </c>
      <c r="F309" s="53">
        <v>2510.5768529500001</v>
      </c>
      <c r="G309" s="53">
        <v>2505.6588617299999</v>
      </c>
      <c r="H309" s="53">
        <v>2505.95954639</v>
      </c>
      <c r="I309" s="53">
        <v>2492.1450836899999</v>
      </c>
      <c r="J309" s="53">
        <v>2472.7115595999999</v>
      </c>
      <c r="K309" s="53">
        <v>2427.1945184599999</v>
      </c>
      <c r="L309" s="53">
        <v>2409.5469492500001</v>
      </c>
      <c r="M309" s="53">
        <v>2402.7511869600003</v>
      </c>
      <c r="N309" s="53">
        <v>2415.09290878</v>
      </c>
      <c r="O309" s="53">
        <v>2437.5431827400002</v>
      </c>
      <c r="P309" s="53">
        <v>2434.99580031</v>
      </c>
      <c r="Q309" s="53">
        <v>2442.13635045</v>
      </c>
      <c r="R309" s="53">
        <v>2449.1764033499999</v>
      </c>
      <c r="S309" s="53">
        <v>2474.1444111700002</v>
      </c>
      <c r="T309" s="53">
        <v>2387.9551390300003</v>
      </c>
      <c r="U309" s="53">
        <v>2403.6071213</v>
      </c>
      <c r="V309" s="53">
        <v>2415.8367852700003</v>
      </c>
      <c r="W309" s="53">
        <v>2425.7829199100001</v>
      </c>
      <c r="X309" s="53">
        <v>2453.3363361300003</v>
      </c>
      <c r="Y309" s="53">
        <v>2470.9651898299999</v>
      </c>
    </row>
    <row r="310" spans="1:25" s="54" customFormat="1" ht="15.75" x14ac:dyDescent="0.3">
      <c r="A310" s="52" t="s">
        <v>138</v>
      </c>
      <c r="B310" s="53">
        <v>2361.7230523000003</v>
      </c>
      <c r="C310" s="53">
        <v>2383.3555422600002</v>
      </c>
      <c r="D310" s="53">
        <v>2397.4331551400001</v>
      </c>
      <c r="E310" s="53">
        <v>2395.0194618</v>
      </c>
      <c r="F310" s="53">
        <v>2387.79410594</v>
      </c>
      <c r="G310" s="53">
        <v>2375.0564020800002</v>
      </c>
      <c r="H310" s="53">
        <v>2354.3523321900002</v>
      </c>
      <c r="I310" s="53">
        <v>2305.351979</v>
      </c>
      <c r="J310" s="53">
        <v>2256.5057642800002</v>
      </c>
      <c r="K310" s="53">
        <v>2241.20115622</v>
      </c>
      <c r="L310" s="53">
        <v>2240.63278016</v>
      </c>
      <c r="M310" s="53">
        <v>2258.9793715400001</v>
      </c>
      <c r="N310" s="53">
        <v>2286.8781726500001</v>
      </c>
      <c r="O310" s="53">
        <v>2314.4464403299999</v>
      </c>
      <c r="P310" s="53">
        <v>2340.36473045</v>
      </c>
      <c r="Q310" s="53">
        <v>2344.7364008099999</v>
      </c>
      <c r="R310" s="53">
        <v>2297.6879611700001</v>
      </c>
      <c r="S310" s="53">
        <v>2276.2026902299999</v>
      </c>
      <c r="T310" s="53">
        <v>2282.6973253700003</v>
      </c>
      <c r="U310" s="53">
        <v>2285.5720304000001</v>
      </c>
      <c r="V310" s="53">
        <v>2286.7606770699999</v>
      </c>
      <c r="W310" s="53">
        <v>2298.6781719800001</v>
      </c>
      <c r="X310" s="53">
        <v>2312.2144518099999</v>
      </c>
      <c r="Y310" s="53">
        <v>2363.7753237699999</v>
      </c>
    </row>
    <row r="311" spans="1:25" s="54" customFormat="1" ht="15.75" x14ac:dyDescent="0.3">
      <c r="A311" s="52" t="s">
        <v>139</v>
      </c>
      <c r="B311" s="53">
        <v>2445.7973926</v>
      </c>
      <c r="C311" s="53">
        <v>2490.6552237300002</v>
      </c>
      <c r="D311" s="53">
        <v>2506.4960839800001</v>
      </c>
      <c r="E311" s="53">
        <v>2513.91429887</v>
      </c>
      <c r="F311" s="53">
        <v>2499.5658827400002</v>
      </c>
      <c r="G311" s="53">
        <v>2493.10681183</v>
      </c>
      <c r="H311" s="53">
        <v>2467.8992533599999</v>
      </c>
      <c r="I311" s="53">
        <v>2462.3475705199999</v>
      </c>
      <c r="J311" s="53">
        <v>2406.7269118600002</v>
      </c>
      <c r="K311" s="53">
        <v>2389.5374370700001</v>
      </c>
      <c r="L311" s="53">
        <v>2366.8846984100001</v>
      </c>
      <c r="M311" s="53">
        <v>2386.29318509</v>
      </c>
      <c r="N311" s="53">
        <v>2414.5586488899999</v>
      </c>
      <c r="O311" s="53">
        <v>2422.1289305400001</v>
      </c>
      <c r="P311" s="53">
        <v>2439.4137082100001</v>
      </c>
      <c r="Q311" s="53">
        <v>2430.1440747000001</v>
      </c>
      <c r="R311" s="53">
        <v>2402.0966652800003</v>
      </c>
      <c r="S311" s="53">
        <v>2389.2209004400002</v>
      </c>
      <c r="T311" s="53">
        <v>2384.2809688500001</v>
      </c>
      <c r="U311" s="53">
        <v>2389.8341317499999</v>
      </c>
      <c r="V311" s="53">
        <v>2412.2779104400001</v>
      </c>
      <c r="W311" s="53">
        <v>2420.2349639899999</v>
      </c>
      <c r="X311" s="53">
        <v>2406.61937334</v>
      </c>
      <c r="Y311" s="53">
        <v>2472.4803527899999</v>
      </c>
    </row>
    <row r="312" spans="1:25" s="54" customFormat="1" ht="15.75" x14ac:dyDescent="0.3">
      <c r="A312" s="52" t="s">
        <v>140</v>
      </c>
      <c r="B312" s="53">
        <v>2616.5628649400001</v>
      </c>
      <c r="C312" s="53">
        <v>2641.0526655100002</v>
      </c>
      <c r="D312" s="53">
        <v>2663.0478391700003</v>
      </c>
      <c r="E312" s="53">
        <v>2663.9851940400004</v>
      </c>
      <c r="F312" s="53">
        <v>2668.0327222600004</v>
      </c>
      <c r="G312" s="53">
        <v>2654.5378957500002</v>
      </c>
      <c r="H312" s="53">
        <v>2635.0798607900001</v>
      </c>
      <c r="I312" s="53">
        <v>2573.2415998600004</v>
      </c>
      <c r="J312" s="53">
        <v>2544.01871566</v>
      </c>
      <c r="K312" s="53">
        <v>2517.46572526</v>
      </c>
      <c r="L312" s="53">
        <v>2514.7193221000002</v>
      </c>
      <c r="M312" s="53">
        <v>2532.3715069899999</v>
      </c>
      <c r="N312" s="53">
        <v>2541.6887037800002</v>
      </c>
      <c r="O312" s="53">
        <v>2565.4417444800001</v>
      </c>
      <c r="P312" s="53">
        <v>2569.7913543700001</v>
      </c>
      <c r="Q312" s="53">
        <v>2559.90827494</v>
      </c>
      <c r="R312" s="53">
        <v>2530.32692486</v>
      </c>
      <c r="S312" s="53">
        <v>2452.58280324</v>
      </c>
      <c r="T312" s="53">
        <v>2465.19379944</v>
      </c>
      <c r="U312" s="53">
        <v>2478.8043719699999</v>
      </c>
      <c r="V312" s="53">
        <v>2504.6166475</v>
      </c>
      <c r="W312" s="53">
        <v>2534.0274332700001</v>
      </c>
      <c r="X312" s="53">
        <v>2563.7240302800001</v>
      </c>
      <c r="Y312" s="53">
        <v>2612.0378128800003</v>
      </c>
    </row>
    <row r="313" spans="1:25" s="54" customFormat="1" ht="15.75" x14ac:dyDescent="0.3">
      <c r="A313" s="52" t="s">
        <v>141</v>
      </c>
      <c r="B313" s="53">
        <v>2552.8872420799999</v>
      </c>
      <c r="C313" s="53">
        <v>2532.7434872200001</v>
      </c>
      <c r="D313" s="53">
        <v>2511.3710429000002</v>
      </c>
      <c r="E313" s="53">
        <v>2507.2489471700001</v>
      </c>
      <c r="F313" s="53">
        <v>2519.8604358900002</v>
      </c>
      <c r="G313" s="53">
        <v>2504.3840178999999</v>
      </c>
      <c r="H313" s="53">
        <v>2518.90242111</v>
      </c>
      <c r="I313" s="53">
        <v>2515.8120492900002</v>
      </c>
      <c r="J313" s="53">
        <v>2559.3919419500003</v>
      </c>
      <c r="K313" s="53">
        <v>2538.76694417</v>
      </c>
      <c r="L313" s="53">
        <v>2517.0145057300001</v>
      </c>
      <c r="M313" s="53">
        <v>2535.8492723499999</v>
      </c>
      <c r="N313" s="53">
        <v>2510.8386812600002</v>
      </c>
      <c r="O313" s="53">
        <v>2506.57322518</v>
      </c>
      <c r="P313" s="53">
        <v>2516.2181238000003</v>
      </c>
      <c r="Q313" s="53">
        <v>2513.1738956600002</v>
      </c>
      <c r="R313" s="53">
        <v>2525.5661245800002</v>
      </c>
      <c r="S313" s="53">
        <v>2512.3179140100001</v>
      </c>
      <c r="T313" s="53">
        <v>2485.2073869300002</v>
      </c>
      <c r="U313" s="53">
        <v>2486.45087878</v>
      </c>
      <c r="V313" s="53">
        <v>2524.0771647500001</v>
      </c>
      <c r="W313" s="53">
        <v>2536.02245124</v>
      </c>
      <c r="X313" s="53">
        <v>2540.2225228800003</v>
      </c>
      <c r="Y313" s="53">
        <v>2581.1609322999998</v>
      </c>
    </row>
    <row r="314" spans="1:25" s="54" customFormat="1" ht="15.75" x14ac:dyDescent="0.3">
      <c r="A314" s="52" t="s">
        <v>142</v>
      </c>
      <c r="B314" s="53">
        <v>2431.9289598599998</v>
      </c>
      <c r="C314" s="53">
        <v>2456.50906768</v>
      </c>
      <c r="D314" s="53">
        <v>2469.2189863799999</v>
      </c>
      <c r="E314" s="53">
        <v>2474.7386960200001</v>
      </c>
      <c r="F314" s="53">
        <v>2501.2120569500003</v>
      </c>
      <c r="G314" s="53">
        <v>2498.22407058</v>
      </c>
      <c r="H314" s="53">
        <v>2478.2947226599999</v>
      </c>
      <c r="I314" s="53">
        <v>2444.0211767199999</v>
      </c>
      <c r="J314" s="53">
        <v>2415.8256844699999</v>
      </c>
      <c r="K314" s="53">
        <v>2402.7541183900003</v>
      </c>
      <c r="L314" s="53">
        <v>2393.3951048600002</v>
      </c>
      <c r="M314" s="53">
        <v>2404.3980248299999</v>
      </c>
      <c r="N314" s="53">
        <v>2401.6805407699999</v>
      </c>
      <c r="O314" s="53">
        <v>2416.1437870300001</v>
      </c>
      <c r="P314" s="53">
        <v>2426.0619927500002</v>
      </c>
      <c r="Q314" s="53">
        <v>2442.7891251999999</v>
      </c>
      <c r="R314" s="53">
        <v>2421.88031159</v>
      </c>
      <c r="S314" s="53">
        <v>2381.3556697100003</v>
      </c>
      <c r="T314" s="53">
        <v>2375.7016160600001</v>
      </c>
      <c r="U314" s="53">
        <v>2369.8093056600001</v>
      </c>
      <c r="V314" s="53">
        <v>2377.7215902799999</v>
      </c>
      <c r="W314" s="53">
        <v>2388.5327153900002</v>
      </c>
      <c r="X314" s="53">
        <v>2419.59117341</v>
      </c>
      <c r="Y314" s="53">
        <v>2442.5375715499999</v>
      </c>
    </row>
    <row r="315" spans="1:25" s="54" customFormat="1" ht="15.75" x14ac:dyDescent="0.3">
      <c r="A315" s="52" t="s">
        <v>143</v>
      </c>
      <c r="B315" s="53">
        <v>2373.5432979500001</v>
      </c>
      <c r="C315" s="53">
        <v>2380.84386963</v>
      </c>
      <c r="D315" s="53">
        <v>2372.64542295</v>
      </c>
      <c r="E315" s="53">
        <v>2368.4540518700001</v>
      </c>
      <c r="F315" s="53">
        <v>2363.54302005</v>
      </c>
      <c r="G315" s="53">
        <v>2369.0550709899999</v>
      </c>
      <c r="H315" s="53">
        <v>2357.27137322</v>
      </c>
      <c r="I315" s="53">
        <v>2344.7317146700002</v>
      </c>
      <c r="J315" s="53">
        <v>2320.0543768299999</v>
      </c>
      <c r="K315" s="53">
        <v>2309.57363046</v>
      </c>
      <c r="L315" s="53">
        <v>2319.8836296300001</v>
      </c>
      <c r="M315" s="53">
        <v>2330.1071758799999</v>
      </c>
      <c r="N315" s="53">
        <v>2356.2645860400003</v>
      </c>
      <c r="O315" s="53">
        <v>2332.5246615199999</v>
      </c>
      <c r="P315" s="53">
        <v>2345.9003794200003</v>
      </c>
      <c r="Q315" s="53">
        <v>2357.5371824700001</v>
      </c>
      <c r="R315" s="53">
        <v>2372.36804497</v>
      </c>
      <c r="S315" s="53">
        <v>2343.9176575300003</v>
      </c>
      <c r="T315" s="53">
        <v>2308.1954043300002</v>
      </c>
      <c r="U315" s="53">
        <v>2317.7336997100001</v>
      </c>
      <c r="V315" s="53">
        <v>2340.0095965099999</v>
      </c>
      <c r="W315" s="53">
        <v>2350.0482293300001</v>
      </c>
      <c r="X315" s="53">
        <v>2359.2576111900003</v>
      </c>
      <c r="Y315" s="53">
        <v>2389.90779088</v>
      </c>
    </row>
    <row r="316" spans="1:25" s="54" customFormat="1" ht="15.75" x14ac:dyDescent="0.3">
      <c r="A316" s="52" t="s">
        <v>144</v>
      </c>
      <c r="B316" s="53">
        <v>2408.4416460100001</v>
      </c>
      <c r="C316" s="53">
        <v>2441.7917232899999</v>
      </c>
      <c r="D316" s="53">
        <v>2464.2894328800003</v>
      </c>
      <c r="E316" s="53">
        <v>2467.52744803</v>
      </c>
      <c r="F316" s="53">
        <v>2468.31625313</v>
      </c>
      <c r="G316" s="53">
        <v>2457.92754904</v>
      </c>
      <c r="H316" s="53">
        <v>2430.5805286099999</v>
      </c>
      <c r="I316" s="53">
        <v>2384.8869825400002</v>
      </c>
      <c r="J316" s="53">
        <v>2338.3710147800002</v>
      </c>
      <c r="K316" s="53">
        <v>2337.8719720300001</v>
      </c>
      <c r="L316" s="53">
        <v>2327.4865321800003</v>
      </c>
      <c r="M316" s="53">
        <v>2327.25671152</v>
      </c>
      <c r="N316" s="53">
        <v>2351.7411180899999</v>
      </c>
      <c r="O316" s="53">
        <v>2359.0922249300002</v>
      </c>
      <c r="P316" s="53">
        <v>2343.0996567900002</v>
      </c>
      <c r="Q316" s="53">
        <v>2352.1844237800001</v>
      </c>
      <c r="R316" s="53">
        <v>2363.35788667</v>
      </c>
      <c r="S316" s="53">
        <v>2362.4599914200003</v>
      </c>
      <c r="T316" s="53">
        <v>2334.0406983900002</v>
      </c>
      <c r="U316" s="53">
        <v>2319.7537923</v>
      </c>
      <c r="V316" s="53">
        <v>2327.0787168000002</v>
      </c>
      <c r="W316" s="53">
        <v>2337.5124662000003</v>
      </c>
      <c r="X316" s="53">
        <v>2359.1156890000002</v>
      </c>
      <c r="Y316" s="53">
        <v>2365.9333595399999</v>
      </c>
    </row>
    <row r="317" spans="1:25" s="54" customFormat="1" ht="15.75" x14ac:dyDescent="0.3">
      <c r="A317" s="52" t="s">
        <v>145</v>
      </c>
      <c r="B317" s="53">
        <v>2496.83230688</v>
      </c>
      <c r="C317" s="53">
        <v>2515.5471237199999</v>
      </c>
      <c r="D317" s="53">
        <v>2516.8561743200003</v>
      </c>
      <c r="E317" s="53">
        <v>2524.69803</v>
      </c>
      <c r="F317" s="53">
        <v>2512.1801390700002</v>
      </c>
      <c r="G317" s="53">
        <v>2472.3591652800001</v>
      </c>
      <c r="H317" s="53">
        <v>2407.2428735399999</v>
      </c>
      <c r="I317" s="53">
        <v>2382.4598980999999</v>
      </c>
      <c r="J317" s="53">
        <v>2363.7794337300002</v>
      </c>
      <c r="K317" s="53">
        <v>2339.37166733</v>
      </c>
      <c r="L317" s="53">
        <v>2329.0566091999999</v>
      </c>
      <c r="M317" s="53">
        <v>2353.8251484400002</v>
      </c>
      <c r="N317" s="53">
        <v>2381.5532070600002</v>
      </c>
      <c r="O317" s="53">
        <v>2399.6502325699998</v>
      </c>
      <c r="P317" s="53">
        <v>2385.33649943</v>
      </c>
      <c r="Q317" s="53">
        <v>2383.6376048299999</v>
      </c>
      <c r="R317" s="53">
        <v>2367.5851347100001</v>
      </c>
      <c r="S317" s="53">
        <v>2343.6014705500002</v>
      </c>
      <c r="T317" s="53">
        <v>2339.2703110100001</v>
      </c>
      <c r="U317" s="53">
        <v>2354.0361353200001</v>
      </c>
      <c r="V317" s="53">
        <v>2358.89558876</v>
      </c>
      <c r="W317" s="53">
        <v>2377.73982914</v>
      </c>
      <c r="X317" s="53">
        <v>2418.8567760700003</v>
      </c>
      <c r="Y317" s="53">
        <v>2503.9861315100002</v>
      </c>
    </row>
    <row r="318" spans="1:25" s="54" customFormat="1" ht="15.75" x14ac:dyDescent="0.3">
      <c r="A318" s="52" t="s">
        <v>146</v>
      </c>
      <c r="B318" s="53">
        <v>2370.0112515800001</v>
      </c>
      <c r="C318" s="53">
        <v>2347.376377</v>
      </c>
      <c r="D318" s="53">
        <v>2361.6795619099998</v>
      </c>
      <c r="E318" s="53">
        <v>2345.6607849699999</v>
      </c>
      <c r="F318" s="53">
        <v>2343.76729342</v>
      </c>
      <c r="G318" s="53">
        <v>2318.7742404800001</v>
      </c>
      <c r="H318" s="53">
        <v>2327.7297878300001</v>
      </c>
      <c r="I318" s="53">
        <v>2353.3054977699999</v>
      </c>
      <c r="J318" s="53">
        <v>2333.9324845400001</v>
      </c>
      <c r="K318" s="53">
        <v>2333.3202330700001</v>
      </c>
      <c r="L318" s="53">
        <v>2299.3453828000002</v>
      </c>
      <c r="M318" s="53">
        <v>2297.8921194700001</v>
      </c>
      <c r="N318" s="53">
        <v>2316.21759896</v>
      </c>
      <c r="O318" s="53">
        <v>2335.4051613000001</v>
      </c>
      <c r="P318" s="53">
        <v>2345.4347582700002</v>
      </c>
      <c r="Q318" s="53">
        <v>2325.0375410900001</v>
      </c>
      <c r="R318" s="53">
        <v>2286.0222537600002</v>
      </c>
      <c r="S318" s="53">
        <v>2244.3484123100002</v>
      </c>
      <c r="T318" s="53">
        <v>2229.55730262</v>
      </c>
      <c r="U318" s="53">
        <v>2234.6866100000002</v>
      </c>
      <c r="V318" s="53">
        <v>2243.14417202</v>
      </c>
      <c r="W318" s="53">
        <v>2253.4176329299999</v>
      </c>
      <c r="X318" s="53">
        <v>2281.7084568</v>
      </c>
      <c r="Y318" s="53">
        <v>2303.8759459000003</v>
      </c>
    </row>
    <row r="319" spans="1:25" s="54" customFormat="1" ht="15.75" x14ac:dyDescent="0.3">
      <c r="A319" s="52" t="s">
        <v>147</v>
      </c>
      <c r="B319" s="53">
        <v>2541.1439945800003</v>
      </c>
      <c r="C319" s="53">
        <v>2559.4291152800001</v>
      </c>
      <c r="D319" s="53">
        <v>2577.7703433000001</v>
      </c>
      <c r="E319" s="53">
        <v>2588.81618484</v>
      </c>
      <c r="F319" s="53">
        <v>2578.4991669900005</v>
      </c>
      <c r="G319" s="53">
        <v>2604.8668216299998</v>
      </c>
      <c r="H319" s="53">
        <v>2587.7215231800001</v>
      </c>
      <c r="I319" s="53">
        <v>2529.6211916800003</v>
      </c>
      <c r="J319" s="53">
        <v>2462.5371373100002</v>
      </c>
      <c r="K319" s="53">
        <v>2440.89982405</v>
      </c>
      <c r="L319" s="53">
        <v>2430.82381781</v>
      </c>
      <c r="M319" s="53">
        <v>2434.46527939</v>
      </c>
      <c r="N319" s="53">
        <v>2436.9320675100003</v>
      </c>
      <c r="O319" s="53">
        <v>2439.4543370900001</v>
      </c>
      <c r="P319" s="53">
        <v>2453.2004207</v>
      </c>
      <c r="Q319" s="53">
        <v>2438.9799115400001</v>
      </c>
      <c r="R319" s="53">
        <v>2418.8896482</v>
      </c>
      <c r="S319" s="53">
        <v>2376.7628890999999</v>
      </c>
      <c r="T319" s="53">
        <v>2344.13576504</v>
      </c>
      <c r="U319" s="53">
        <v>2341.4508885999999</v>
      </c>
      <c r="V319" s="53">
        <v>2375.02149031</v>
      </c>
      <c r="W319" s="53">
        <v>2394.7006240599999</v>
      </c>
      <c r="X319" s="53">
        <v>2419.7088460300001</v>
      </c>
      <c r="Y319" s="53">
        <v>2477.6171161400002</v>
      </c>
    </row>
    <row r="320" spans="1:25" s="54" customFormat="1" ht="15.75" x14ac:dyDescent="0.3">
      <c r="A320" s="52" t="s">
        <v>148</v>
      </c>
      <c r="B320" s="53">
        <v>2469.3694151</v>
      </c>
      <c r="C320" s="53">
        <v>2490.6647080500002</v>
      </c>
      <c r="D320" s="53">
        <v>2495.76465272</v>
      </c>
      <c r="E320" s="53">
        <v>2501.7385277500002</v>
      </c>
      <c r="F320" s="53">
        <v>2498.47083509</v>
      </c>
      <c r="G320" s="53">
        <v>2490.0825052999999</v>
      </c>
      <c r="H320" s="53">
        <v>2452.0474749300001</v>
      </c>
      <c r="I320" s="53">
        <v>2423.8267944100003</v>
      </c>
      <c r="J320" s="53">
        <v>2387.780358</v>
      </c>
      <c r="K320" s="53">
        <v>2375.6214003700002</v>
      </c>
      <c r="L320" s="53">
        <v>2387.87306627</v>
      </c>
      <c r="M320" s="53">
        <v>2405.75307539</v>
      </c>
      <c r="N320" s="53">
        <v>2414.8663532099999</v>
      </c>
      <c r="O320" s="53">
        <v>2428.4076816100001</v>
      </c>
      <c r="P320" s="53">
        <v>2441.8549678200002</v>
      </c>
      <c r="Q320" s="53">
        <v>2444.8342866600001</v>
      </c>
      <c r="R320" s="53">
        <v>2447.4580857199999</v>
      </c>
      <c r="S320" s="53">
        <v>2408.3002595900002</v>
      </c>
      <c r="T320" s="53">
        <v>2409.3665626400002</v>
      </c>
      <c r="U320" s="53">
        <v>2404.6398892800003</v>
      </c>
      <c r="V320" s="53">
        <v>2413.6734972100003</v>
      </c>
      <c r="W320" s="53">
        <v>2429.42391292</v>
      </c>
      <c r="X320" s="53">
        <v>2443.22892766</v>
      </c>
      <c r="Y320" s="53">
        <v>2476.8227202100002</v>
      </c>
    </row>
    <row r="321" spans="1:25" s="54" customFormat="1" ht="15.75" x14ac:dyDescent="0.3">
      <c r="A321" s="52" t="s">
        <v>149</v>
      </c>
      <c r="B321" s="53">
        <v>2494.3169678200002</v>
      </c>
      <c r="C321" s="53">
        <v>2522.44076081</v>
      </c>
      <c r="D321" s="53">
        <v>2530.0731879499999</v>
      </c>
      <c r="E321" s="53">
        <v>2528.3863175500001</v>
      </c>
      <c r="F321" s="53">
        <v>2528.0384866300001</v>
      </c>
      <c r="G321" s="53">
        <v>2522.1997014100002</v>
      </c>
      <c r="H321" s="53">
        <v>2497.4420915199998</v>
      </c>
      <c r="I321" s="53">
        <v>2449.0796921300002</v>
      </c>
      <c r="J321" s="53">
        <v>2408.8059063300002</v>
      </c>
      <c r="K321" s="53">
        <v>2398.85797331</v>
      </c>
      <c r="L321" s="53">
        <v>2382.56081825</v>
      </c>
      <c r="M321" s="53">
        <v>2385.3146523</v>
      </c>
      <c r="N321" s="53">
        <v>2402.34829842</v>
      </c>
      <c r="O321" s="53">
        <v>2416.2032256299999</v>
      </c>
      <c r="P321" s="53">
        <v>2434.8706728000002</v>
      </c>
      <c r="Q321" s="53">
        <v>2442.5255570200002</v>
      </c>
      <c r="R321" s="53">
        <v>2404.1902540700003</v>
      </c>
      <c r="S321" s="53">
        <v>2402.3957518400002</v>
      </c>
      <c r="T321" s="53">
        <v>2376.1828973800002</v>
      </c>
      <c r="U321" s="53">
        <v>2388.3319363999999</v>
      </c>
      <c r="V321" s="53">
        <v>2411.0580642499999</v>
      </c>
      <c r="W321" s="53">
        <v>2421.65631446</v>
      </c>
      <c r="X321" s="53">
        <v>2432.07015391</v>
      </c>
      <c r="Y321" s="53">
        <v>2461.8793623900001</v>
      </c>
    </row>
    <row r="322" spans="1:25" s="54" customFormat="1" ht="15.75" x14ac:dyDescent="0.3">
      <c r="A322" s="52" t="s">
        <v>150</v>
      </c>
      <c r="B322" s="53">
        <v>2495.38218603</v>
      </c>
      <c r="C322" s="53">
        <v>2515.5481703099999</v>
      </c>
      <c r="D322" s="53">
        <v>2499.38232462</v>
      </c>
      <c r="E322" s="53">
        <v>2503.3640973199999</v>
      </c>
      <c r="F322" s="53">
        <v>2473.2372761400002</v>
      </c>
      <c r="G322" s="53">
        <v>2422.3241061200001</v>
      </c>
      <c r="H322" s="53">
        <v>2372.84273846</v>
      </c>
      <c r="I322" s="53">
        <v>2344.6122877600001</v>
      </c>
      <c r="J322" s="53">
        <v>2335.7375921299999</v>
      </c>
      <c r="K322" s="53">
        <v>2330.5686846500003</v>
      </c>
      <c r="L322" s="53">
        <v>2344.6705100700001</v>
      </c>
      <c r="M322" s="53">
        <v>2346.5381070799999</v>
      </c>
      <c r="N322" s="53">
        <v>2372.3180240900001</v>
      </c>
      <c r="O322" s="53">
        <v>2408.8790888200001</v>
      </c>
      <c r="P322" s="53">
        <v>2427.8853938500001</v>
      </c>
      <c r="Q322" s="53">
        <v>2432.74993761</v>
      </c>
      <c r="R322" s="53">
        <v>2419.4554006500002</v>
      </c>
      <c r="S322" s="53">
        <v>2383.3257432400001</v>
      </c>
      <c r="T322" s="53">
        <v>2362.0708761300002</v>
      </c>
      <c r="U322" s="53">
        <v>2365.8397245000001</v>
      </c>
      <c r="V322" s="53">
        <v>2391.3510643300001</v>
      </c>
      <c r="W322" s="53">
        <v>2408.96258184</v>
      </c>
      <c r="X322" s="53">
        <v>2438.9256838800002</v>
      </c>
      <c r="Y322" s="53">
        <v>2476.8828587399998</v>
      </c>
    </row>
    <row r="323" spans="1:25" s="54" customFormat="1" ht="15.75" x14ac:dyDescent="0.3">
      <c r="A323" s="52" t="s">
        <v>151</v>
      </c>
      <c r="B323" s="53">
        <v>2422.8381355900001</v>
      </c>
      <c r="C323" s="53">
        <v>2470.9619952600001</v>
      </c>
      <c r="D323" s="53">
        <v>2464.0975501600001</v>
      </c>
      <c r="E323" s="53">
        <v>2456.5974341700003</v>
      </c>
      <c r="F323" s="53">
        <v>2449.12260844</v>
      </c>
      <c r="G323" s="53">
        <v>2382.8489509700003</v>
      </c>
      <c r="H323" s="53">
        <v>2375.91508015</v>
      </c>
      <c r="I323" s="53">
        <v>2339.9271603900002</v>
      </c>
      <c r="J323" s="53">
        <v>2311.88801109</v>
      </c>
      <c r="K323" s="53">
        <v>2312.7257859400002</v>
      </c>
      <c r="L323" s="53">
        <v>2330.7847188700002</v>
      </c>
      <c r="M323" s="53">
        <v>2325.0812785200001</v>
      </c>
      <c r="N323" s="53">
        <v>2346.7678308899999</v>
      </c>
      <c r="O323" s="53">
        <v>2357.6824772700002</v>
      </c>
      <c r="P323" s="53">
        <v>2364.83550995</v>
      </c>
      <c r="Q323" s="53">
        <v>2371.3473137999999</v>
      </c>
      <c r="R323" s="53">
        <v>2366.4639174399999</v>
      </c>
      <c r="S323" s="53">
        <v>2348.8056207499999</v>
      </c>
      <c r="T323" s="53">
        <v>2315.6534188000001</v>
      </c>
      <c r="U323" s="53">
        <v>2329.1288463000001</v>
      </c>
      <c r="V323" s="53">
        <v>2341.5183366199999</v>
      </c>
      <c r="W323" s="53">
        <v>2349.7740506</v>
      </c>
      <c r="X323" s="53">
        <v>2360.9860743499999</v>
      </c>
      <c r="Y323" s="53">
        <v>2418.5333992300002</v>
      </c>
    </row>
    <row r="324" spans="1:25" s="54" customFormat="1" ht="15.75" x14ac:dyDescent="0.3">
      <c r="A324" s="52" t="s">
        <v>152</v>
      </c>
      <c r="B324" s="53">
        <v>2550.5499600100002</v>
      </c>
      <c r="C324" s="53">
        <v>2577.3832229700001</v>
      </c>
      <c r="D324" s="53">
        <v>2565.5843703999999</v>
      </c>
      <c r="E324" s="53">
        <v>2554.2988308100003</v>
      </c>
      <c r="F324" s="53">
        <v>2525.4831317500002</v>
      </c>
      <c r="G324" s="53">
        <v>2472.60687383</v>
      </c>
      <c r="H324" s="53">
        <v>2436.6521876699999</v>
      </c>
      <c r="I324" s="53">
        <v>2407.1595934100001</v>
      </c>
      <c r="J324" s="53">
        <v>2376.7550128900002</v>
      </c>
      <c r="K324" s="53">
        <v>2371.71653922</v>
      </c>
      <c r="L324" s="53">
        <v>2377.3604998599999</v>
      </c>
      <c r="M324" s="53">
        <v>2414.2934663400001</v>
      </c>
      <c r="N324" s="53">
        <v>2428.6907591899999</v>
      </c>
      <c r="O324" s="53">
        <v>2440.6137092500003</v>
      </c>
      <c r="P324" s="53">
        <v>2454.2039936000001</v>
      </c>
      <c r="Q324" s="53">
        <v>2449.6848528</v>
      </c>
      <c r="R324" s="53">
        <v>2454.1754949599999</v>
      </c>
      <c r="S324" s="53">
        <v>2412.5050635600001</v>
      </c>
      <c r="T324" s="53">
        <v>2400.0792194700002</v>
      </c>
      <c r="U324" s="53">
        <v>2419.0255910800001</v>
      </c>
      <c r="V324" s="53">
        <v>2428.79287458</v>
      </c>
      <c r="W324" s="53">
        <v>2446.7262288000002</v>
      </c>
      <c r="X324" s="53">
        <v>2459.7184498199999</v>
      </c>
      <c r="Y324" s="53">
        <v>2541.9724124200002</v>
      </c>
    </row>
    <row r="325" spans="1:25" s="54" customFormat="1" ht="15.75" x14ac:dyDescent="0.3">
      <c r="A325" s="52" t="s">
        <v>153</v>
      </c>
      <c r="B325" s="53">
        <v>2559.2724984199999</v>
      </c>
      <c r="C325" s="53">
        <v>2575.5833865300001</v>
      </c>
      <c r="D325" s="53">
        <v>2576.1483840400001</v>
      </c>
      <c r="E325" s="53">
        <v>2584.5744511499997</v>
      </c>
      <c r="F325" s="53">
        <v>2571.1665374899999</v>
      </c>
      <c r="G325" s="53">
        <v>2549.0909223900003</v>
      </c>
      <c r="H325" s="53">
        <v>2505.6678874200002</v>
      </c>
      <c r="I325" s="53">
        <v>2438.68280942</v>
      </c>
      <c r="J325" s="53">
        <v>2384.61729307</v>
      </c>
      <c r="K325" s="53">
        <v>2401.0284852700001</v>
      </c>
      <c r="L325" s="53">
        <v>2393.7562230100002</v>
      </c>
      <c r="M325" s="53">
        <v>2415.45504811</v>
      </c>
      <c r="N325" s="53">
        <v>2437.6601152399999</v>
      </c>
      <c r="O325" s="53">
        <v>2454.9516494</v>
      </c>
      <c r="P325" s="53">
        <v>2475.7917814500001</v>
      </c>
      <c r="Q325" s="53">
        <v>2478.7565532100002</v>
      </c>
      <c r="R325" s="53">
        <v>2452.0912336400002</v>
      </c>
      <c r="S325" s="53">
        <v>2420.8667120300001</v>
      </c>
      <c r="T325" s="53">
        <v>2424.11960456</v>
      </c>
      <c r="U325" s="53">
        <v>2438.0428876400001</v>
      </c>
      <c r="V325" s="53">
        <v>2451.5817608400002</v>
      </c>
      <c r="W325" s="53">
        <v>2466.3704957999998</v>
      </c>
      <c r="X325" s="53">
        <v>2501.6887169199999</v>
      </c>
      <c r="Y325" s="53">
        <v>2526.2317139400002</v>
      </c>
    </row>
    <row r="326" spans="1:25" s="54" customFormat="1" ht="15.75" x14ac:dyDescent="0.3">
      <c r="A326" s="52" t="s">
        <v>154</v>
      </c>
      <c r="B326" s="53">
        <v>2544.1575122700001</v>
      </c>
      <c r="C326" s="53">
        <v>2583.8040970000002</v>
      </c>
      <c r="D326" s="53">
        <v>2594.5742539500002</v>
      </c>
      <c r="E326" s="53">
        <v>2611.4435915100003</v>
      </c>
      <c r="F326" s="53">
        <v>2596.3115770699997</v>
      </c>
      <c r="G326" s="53">
        <v>2592.25502332</v>
      </c>
      <c r="H326" s="53">
        <v>2592.8892922</v>
      </c>
      <c r="I326" s="53">
        <v>2588.7480384599999</v>
      </c>
      <c r="J326" s="53">
        <v>2541.5337361400002</v>
      </c>
      <c r="K326" s="53">
        <v>2484.3386302399999</v>
      </c>
      <c r="L326" s="53">
        <v>2447.8473683000002</v>
      </c>
      <c r="M326" s="53">
        <v>2436.0944153300002</v>
      </c>
      <c r="N326" s="53">
        <v>2435.5747173200002</v>
      </c>
      <c r="O326" s="53">
        <v>2461.34653407</v>
      </c>
      <c r="P326" s="53">
        <v>2476.3972083600001</v>
      </c>
      <c r="Q326" s="53">
        <v>2490.1182658900002</v>
      </c>
      <c r="R326" s="53">
        <v>2490.1664694700003</v>
      </c>
      <c r="S326" s="53">
        <v>2448.86201532</v>
      </c>
      <c r="T326" s="53">
        <v>2403.1469764500002</v>
      </c>
      <c r="U326" s="53">
        <v>2411.2197836599998</v>
      </c>
      <c r="V326" s="53">
        <v>2426.9104315899999</v>
      </c>
      <c r="W326" s="53">
        <v>2430.7573104200001</v>
      </c>
      <c r="X326" s="53">
        <v>2466.9657478300001</v>
      </c>
      <c r="Y326" s="53">
        <v>2504.1983033199999</v>
      </c>
    </row>
    <row r="327" spans="1:25" s="54" customFormat="1" ht="15.75" x14ac:dyDescent="0.3">
      <c r="A327" s="52" t="s">
        <v>155</v>
      </c>
      <c r="B327" s="53">
        <v>2524.7050297199999</v>
      </c>
      <c r="C327" s="53">
        <v>2520.07717215</v>
      </c>
      <c r="D327" s="53">
        <v>2504.17345174</v>
      </c>
      <c r="E327" s="53">
        <v>2522.4391019700001</v>
      </c>
      <c r="F327" s="53">
        <v>2519.50305011</v>
      </c>
      <c r="G327" s="53">
        <v>2508.5173632400001</v>
      </c>
      <c r="H327" s="53">
        <v>2539.1159576499999</v>
      </c>
      <c r="I327" s="53">
        <v>2486.5488719099999</v>
      </c>
      <c r="J327" s="53">
        <v>2437.6142485700002</v>
      </c>
      <c r="K327" s="53">
        <v>2416.9335184699999</v>
      </c>
      <c r="L327" s="53">
        <v>2398.2175237699998</v>
      </c>
      <c r="M327" s="53">
        <v>2414.6544800300003</v>
      </c>
      <c r="N327" s="53">
        <v>2439.5887440199999</v>
      </c>
      <c r="O327" s="53">
        <v>2452.7268959399998</v>
      </c>
      <c r="P327" s="53">
        <v>2466.7770609600002</v>
      </c>
      <c r="Q327" s="53">
        <v>2487.0876536400001</v>
      </c>
      <c r="R327" s="53">
        <v>2480.7856761799999</v>
      </c>
      <c r="S327" s="53">
        <v>2463.30384938</v>
      </c>
      <c r="T327" s="53">
        <v>2412.31035681</v>
      </c>
      <c r="U327" s="53">
        <v>2417.1670964899999</v>
      </c>
      <c r="V327" s="53">
        <v>2433.6132514700003</v>
      </c>
      <c r="W327" s="53">
        <v>2450.2978463700001</v>
      </c>
      <c r="X327" s="53">
        <v>2449.47045054</v>
      </c>
      <c r="Y327" s="53">
        <v>2473.3817837500001</v>
      </c>
    </row>
    <row r="328" spans="1:25" s="54" customFormat="1" ht="15.75" x14ac:dyDescent="0.3">
      <c r="A328" s="52" t="s">
        <v>156</v>
      </c>
      <c r="B328" s="53">
        <v>2434.2343480899999</v>
      </c>
      <c r="C328" s="53">
        <v>2431.36722599</v>
      </c>
      <c r="D328" s="53">
        <v>2421.9782161399999</v>
      </c>
      <c r="E328" s="53">
        <v>2417.82549655</v>
      </c>
      <c r="F328" s="53">
        <v>2429.5222288999998</v>
      </c>
      <c r="G328" s="53">
        <v>2413.87080156</v>
      </c>
      <c r="H328" s="53">
        <v>2402.71114936</v>
      </c>
      <c r="I328" s="53">
        <v>2377.6004278099999</v>
      </c>
      <c r="J328" s="53">
        <v>2340.5328423400001</v>
      </c>
      <c r="K328" s="53">
        <v>2317.6163263500002</v>
      </c>
      <c r="L328" s="53">
        <v>2314.6574418499999</v>
      </c>
      <c r="M328" s="53">
        <v>2326.2301852400001</v>
      </c>
      <c r="N328" s="53">
        <v>2344.2650826100003</v>
      </c>
      <c r="O328" s="53">
        <v>2353.8945191100001</v>
      </c>
      <c r="P328" s="53">
        <v>2381.1769420300002</v>
      </c>
      <c r="Q328" s="53">
        <v>2387.5514174600003</v>
      </c>
      <c r="R328" s="53">
        <v>2383.6765774999999</v>
      </c>
      <c r="S328" s="53">
        <v>2354.5675849100003</v>
      </c>
      <c r="T328" s="53">
        <v>2311.2641042400001</v>
      </c>
      <c r="U328" s="53">
        <v>2321.6452287699999</v>
      </c>
      <c r="V328" s="53">
        <v>2343.24278822</v>
      </c>
      <c r="W328" s="53">
        <v>2353.2110265700003</v>
      </c>
      <c r="X328" s="53">
        <v>2371.4073865999999</v>
      </c>
      <c r="Y328" s="53">
        <v>2388.9824587399999</v>
      </c>
    </row>
    <row r="329" spans="1:25" s="54" customFormat="1" ht="15.75" x14ac:dyDescent="0.3">
      <c r="A329" s="52" t="s">
        <v>157</v>
      </c>
      <c r="B329" s="53">
        <v>2448.09572871</v>
      </c>
      <c r="C329" s="53">
        <v>2480.80108935</v>
      </c>
      <c r="D329" s="53">
        <v>2490.76428592</v>
      </c>
      <c r="E329" s="53">
        <v>2502.2395062300002</v>
      </c>
      <c r="F329" s="53">
        <v>2499.10449118</v>
      </c>
      <c r="G329" s="53">
        <v>2488.4308564200001</v>
      </c>
      <c r="H329" s="53">
        <v>2488.1312564300001</v>
      </c>
      <c r="I329" s="53">
        <v>2485.7567121100001</v>
      </c>
      <c r="J329" s="53">
        <v>2464.7943548600001</v>
      </c>
      <c r="K329" s="53">
        <v>2439.8841539300001</v>
      </c>
      <c r="L329" s="53">
        <v>2405.2647589200001</v>
      </c>
      <c r="M329" s="53">
        <v>2371.2447280199999</v>
      </c>
      <c r="N329" s="53">
        <v>2383.5901238000001</v>
      </c>
      <c r="O329" s="53">
        <v>2389.8464576800002</v>
      </c>
      <c r="P329" s="53">
        <v>2399.6309071199998</v>
      </c>
      <c r="Q329" s="53">
        <v>2398.3514505200001</v>
      </c>
      <c r="R329" s="53">
        <v>2388.2804572300001</v>
      </c>
      <c r="S329" s="53">
        <v>2369.6071964500002</v>
      </c>
      <c r="T329" s="53">
        <v>2350.19318079</v>
      </c>
      <c r="U329" s="53">
        <v>2354.3961758800001</v>
      </c>
      <c r="V329" s="53">
        <v>2366.8840397600002</v>
      </c>
      <c r="W329" s="53">
        <v>2380.1125062700003</v>
      </c>
      <c r="X329" s="53">
        <v>2399.54356994</v>
      </c>
      <c r="Y329" s="53">
        <v>2425.88349956</v>
      </c>
    </row>
    <row r="330" spans="1:25" s="54" customFormat="1" ht="15.75" x14ac:dyDescent="0.3">
      <c r="A330" s="52" t="s">
        <v>158</v>
      </c>
      <c r="B330" s="53">
        <v>2479.9173479599999</v>
      </c>
      <c r="C330" s="53">
        <v>2524.5359180099999</v>
      </c>
      <c r="D330" s="53">
        <v>2544.1982134099999</v>
      </c>
      <c r="E330" s="53">
        <v>2528.74739077</v>
      </c>
      <c r="F330" s="53">
        <v>2518.4375198100001</v>
      </c>
      <c r="G330" s="53">
        <v>2520.7399423900001</v>
      </c>
      <c r="H330" s="53">
        <v>2478.5316500600002</v>
      </c>
      <c r="I330" s="53">
        <v>2445.6974210399999</v>
      </c>
      <c r="J330" s="53">
        <v>2411.8803060499999</v>
      </c>
      <c r="K330" s="53">
        <v>2368.3727919900002</v>
      </c>
      <c r="L330" s="53">
        <v>2343.7576740499999</v>
      </c>
      <c r="M330" s="53">
        <v>2345.2517441200002</v>
      </c>
      <c r="N330" s="53">
        <v>2356.4917398500002</v>
      </c>
      <c r="O330" s="53">
        <v>2354.7961087900003</v>
      </c>
      <c r="P330" s="53">
        <v>2368.6354249000001</v>
      </c>
      <c r="Q330" s="53">
        <v>2384.1804592900003</v>
      </c>
      <c r="R330" s="53">
        <v>2388.4451042199998</v>
      </c>
      <c r="S330" s="53">
        <v>2376.81819718</v>
      </c>
      <c r="T330" s="53">
        <v>2326.9116385400002</v>
      </c>
      <c r="U330" s="53">
        <v>2329.8359204200001</v>
      </c>
      <c r="V330" s="53">
        <v>2338.25163398</v>
      </c>
      <c r="W330" s="53">
        <v>2355.6008497799999</v>
      </c>
      <c r="X330" s="53">
        <v>2386.0722243</v>
      </c>
      <c r="Y330" s="53">
        <v>2418.1187099200001</v>
      </c>
    </row>
    <row r="331" spans="1:25" s="54" customFormat="1" ht="15.75" x14ac:dyDescent="0.3">
      <c r="A331" s="52" t="s">
        <v>159</v>
      </c>
      <c r="B331" s="53">
        <v>2460.0658354299999</v>
      </c>
      <c r="C331" s="53">
        <v>2427.7995526099999</v>
      </c>
      <c r="D331" s="53">
        <v>2425.36035971</v>
      </c>
      <c r="E331" s="53">
        <v>2437.9882275099999</v>
      </c>
      <c r="F331" s="53">
        <v>2445.6077323600002</v>
      </c>
      <c r="G331" s="53">
        <v>2458.3390193300002</v>
      </c>
      <c r="H331" s="53">
        <v>2446.2631826900001</v>
      </c>
      <c r="I331" s="53">
        <v>2408.3458722200003</v>
      </c>
      <c r="J331" s="53">
        <v>2366.8152594000003</v>
      </c>
      <c r="K331" s="53">
        <v>2343.8024370900002</v>
      </c>
      <c r="L331" s="53">
        <v>2328.3941359700002</v>
      </c>
      <c r="M331" s="53">
        <v>2325.43222741</v>
      </c>
      <c r="N331" s="53">
        <v>2357.0231319899999</v>
      </c>
      <c r="O331" s="53">
        <v>2379.6504528800001</v>
      </c>
      <c r="P331" s="53">
        <v>2409.8632155</v>
      </c>
      <c r="Q331" s="53">
        <v>2383.2362168300001</v>
      </c>
      <c r="R331" s="53">
        <v>2402.6330206100001</v>
      </c>
      <c r="S331" s="53">
        <v>2383.5461486300001</v>
      </c>
      <c r="T331" s="53">
        <v>2340.9309727300001</v>
      </c>
      <c r="U331" s="53">
        <v>2349.1578385100001</v>
      </c>
      <c r="V331" s="53">
        <v>2374.7364424100001</v>
      </c>
      <c r="W331" s="53">
        <v>2408.0197976600002</v>
      </c>
      <c r="X331" s="53">
        <v>2420.3569373200003</v>
      </c>
      <c r="Y331" s="53">
        <v>2505.05402822</v>
      </c>
    </row>
    <row r="332" spans="1:25" s="54" customFormat="1" ht="15.75" x14ac:dyDescent="0.3">
      <c r="A332" s="52" t="s">
        <v>160</v>
      </c>
      <c r="B332" s="53">
        <v>2476.0322208500002</v>
      </c>
      <c r="C332" s="53">
        <v>2516.44149182</v>
      </c>
      <c r="D332" s="53">
        <v>2513.2936577800001</v>
      </c>
      <c r="E332" s="53">
        <v>2509.39287681</v>
      </c>
      <c r="F332" s="53">
        <v>2504.0032378199999</v>
      </c>
      <c r="G332" s="53">
        <v>2506.9940115200002</v>
      </c>
      <c r="H332" s="53">
        <v>2458.9706665500003</v>
      </c>
      <c r="I332" s="53">
        <v>2462.1589493900001</v>
      </c>
      <c r="J332" s="53">
        <v>2459.4978011900002</v>
      </c>
      <c r="K332" s="53">
        <v>2376.2022403000001</v>
      </c>
      <c r="L332" s="53">
        <v>2328.6652351100001</v>
      </c>
      <c r="M332" s="53">
        <v>2321.5756511700001</v>
      </c>
      <c r="N332" s="53">
        <v>2325.29597182</v>
      </c>
      <c r="O332" s="53">
        <v>2335.12456832</v>
      </c>
      <c r="P332" s="53">
        <v>2354.44901884</v>
      </c>
      <c r="Q332" s="53">
        <v>2366.29001328</v>
      </c>
      <c r="R332" s="53">
        <v>2371.8865602300002</v>
      </c>
      <c r="S332" s="53">
        <v>2346.38832572</v>
      </c>
      <c r="T332" s="53">
        <v>2317.44255935</v>
      </c>
      <c r="U332" s="53">
        <v>2315.9762494699999</v>
      </c>
      <c r="V332" s="53">
        <v>2334.5202432900001</v>
      </c>
      <c r="W332" s="53">
        <v>2343.30297238</v>
      </c>
      <c r="X332" s="53">
        <v>2365.4365444499999</v>
      </c>
      <c r="Y332" s="53">
        <v>2401.2581926799999</v>
      </c>
    </row>
    <row r="333" spans="1:25" s="54" customFormat="1" ht="15.75" x14ac:dyDescent="0.3">
      <c r="A333" s="52" t="s">
        <v>161</v>
      </c>
      <c r="B333" s="53">
        <v>2401.4372953299999</v>
      </c>
      <c r="C333" s="53">
        <v>2450.0800641800001</v>
      </c>
      <c r="D333" s="53">
        <v>2470.53489971</v>
      </c>
      <c r="E333" s="53">
        <v>2477.9551060899998</v>
      </c>
      <c r="F333" s="53">
        <v>2482.1921839500001</v>
      </c>
      <c r="G333" s="53">
        <v>2461.7454204300002</v>
      </c>
      <c r="H333" s="53">
        <v>2453.74507236</v>
      </c>
      <c r="I333" s="53">
        <v>2436.49863142</v>
      </c>
      <c r="J333" s="53">
        <v>2387.4141856700003</v>
      </c>
      <c r="K333" s="53">
        <v>2336.1745349400003</v>
      </c>
      <c r="L333" s="53">
        <v>2318.9822136900002</v>
      </c>
      <c r="M333" s="53">
        <v>2319.28905132</v>
      </c>
      <c r="N333" s="53">
        <v>2331.5152563300003</v>
      </c>
      <c r="O333" s="53">
        <v>2345.2783841700002</v>
      </c>
      <c r="P333" s="53">
        <v>2361.5059231300002</v>
      </c>
      <c r="Q333" s="53">
        <v>2370.4459067400003</v>
      </c>
      <c r="R333" s="53">
        <v>2364.9221608000003</v>
      </c>
      <c r="S333" s="53">
        <v>2351.5166087400003</v>
      </c>
      <c r="T333" s="53">
        <v>2307.3217209099998</v>
      </c>
      <c r="U333" s="53">
        <v>2295.3942908399999</v>
      </c>
      <c r="V333" s="53">
        <v>2311.1730459400001</v>
      </c>
      <c r="W333" s="53">
        <v>2323.07561644</v>
      </c>
      <c r="X333" s="53">
        <v>2353.0180150400001</v>
      </c>
      <c r="Y333" s="53">
        <v>2386.0857523099999</v>
      </c>
    </row>
    <row r="334" spans="1:25" s="54" customFormat="1" ht="15.75" x14ac:dyDescent="0.3">
      <c r="A334" s="52" t="s">
        <v>162</v>
      </c>
      <c r="B334" s="53">
        <v>2386.39027261</v>
      </c>
      <c r="C334" s="53">
        <v>2413.2129827500003</v>
      </c>
      <c r="D334" s="53">
        <v>2431.7503545700001</v>
      </c>
      <c r="E334" s="53">
        <v>2422.9803081300001</v>
      </c>
      <c r="F334" s="53">
        <v>2399.3485712500001</v>
      </c>
      <c r="G334" s="53">
        <v>2419.8561016600001</v>
      </c>
      <c r="H334" s="53">
        <v>2424.08952365</v>
      </c>
      <c r="I334" s="53">
        <v>2404.69608272</v>
      </c>
      <c r="J334" s="53">
        <v>2354.95955422</v>
      </c>
      <c r="K334" s="53">
        <v>2328.1285350100002</v>
      </c>
      <c r="L334" s="53">
        <v>2315.7894391</v>
      </c>
      <c r="M334" s="53">
        <v>2319.9441863100001</v>
      </c>
      <c r="N334" s="53">
        <v>2343.4410970899999</v>
      </c>
      <c r="O334" s="53">
        <v>2329.38075205</v>
      </c>
      <c r="P334" s="53">
        <v>2340.7511242800001</v>
      </c>
      <c r="Q334" s="53">
        <v>2345.07166878</v>
      </c>
      <c r="R334" s="53">
        <v>2343.8740898199999</v>
      </c>
      <c r="S334" s="53">
        <v>2320.45791912</v>
      </c>
      <c r="T334" s="53">
        <v>2334.96468409</v>
      </c>
      <c r="U334" s="53">
        <v>2343.5342167200001</v>
      </c>
      <c r="V334" s="53">
        <v>2374.28494348</v>
      </c>
      <c r="W334" s="53">
        <v>2390.34338708</v>
      </c>
      <c r="X334" s="53">
        <v>2395.1844324100002</v>
      </c>
      <c r="Y334" s="53">
        <v>2403.3362104100001</v>
      </c>
    </row>
    <row r="335" spans="1:25" s="54" customFormat="1" ht="15.75" x14ac:dyDescent="0.3">
      <c r="A335" s="52" t="s">
        <v>163</v>
      </c>
      <c r="B335" s="53">
        <v>2400.2528341000002</v>
      </c>
      <c r="C335" s="53">
        <v>2402.27606393</v>
      </c>
      <c r="D335" s="53">
        <v>2412.41563116</v>
      </c>
      <c r="E335" s="53">
        <v>2412.2124627100002</v>
      </c>
      <c r="F335" s="53">
        <v>2412.0339113600003</v>
      </c>
      <c r="G335" s="53">
        <v>2407.79108219</v>
      </c>
      <c r="H335" s="53">
        <v>2375.1140034700002</v>
      </c>
      <c r="I335" s="53">
        <v>2354.02829307</v>
      </c>
      <c r="J335" s="53">
        <v>2321.70440912</v>
      </c>
      <c r="K335" s="53">
        <v>2315.7113675599999</v>
      </c>
      <c r="L335" s="53">
        <v>2312.04878272</v>
      </c>
      <c r="M335" s="53">
        <v>2329.6194566300001</v>
      </c>
      <c r="N335" s="53">
        <v>2344.8373783699999</v>
      </c>
      <c r="O335" s="53">
        <v>2348.0271704699999</v>
      </c>
      <c r="P335" s="53">
        <v>2363.9395370900002</v>
      </c>
      <c r="Q335" s="53">
        <v>2367.0021764799999</v>
      </c>
      <c r="R335" s="53">
        <v>2368.9066317100001</v>
      </c>
      <c r="S335" s="53">
        <v>2355.2286473300001</v>
      </c>
      <c r="T335" s="53">
        <v>2327.4965478300001</v>
      </c>
      <c r="U335" s="53">
        <v>2329.52944308</v>
      </c>
      <c r="V335" s="53">
        <v>2339.63584597</v>
      </c>
      <c r="W335" s="53">
        <v>2356.6676470000002</v>
      </c>
      <c r="X335" s="53">
        <v>2346.3475963199999</v>
      </c>
      <c r="Y335" s="53">
        <v>2439.2146912799999</v>
      </c>
    </row>
    <row r="336" spans="1:25" s="23" customFormat="1" ht="12.75" x14ac:dyDescent="0.2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</row>
    <row r="337" spans="1:25" s="23" customFormat="1" ht="15.75" customHeight="1" x14ac:dyDescent="0.2">
      <c r="A337" s="153" t="s">
        <v>68</v>
      </c>
      <c r="B337" s="188" t="s">
        <v>95</v>
      </c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4"/>
    </row>
    <row r="338" spans="1:25" s="23" customFormat="1" x14ac:dyDescent="0.2">
      <c r="A338" s="154"/>
      <c r="B338" s="88" t="s">
        <v>70</v>
      </c>
      <c r="C338" s="89" t="s">
        <v>71</v>
      </c>
      <c r="D338" s="90" t="s">
        <v>72</v>
      </c>
      <c r="E338" s="89" t="s">
        <v>73</v>
      </c>
      <c r="F338" s="89" t="s">
        <v>74</v>
      </c>
      <c r="G338" s="89" t="s">
        <v>75</v>
      </c>
      <c r="H338" s="89" t="s">
        <v>76</v>
      </c>
      <c r="I338" s="89" t="s">
        <v>77</v>
      </c>
      <c r="J338" s="89" t="s">
        <v>78</v>
      </c>
      <c r="K338" s="88" t="s">
        <v>79</v>
      </c>
      <c r="L338" s="89" t="s">
        <v>80</v>
      </c>
      <c r="M338" s="91" t="s">
        <v>81</v>
      </c>
      <c r="N338" s="88" t="s">
        <v>82</v>
      </c>
      <c r="O338" s="89" t="s">
        <v>83</v>
      </c>
      <c r="P338" s="91" t="s">
        <v>84</v>
      </c>
      <c r="Q338" s="90" t="s">
        <v>85</v>
      </c>
      <c r="R338" s="89" t="s">
        <v>86</v>
      </c>
      <c r="S338" s="90" t="s">
        <v>87</v>
      </c>
      <c r="T338" s="89" t="s">
        <v>88</v>
      </c>
      <c r="U338" s="90" t="s">
        <v>89</v>
      </c>
      <c r="V338" s="89" t="s">
        <v>90</v>
      </c>
      <c r="W338" s="90" t="s">
        <v>91</v>
      </c>
      <c r="X338" s="89" t="s">
        <v>92</v>
      </c>
      <c r="Y338" s="89" t="s">
        <v>93</v>
      </c>
    </row>
    <row r="339" spans="1:25" s="23" customFormat="1" ht="14.25" customHeight="1" x14ac:dyDescent="0.2">
      <c r="A339" s="50" t="s">
        <v>133</v>
      </c>
      <c r="B339" s="60">
        <v>2627.5886228700001</v>
      </c>
      <c r="C339" s="60">
        <v>2646.3786134299999</v>
      </c>
      <c r="D339" s="60">
        <v>2593.4837111300003</v>
      </c>
      <c r="E339" s="60">
        <v>2593.8811995699998</v>
      </c>
      <c r="F339" s="60">
        <v>2592.6803102900003</v>
      </c>
      <c r="G339" s="60">
        <v>2597.5638041500001</v>
      </c>
      <c r="H339" s="60">
        <v>2598.89216244</v>
      </c>
      <c r="I339" s="60">
        <v>2596.1519317699999</v>
      </c>
      <c r="J339" s="60">
        <v>2596.65623125</v>
      </c>
      <c r="K339" s="60">
        <v>2626.20185808</v>
      </c>
      <c r="L339" s="60">
        <v>2612.4335441800004</v>
      </c>
      <c r="M339" s="60">
        <v>2589.9660233200002</v>
      </c>
      <c r="N339" s="60">
        <v>2575.1443230499999</v>
      </c>
      <c r="O339" s="60">
        <v>2564.6378950200001</v>
      </c>
      <c r="P339" s="60">
        <v>2590.3011530599997</v>
      </c>
      <c r="Q339" s="60">
        <v>2579.9013744100002</v>
      </c>
      <c r="R339" s="60">
        <v>2566.9000483300001</v>
      </c>
      <c r="S339" s="60">
        <v>2503.4503033199999</v>
      </c>
      <c r="T339" s="60">
        <v>2486.0830240099999</v>
      </c>
      <c r="U339" s="60">
        <v>2504.5177728799999</v>
      </c>
      <c r="V339" s="60">
        <v>2509.10633379</v>
      </c>
      <c r="W339" s="60">
        <v>2535.0338735300002</v>
      </c>
      <c r="X339" s="60">
        <v>2571.4150639700001</v>
      </c>
      <c r="Y339" s="60">
        <v>2662.6054564000001</v>
      </c>
    </row>
    <row r="340" spans="1:25" s="54" customFormat="1" ht="15.75" x14ac:dyDescent="0.3">
      <c r="A340" s="52" t="s">
        <v>134</v>
      </c>
      <c r="B340" s="53">
        <v>2647.2781626100004</v>
      </c>
      <c r="C340" s="53">
        <v>2637.2546457099997</v>
      </c>
      <c r="D340" s="53">
        <v>2648.3504741500001</v>
      </c>
      <c r="E340" s="53">
        <v>2649.0149710700002</v>
      </c>
      <c r="F340" s="53">
        <v>2632.6721538500001</v>
      </c>
      <c r="G340" s="53">
        <v>2628.17374191</v>
      </c>
      <c r="H340" s="53">
        <v>2600.7048728</v>
      </c>
      <c r="I340" s="53">
        <v>2580.2067513399998</v>
      </c>
      <c r="J340" s="53">
        <v>2555.1718954400003</v>
      </c>
      <c r="K340" s="53">
        <v>2548.3169759800003</v>
      </c>
      <c r="L340" s="53">
        <v>2542.7023957500001</v>
      </c>
      <c r="M340" s="53">
        <v>2561.9051624700001</v>
      </c>
      <c r="N340" s="53">
        <v>2555.7216918599997</v>
      </c>
      <c r="O340" s="53">
        <v>2559.4733143499998</v>
      </c>
      <c r="P340" s="53">
        <v>2563.76098447</v>
      </c>
      <c r="Q340" s="53">
        <v>2546.2773363199999</v>
      </c>
      <c r="R340" s="53">
        <v>2518.9882976899999</v>
      </c>
      <c r="S340" s="53">
        <v>2481.6500720399999</v>
      </c>
      <c r="T340" s="53">
        <v>2460.6359912099997</v>
      </c>
      <c r="U340" s="53">
        <v>2486.50173034</v>
      </c>
      <c r="V340" s="53">
        <v>2506.3502467600001</v>
      </c>
      <c r="W340" s="53">
        <v>2521.0744205999999</v>
      </c>
      <c r="X340" s="53">
        <v>2559.7348192999998</v>
      </c>
      <c r="Y340" s="53">
        <v>2616.3819414099999</v>
      </c>
    </row>
    <row r="341" spans="1:25" s="54" customFormat="1" ht="15.75" x14ac:dyDescent="0.3">
      <c r="A341" s="52" t="s">
        <v>135</v>
      </c>
      <c r="B341" s="53">
        <v>2597.0403334499997</v>
      </c>
      <c r="C341" s="53">
        <v>2569.2122168599999</v>
      </c>
      <c r="D341" s="53">
        <v>2571.5694129499998</v>
      </c>
      <c r="E341" s="53">
        <v>2550.9810182700003</v>
      </c>
      <c r="F341" s="53">
        <v>2565.2786298700003</v>
      </c>
      <c r="G341" s="53">
        <v>2571.6879036999999</v>
      </c>
      <c r="H341" s="53">
        <v>2539.6944512</v>
      </c>
      <c r="I341" s="53">
        <v>2515.5862262600003</v>
      </c>
      <c r="J341" s="53">
        <v>2504.4806456400001</v>
      </c>
      <c r="K341" s="53">
        <v>2519.29039814</v>
      </c>
      <c r="L341" s="53">
        <v>2538.5434928</v>
      </c>
      <c r="M341" s="53">
        <v>2543.7296141799998</v>
      </c>
      <c r="N341" s="53">
        <v>2574.72955288</v>
      </c>
      <c r="O341" s="53">
        <v>2588.2257861600001</v>
      </c>
      <c r="P341" s="53">
        <v>2582.4807803200001</v>
      </c>
      <c r="Q341" s="53">
        <v>2570.3087450800003</v>
      </c>
      <c r="R341" s="53">
        <v>2527.4563816199998</v>
      </c>
      <c r="S341" s="53">
        <v>2502.81701617</v>
      </c>
      <c r="T341" s="53">
        <v>2507.6942102100002</v>
      </c>
      <c r="U341" s="53">
        <v>2511.9868433199999</v>
      </c>
      <c r="V341" s="53">
        <v>2521.14758381</v>
      </c>
      <c r="W341" s="53">
        <v>2550.1254315599999</v>
      </c>
      <c r="X341" s="53">
        <v>2573.0068875100001</v>
      </c>
      <c r="Y341" s="53">
        <v>2623.814981</v>
      </c>
    </row>
    <row r="342" spans="1:25" s="54" customFormat="1" ht="15.75" x14ac:dyDescent="0.3">
      <c r="A342" s="52" t="s">
        <v>136</v>
      </c>
      <c r="B342" s="53">
        <v>2585.0912792899999</v>
      </c>
      <c r="C342" s="53">
        <v>2625.4176854299999</v>
      </c>
      <c r="D342" s="53">
        <v>2649.6645501000003</v>
      </c>
      <c r="E342" s="53">
        <v>2661.6290358299998</v>
      </c>
      <c r="F342" s="53">
        <v>2638.08191042</v>
      </c>
      <c r="G342" s="53">
        <v>2560.6330004000001</v>
      </c>
      <c r="H342" s="53">
        <v>2544.7859819699997</v>
      </c>
      <c r="I342" s="53">
        <v>2517.5691131100002</v>
      </c>
      <c r="J342" s="53">
        <v>2487.8472043700003</v>
      </c>
      <c r="K342" s="53">
        <v>2478.0997922799997</v>
      </c>
      <c r="L342" s="53">
        <v>2466.8975112899998</v>
      </c>
      <c r="M342" s="53">
        <v>2460.9191102599998</v>
      </c>
      <c r="N342" s="53">
        <v>2483.4112333000003</v>
      </c>
      <c r="O342" s="53">
        <v>2480.5440800699998</v>
      </c>
      <c r="P342" s="53">
        <v>2488.5382471800003</v>
      </c>
      <c r="Q342" s="53">
        <v>2481.3341571800001</v>
      </c>
      <c r="R342" s="53">
        <v>2474.8689006499999</v>
      </c>
      <c r="S342" s="53">
        <v>2411.5102608100001</v>
      </c>
      <c r="T342" s="53">
        <v>2415.6922412700001</v>
      </c>
      <c r="U342" s="53">
        <v>2433.08224449</v>
      </c>
      <c r="V342" s="53">
        <v>2446.7556051000001</v>
      </c>
      <c r="W342" s="53">
        <v>2461.9203076700001</v>
      </c>
      <c r="X342" s="53">
        <v>2486.3563263200003</v>
      </c>
      <c r="Y342" s="53">
        <v>2513.2835989599998</v>
      </c>
    </row>
    <row r="343" spans="1:25" s="54" customFormat="1" ht="15.75" x14ac:dyDescent="0.3">
      <c r="A343" s="52" t="s">
        <v>137</v>
      </c>
      <c r="B343" s="53">
        <v>2513.4260938699999</v>
      </c>
      <c r="C343" s="53">
        <v>2490.2890326699999</v>
      </c>
      <c r="D343" s="53">
        <v>2503.5683036099999</v>
      </c>
      <c r="E343" s="53">
        <v>2521.67438997</v>
      </c>
      <c r="F343" s="53">
        <v>2572.2568529499999</v>
      </c>
      <c r="G343" s="53">
        <v>2567.3388617299997</v>
      </c>
      <c r="H343" s="53">
        <v>2567.6395463899999</v>
      </c>
      <c r="I343" s="53">
        <v>2553.8250836899997</v>
      </c>
      <c r="J343" s="53">
        <v>2534.3915595999997</v>
      </c>
      <c r="K343" s="53">
        <v>2488.8745184600002</v>
      </c>
      <c r="L343" s="53">
        <v>2471.22694925</v>
      </c>
      <c r="M343" s="53">
        <v>2464.4311869600001</v>
      </c>
      <c r="N343" s="53">
        <v>2476.7729087799999</v>
      </c>
      <c r="O343" s="53">
        <v>2499.2231827400001</v>
      </c>
      <c r="P343" s="53">
        <v>2496.6758003100003</v>
      </c>
      <c r="Q343" s="53">
        <v>2503.8163504499998</v>
      </c>
      <c r="R343" s="53">
        <v>2510.8564033499997</v>
      </c>
      <c r="S343" s="53">
        <v>2535.8244111700001</v>
      </c>
      <c r="T343" s="53">
        <v>2449.6351390300001</v>
      </c>
      <c r="U343" s="53">
        <v>2465.2871212999999</v>
      </c>
      <c r="V343" s="53">
        <v>2477.5167852700001</v>
      </c>
      <c r="W343" s="53">
        <v>2487.46291991</v>
      </c>
      <c r="X343" s="53">
        <v>2515.0163361300001</v>
      </c>
      <c r="Y343" s="53">
        <v>2532.6451898300002</v>
      </c>
    </row>
    <row r="344" spans="1:25" s="54" customFormat="1" ht="15.75" x14ac:dyDescent="0.3">
      <c r="A344" s="52" t="s">
        <v>138</v>
      </c>
      <c r="B344" s="53">
        <v>2423.4030523000001</v>
      </c>
      <c r="C344" s="53">
        <v>2445.0355422600001</v>
      </c>
      <c r="D344" s="53">
        <v>2459.1131551400003</v>
      </c>
      <c r="E344" s="53">
        <v>2456.6994617999999</v>
      </c>
      <c r="F344" s="53">
        <v>2449.4741059400003</v>
      </c>
      <c r="G344" s="53">
        <v>2436.7364020800001</v>
      </c>
      <c r="H344" s="53">
        <v>2416.03233219</v>
      </c>
      <c r="I344" s="53">
        <v>2367.0319790000003</v>
      </c>
      <c r="J344" s="53">
        <v>2318.1857642800001</v>
      </c>
      <c r="K344" s="53">
        <v>2302.8811562199999</v>
      </c>
      <c r="L344" s="53">
        <v>2302.3127801600003</v>
      </c>
      <c r="M344" s="53">
        <v>2320.6593715399999</v>
      </c>
      <c r="N344" s="53">
        <v>2348.55817265</v>
      </c>
      <c r="O344" s="53">
        <v>2376.1264403300002</v>
      </c>
      <c r="P344" s="53">
        <v>2402.0447304500003</v>
      </c>
      <c r="Q344" s="53">
        <v>2406.4164008099997</v>
      </c>
      <c r="R344" s="53">
        <v>2359.3679611699999</v>
      </c>
      <c r="S344" s="53">
        <v>2337.8826902299998</v>
      </c>
      <c r="T344" s="53">
        <v>2344.3773253700001</v>
      </c>
      <c r="U344" s="53">
        <v>2347.2520304</v>
      </c>
      <c r="V344" s="53">
        <v>2348.4406770699998</v>
      </c>
      <c r="W344" s="53">
        <v>2360.35817198</v>
      </c>
      <c r="X344" s="53">
        <v>2373.8944518099997</v>
      </c>
      <c r="Y344" s="53">
        <v>2425.4553237700002</v>
      </c>
    </row>
    <row r="345" spans="1:25" s="54" customFormat="1" ht="15.75" x14ac:dyDescent="0.3">
      <c r="A345" s="52" t="s">
        <v>139</v>
      </c>
      <c r="B345" s="53">
        <v>2507.4773925999998</v>
      </c>
      <c r="C345" s="53">
        <v>2552.3352237300001</v>
      </c>
      <c r="D345" s="53">
        <v>2568.1760839799999</v>
      </c>
      <c r="E345" s="53">
        <v>2575.5942988699999</v>
      </c>
      <c r="F345" s="53">
        <v>2561.2458827400001</v>
      </c>
      <c r="G345" s="53">
        <v>2554.7868118300003</v>
      </c>
      <c r="H345" s="53">
        <v>2529.5792533599997</v>
      </c>
      <c r="I345" s="53">
        <v>2524.0275705200002</v>
      </c>
      <c r="J345" s="53">
        <v>2468.40691186</v>
      </c>
      <c r="K345" s="53">
        <v>2451.21743707</v>
      </c>
      <c r="L345" s="53">
        <v>2428.5646984100003</v>
      </c>
      <c r="M345" s="53">
        <v>2447.9731850899998</v>
      </c>
      <c r="N345" s="53">
        <v>2476.2386488900001</v>
      </c>
      <c r="O345" s="53">
        <v>2483.8089305399999</v>
      </c>
      <c r="P345" s="53">
        <v>2501.0937082099999</v>
      </c>
      <c r="Q345" s="53">
        <v>2491.8240747</v>
      </c>
      <c r="R345" s="53">
        <v>2463.7766652800001</v>
      </c>
      <c r="S345" s="53">
        <v>2450.90090044</v>
      </c>
      <c r="T345" s="53">
        <v>2445.96096885</v>
      </c>
      <c r="U345" s="53">
        <v>2451.5141317500002</v>
      </c>
      <c r="V345" s="53">
        <v>2473.95791044</v>
      </c>
      <c r="W345" s="53">
        <v>2481.9149639899997</v>
      </c>
      <c r="X345" s="53">
        <v>2468.2993733399999</v>
      </c>
      <c r="Y345" s="53">
        <v>2534.1603527899997</v>
      </c>
    </row>
    <row r="346" spans="1:25" s="54" customFormat="1" ht="15.75" x14ac:dyDescent="0.3">
      <c r="A346" s="52" t="s">
        <v>140</v>
      </c>
      <c r="B346" s="53">
        <v>2678.2428649399999</v>
      </c>
      <c r="C346" s="53">
        <v>2702.7326655100001</v>
      </c>
      <c r="D346" s="53">
        <v>2724.7278391700002</v>
      </c>
      <c r="E346" s="53">
        <v>2725.6651940400002</v>
      </c>
      <c r="F346" s="53">
        <v>2729.7127222600002</v>
      </c>
      <c r="G346" s="53">
        <v>2716.21789575</v>
      </c>
      <c r="H346" s="53">
        <v>2696.7598607899999</v>
      </c>
      <c r="I346" s="53">
        <v>2634.9215998600002</v>
      </c>
      <c r="J346" s="53">
        <v>2605.6987156599998</v>
      </c>
      <c r="K346" s="53">
        <v>2579.1457252600003</v>
      </c>
      <c r="L346" s="53">
        <v>2576.3993221000001</v>
      </c>
      <c r="M346" s="53">
        <v>2594.0515069900002</v>
      </c>
      <c r="N346" s="53">
        <v>2603.36870378</v>
      </c>
      <c r="O346" s="53">
        <v>2627.1217444800004</v>
      </c>
      <c r="P346" s="53">
        <v>2631.47135437</v>
      </c>
      <c r="Q346" s="53">
        <v>2621.5882749399998</v>
      </c>
      <c r="R346" s="53">
        <v>2592.0069248600003</v>
      </c>
      <c r="S346" s="53">
        <v>2514.2628032399998</v>
      </c>
      <c r="T346" s="53">
        <v>2526.8737994399999</v>
      </c>
      <c r="U346" s="53">
        <v>2540.4843719700002</v>
      </c>
      <c r="V346" s="53">
        <v>2566.2966475000003</v>
      </c>
      <c r="W346" s="53">
        <v>2595.7074332699999</v>
      </c>
      <c r="X346" s="53">
        <v>2625.4040302799999</v>
      </c>
      <c r="Y346" s="53">
        <v>2673.7178128800001</v>
      </c>
    </row>
    <row r="347" spans="1:25" s="54" customFormat="1" ht="15.75" x14ac:dyDescent="0.3">
      <c r="A347" s="52" t="s">
        <v>141</v>
      </c>
      <c r="B347" s="53">
        <v>2614.5672420800001</v>
      </c>
      <c r="C347" s="53">
        <v>2594.42348722</v>
      </c>
      <c r="D347" s="53">
        <v>2573.0510429000001</v>
      </c>
      <c r="E347" s="53">
        <v>2568.9289471699999</v>
      </c>
      <c r="F347" s="53">
        <v>2581.54043589</v>
      </c>
      <c r="G347" s="53">
        <v>2566.0640179000002</v>
      </c>
      <c r="H347" s="53">
        <v>2580.5824211099998</v>
      </c>
      <c r="I347" s="53">
        <v>2577.4920492900001</v>
      </c>
      <c r="J347" s="53">
        <v>2621.0719419500001</v>
      </c>
      <c r="K347" s="53">
        <v>2600.4469441700003</v>
      </c>
      <c r="L347" s="53">
        <v>2578.6945057299999</v>
      </c>
      <c r="M347" s="53">
        <v>2597.5292723499997</v>
      </c>
      <c r="N347" s="53">
        <v>2572.51868126</v>
      </c>
      <c r="O347" s="53">
        <v>2568.2532251800003</v>
      </c>
      <c r="P347" s="53">
        <v>2577.8981238000001</v>
      </c>
      <c r="Q347" s="53">
        <v>2574.85389566</v>
      </c>
      <c r="R347" s="53">
        <v>2587.24612458</v>
      </c>
      <c r="S347" s="53">
        <v>2573.9979140099999</v>
      </c>
      <c r="T347" s="53">
        <v>2546.88738693</v>
      </c>
      <c r="U347" s="53">
        <v>2548.1308787799999</v>
      </c>
      <c r="V347" s="53">
        <v>2585.7571647499999</v>
      </c>
      <c r="W347" s="53">
        <v>2597.7024512400003</v>
      </c>
      <c r="X347" s="53">
        <v>2601.9025228800001</v>
      </c>
      <c r="Y347" s="53">
        <v>2642.8409322999996</v>
      </c>
    </row>
    <row r="348" spans="1:25" s="54" customFormat="1" ht="15.75" x14ac:dyDescent="0.3">
      <c r="A348" s="52" t="s">
        <v>142</v>
      </c>
      <c r="B348" s="53">
        <v>2493.6089598600001</v>
      </c>
      <c r="C348" s="53">
        <v>2518.1890676800003</v>
      </c>
      <c r="D348" s="53">
        <v>2530.8989863799998</v>
      </c>
      <c r="E348" s="53">
        <v>2536.41869602</v>
      </c>
      <c r="F348" s="53">
        <v>2562.8920569500001</v>
      </c>
      <c r="G348" s="53">
        <v>2559.9040705799998</v>
      </c>
      <c r="H348" s="53">
        <v>2539.9747226600002</v>
      </c>
      <c r="I348" s="53">
        <v>2505.7011767200001</v>
      </c>
      <c r="J348" s="53">
        <v>2477.5056844700002</v>
      </c>
      <c r="K348" s="53">
        <v>2464.4341183900001</v>
      </c>
      <c r="L348" s="53">
        <v>2455.07510486</v>
      </c>
      <c r="M348" s="53">
        <v>2466.0780248299998</v>
      </c>
      <c r="N348" s="53">
        <v>2463.3605407699997</v>
      </c>
      <c r="O348" s="53">
        <v>2477.8237870299999</v>
      </c>
      <c r="P348" s="53">
        <v>2487.74199275</v>
      </c>
      <c r="Q348" s="53">
        <v>2504.4691252000002</v>
      </c>
      <c r="R348" s="53">
        <v>2483.5603115900003</v>
      </c>
      <c r="S348" s="53">
        <v>2443.0356697100001</v>
      </c>
      <c r="T348" s="53">
        <v>2437.3816160599999</v>
      </c>
      <c r="U348" s="53">
        <v>2431.4893056600004</v>
      </c>
      <c r="V348" s="53">
        <v>2439.4015902800002</v>
      </c>
      <c r="W348" s="53">
        <v>2450.2127153900001</v>
      </c>
      <c r="X348" s="53">
        <v>2481.2711734100003</v>
      </c>
      <c r="Y348" s="53">
        <v>2504.2175715499998</v>
      </c>
    </row>
    <row r="349" spans="1:25" s="54" customFormat="1" ht="15.75" x14ac:dyDescent="0.3">
      <c r="A349" s="52" t="s">
        <v>143</v>
      </c>
      <c r="B349" s="53">
        <v>2435.22329795</v>
      </c>
      <c r="C349" s="53">
        <v>2442.5238696300003</v>
      </c>
      <c r="D349" s="53">
        <v>2434.3254229499998</v>
      </c>
      <c r="E349" s="53">
        <v>2430.1340518699999</v>
      </c>
      <c r="F349" s="53">
        <v>2425.2230200499998</v>
      </c>
      <c r="G349" s="53">
        <v>2430.7350709900002</v>
      </c>
      <c r="H349" s="53">
        <v>2418.9513732200003</v>
      </c>
      <c r="I349" s="53">
        <v>2406.41171467</v>
      </c>
      <c r="J349" s="53">
        <v>2381.7343768299997</v>
      </c>
      <c r="K349" s="53">
        <v>2371.2536304599998</v>
      </c>
      <c r="L349" s="53">
        <v>2381.5636296299999</v>
      </c>
      <c r="M349" s="53">
        <v>2391.7871758800002</v>
      </c>
      <c r="N349" s="53">
        <v>2417.9445860400001</v>
      </c>
      <c r="O349" s="53">
        <v>2394.2046615199997</v>
      </c>
      <c r="P349" s="53">
        <v>2407.5803794200001</v>
      </c>
      <c r="Q349" s="53">
        <v>2419.2171824699999</v>
      </c>
      <c r="R349" s="53">
        <v>2434.0480449699999</v>
      </c>
      <c r="S349" s="53">
        <v>2405.5976575300001</v>
      </c>
      <c r="T349" s="53">
        <v>2369.87540433</v>
      </c>
      <c r="U349" s="53">
        <v>2379.4136997099999</v>
      </c>
      <c r="V349" s="53">
        <v>2401.6895965100002</v>
      </c>
      <c r="W349" s="53">
        <v>2411.72822933</v>
      </c>
      <c r="X349" s="53">
        <v>2420.9376111900001</v>
      </c>
      <c r="Y349" s="53">
        <v>2451.5877908800003</v>
      </c>
    </row>
    <row r="350" spans="1:25" s="54" customFormat="1" ht="15.75" x14ac:dyDescent="0.3">
      <c r="A350" s="52" t="s">
        <v>144</v>
      </c>
      <c r="B350" s="53">
        <v>2470.1216460099999</v>
      </c>
      <c r="C350" s="53">
        <v>2503.4717232900002</v>
      </c>
      <c r="D350" s="53">
        <v>2525.9694328800001</v>
      </c>
      <c r="E350" s="53">
        <v>2529.2074480299998</v>
      </c>
      <c r="F350" s="53">
        <v>2529.9962531299998</v>
      </c>
      <c r="G350" s="53">
        <v>2519.6075490399999</v>
      </c>
      <c r="H350" s="53">
        <v>2492.2605286099997</v>
      </c>
      <c r="I350" s="53">
        <v>2446.56698254</v>
      </c>
      <c r="J350" s="53">
        <v>2400.0510147800001</v>
      </c>
      <c r="K350" s="53">
        <v>2399.5519720299999</v>
      </c>
      <c r="L350" s="53">
        <v>2389.1665321800001</v>
      </c>
      <c r="M350" s="53">
        <v>2388.9367115200002</v>
      </c>
      <c r="N350" s="53">
        <v>2413.4211180900002</v>
      </c>
      <c r="O350" s="53">
        <v>2420.77222493</v>
      </c>
      <c r="P350" s="53">
        <v>2404.77965679</v>
      </c>
      <c r="Q350" s="53">
        <v>2413.8644237799999</v>
      </c>
      <c r="R350" s="53">
        <v>2425.0378866700003</v>
      </c>
      <c r="S350" s="53">
        <v>2424.1399914200001</v>
      </c>
      <c r="T350" s="53">
        <v>2395.7206983900001</v>
      </c>
      <c r="U350" s="53">
        <v>2381.4337923000003</v>
      </c>
      <c r="V350" s="53">
        <v>2388.7587168</v>
      </c>
      <c r="W350" s="53">
        <v>2399.1924662000001</v>
      </c>
      <c r="X350" s="53">
        <v>2420.795689</v>
      </c>
      <c r="Y350" s="53">
        <v>2427.6133595399997</v>
      </c>
    </row>
    <row r="351" spans="1:25" s="54" customFormat="1" ht="15.75" x14ac:dyDescent="0.3">
      <c r="A351" s="52" t="s">
        <v>145</v>
      </c>
      <c r="B351" s="53">
        <v>2558.5123068800003</v>
      </c>
      <c r="C351" s="53">
        <v>2577.2271237200002</v>
      </c>
      <c r="D351" s="53">
        <v>2578.5361743200001</v>
      </c>
      <c r="E351" s="53">
        <v>2586.3780299999999</v>
      </c>
      <c r="F351" s="53">
        <v>2573.8601390700001</v>
      </c>
      <c r="G351" s="53">
        <v>2534.0391652799999</v>
      </c>
      <c r="H351" s="53">
        <v>2468.9228735400002</v>
      </c>
      <c r="I351" s="53">
        <v>2444.1398981000002</v>
      </c>
      <c r="J351" s="53">
        <v>2425.45943373</v>
      </c>
      <c r="K351" s="53">
        <v>2401.0516673299999</v>
      </c>
      <c r="L351" s="53">
        <v>2390.7366092000002</v>
      </c>
      <c r="M351" s="53">
        <v>2415.5051484400001</v>
      </c>
      <c r="N351" s="53">
        <v>2443.23320706</v>
      </c>
      <c r="O351" s="53">
        <v>2461.3302325699997</v>
      </c>
      <c r="P351" s="53">
        <v>2447.0164994300003</v>
      </c>
      <c r="Q351" s="53">
        <v>2445.3176048300002</v>
      </c>
      <c r="R351" s="53">
        <v>2429.26513471</v>
      </c>
      <c r="S351" s="53">
        <v>2405.28147055</v>
      </c>
      <c r="T351" s="53">
        <v>2400.95031101</v>
      </c>
      <c r="U351" s="53">
        <v>2415.7161353199999</v>
      </c>
      <c r="V351" s="53">
        <v>2420.5755887599998</v>
      </c>
      <c r="W351" s="53">
        <v>2439.4198291399998</v>
      </c>
      <c r="X351" s="53">
        <v>2480.5367760700001</v>
      </c>
      <c r="Y351" s="53">
        <v>2565.66613151</v>
      </c>
    </row>
    <row r="352" spans="1:25" s="54" customFormat="1" ht="15.75" x14ac:dyDescent="0.3">
      <c r="A352" s="52" t="s">
        <v>146</v>
      </c>
      <c r="B352" s="53">
        <v>2431.69125158</v>
      </c>
      <c r="C352" s="53">
        <v>2409.0563769999999</v>
      </c>
      <c r="D352" s="53">
        <v>2423.3595619099997</v>
      </c>
      <c r="E352" s="53">
        <v>2407.3407849699997</v>
      </c>
      <c r="F352" s="53">
        <v>2405.4472934200003</v>
      </c>
      <c r="G352" s="53">
        <v>2380.45424048</v>
      </c>
      <c r="H352" s="53">
        <v>2389.4097878299999</v>
      </c>
      <c r="I352" s="53">
        <v>2414.9854977699997</v>
      </c>
      <c r="J352" s="53">
        <v>2395.61248454</v>
      </c>
      <c r="K352" s="53">
        <v>2395.0002330699999</v>
      </c>
      <c r="L352" s="53">
        <v>2361.0253828</v>
      </c>
      <c r="M352" s="53">
        <v>2359.57211947</v>
      </c>
      <c r="N352" s="53">
        <v>2377.8975989600003</v>
      </c>
      <c r="O352" s="53">
        <v>2397.0851613</v>
      </c>
      <c r="P352" s="53">
        <v>2407.11475827</v>
      </c>
      <c r="Q352" s="53">
        <v>2386.7175410899999</v>
      </c>
      <c r="R352" s="53">
        <v>2347.7022537600001</v>
      </c>
      <c r="S352" s="53">
        <v>2306.02841231</v>
      </c>
      <c r="T352" s="53">
        <v>2291.2373026200003</v>
      </c>
      <c r="U352" s="53">
        <v>2296.36661</v>
      </c>
      <c r="V352" s="53">
        <v>2304.8241720200003</v>
      </c>
      <c r="W352" s="53">
        <v>2315.0976329300001</v>
      </c>
      <c r="X352" s="53">
        <v>2343.3884568000003</v>
      </c>
      <c r="Y352" s="53">
        <v>2365.5559459000001</v>
      </c>
    </row>
    <row r="353" spans="1:25" s="54" customFormat="1" ht="15.75" x14ac:dyDescent="0.3">
      <c r="A353" s="52" t="s">
        <v>147</v>
      </c>
      <c r="B353" s="53">
        <v>2602.8239945800001</v>
      </c>
      <c r="C353" s="53">
        <v>2621.10911528</v>
      </c>
      <c r="D353" s="53">
        <v>2639.4503433</v>
      </c>
      <c r="E353" s="53">
        <v>2650.4961848399998</v>
      </c>
      <c r="F353" s="53">
        <v>2640.1791669900003</v>
      </c>
      <c r="G353" s="53">
        <v>2666.5468216299996</v>
      </c>
      <c r="H353" s="53">
        <v>2649.4015231799999</v>
      </c>
      <c r="I353" s="53">
        <v>2591.3011916800001</v>
      </c>
      <c r="J353" s="53">
        <v>2524.21713731</v>
      </c>
      <c r="K353" s="53">
        <v>2502.5798240499998</v>
      </c>
      <c r="L353" s="53">
        <v>2492.5038178100003</v>
      </c>
      <c r="M353" s="53">
        <v>2496.1452793899998</v>
      </c>
      <c r="N353" s="53">
        <v>2498.6120675100001</v>
      </c>
      <c r="O353" s="53">
        <v>2501.1343370899999</v>
      </c>
      <c r="P353" s="53">
        <v>2514.8804207000003</v>
      </c>
      <c r="Q353" s="53">
        <v>2500.6599115399999</v>
      </c>
      <c r="R353" s="53">
        <v>2480.5696482000003</v>
      </c>
      <c r="S353" s="53">
        <v>2438.4428890999998</v>
      </c>
      <c r="T353" s="53">
        <v>2405.8157650399999</v>
      </c>
      <c r="U353" s="53">
        <v>2403.1308885999997</v>
      </c>
      <c r="V353" s="53">
        <v>2436.7014903099998</v>
      </c>
      <c r="W353" s="53">
        <v>2456.3806240599997</v>
      </c>
      <c r="X353" s="53">
        <v>2481.38884603</v>
      </c>
      <c r="Y353" s="53">
        <v>2539.2971161400001</v>
      </c>
    </row>
    <row r="354" spans="1:25" s="54" customFormat="1" ht="15.75" x14ac:dyDescent="0.3">
      <c r="A354" s="52" t="s">
        <v>148</v>
      </c>
      <c r="B354" s="53">
        <v>2531.0494151000003</v>
      </c>
      <c r="C354" s="53">
        <v>2552.34470805</v>
      </c>
      <c r="D354" s="53">
        <v>2557.4446527199998</v>
      </c>
      <c r="E354" s="53">
        <v>2563.4185277500001</v>
      </c>
      <c r="F354" s="53">
        <v>2560.1508350900003</v>
      </c>
      <c r="G354" s="53">
        <v>2551.7625053000002</v>
      </c>
      <c r="H354" s="53">
        <v>2513.72747493</v>
      </c>
      <c r="I354" s="53">
        <v>2485.5067944100001</v>
      </c>
      <c r="J354" s="53">
        <v>2449.4603580000003</v>
      </c>
      <c r="K354" s="53">
        <v>2437.30140037</v>
      </c>
      <c r="L354" s="53">
        <v>2449.5530662700003</v>
      </c>
      <c r="M354" s="53">
        <v>2467.4330753900003</v>
      </c>
      <c r="N354" s="53">
        <v>2476.5463532100002</v>
      </c>
      <c r="O354" s="53">
        <v>2490.0876816099999</v>
      </c>
      <c r="P354" s="53">
        <v>2503.53496782</v>
      </c>
      <c r="Q354" s="53">
        <v>2506.5142866599999</v>
      </c>
      <c r="R354" s="53">
        <v>2509.1380857200002</v>
      </c>
      <c r="S354" s="53">
        <v>2469.9802595900001</v>
      </c>
      <c r="T354" s="53">
        <v>2471.04656264</v>
      </c>
      <c r="U354" s="53">
        <v>2466.3198892800001</v>
      </c>
      <c r="V354" s="53">
        <v>2475.3534972100001</v>
      </c>
      <c r="W354" s="53">
        <v>2491.1039129199999</v>
      </c>
      <c r="X354" s="53">
        <v>2504.9089276599998</v>
      </c>
      <c r="Y354" s="53">
        <v>2538.50272021</v>
      </c>
    </row>
    <row r="355" spans="1:25" s="54" customFormat="1" ht="15.75" x14ac:dyDescent="0.3">
      <c r="A355" s="52" t="s">
        <v>149</v>
      </c>
      <c r="B355" s="53">
        <v>2555.99696782</v>
      </c>
      <c r="C355" s="53">
        <v>2584.1207608100003</v>
      </c>
      <c r="D355" s="53">
        <v>2591.7531879500002</v>
      </c>
      <c r="E355" s="53">
        <v>2590.0663175500003</v>
      </c>
      <c r="F355" s="53">
        <v>2589.7184866299999</v>
      </c>
      <c r="G355" s="53">
        <v>2583.8797014100001</v>
      </c>
      <c r="H355" s="53">
        <v>2559.1220915200001</v>
      </c>
      <c r="I355" s="53">
        <v>2510.7596921300001</v>
      </c>
      <c r="J355" s="53">
        <v>2470.48590633</v>
      </c>
      <c r="K355" s="53">
        <v>2460.5379733099999</v>
      </c>
      <c r="L355" s="53">
        <v>2444.2408182500003</v>
      </c>
      <c r="M355" s="53">
        <v>2446.9946522999999</v>
      </c>
      <c r="N355" s="53">
        <v>2464.0282984200003</v>
      </c>
      <c r="O355" s="53">
        <v>2477.8832256300002</v>
      </c>
      <c r="P355" s="53">
        <v>2496.5506728</v>
      </c>
      <c r="Q355" s="53">
        <v>2504.20555702</v>
      </c>
      <c r="R355" s="53">
        <v>2465.8702540700001</v>
      </c>
      <c r="S355" s="53">
        <v>2464.0757518400001</v>
      </c>
      <c r="T355" s="53">
        <v>2437.86289738</v>
      </c>
      <c r="U355" s="53">
        <v>2450.0119364000002</v>
      </c>
      <c r="V355" s="53">
        <v>2472.7380642500002</v>
      </c>
      <c r="W355" s="53">
        <v>2483.3363144599998</v>
      </c>
      <c r="X355" s="53">
        <v>2493.7501539100003</v>
      </c>
      <c r="Y355" s="53">
        <v>2523.5593623899999</v>
      </c>
    </row>
    <row r="356" spans="1:25" s="54" customFormat="1" ht="15.75" x14ac:dyDescent="0.3">
      <c r="A356" s="52" t="s">
        <v>150</v>
      </c>
      <c r="B356" s="53">
        <v>2557.0621860299998</v>
      </c>
      <c r="C356" s="53">
        <v>2577.2281703099998</v>
      </c>
      <c r="D356" s="53">
        <v>2561.0623246200003</v>
      </c>
      <c r="E356" s="53">
        <v>2565.0440973200002</v>
      </c>
      <c r="F356" s="53">
        <v>2534.91727614</v>
      </c>
      <c r="G356" s="53">
        <v>2484.00410612</v>
      </c>
      <c r="H356" s="53">
        <v>2434.5227384600003</v>
      </c>
      <c r="I356" s="53">
        <v>2406.2922877599999</v>
      </c>
      <c r="J356" s="53">
        <v>2397.4175921300002</v>
      </c>
      <c r="K356" s="53">
        <v>2392.2486846500001</v>
      </c>
      <c r="L356" s="53">
        <v>2406.3505100699999</v>
      </c>
      <c r="M356" s="53">
        <v>2408.2181070799998</v>
      </c>
      <c r="N356" s="53">
        <v>2433.9980240899999</v>
      </c>
      <c r="O356" s="53">
        <v>2470.5590888199999</v>
      </c>
      <c r="P356" s="53">
        <v>2489.56539385</v>
      </c>
      <c r="Q356" s="53">
        <v>2494.4299376099998</v>
      </c>
      <c r="R356" s="53">
        <v>2481.1354006500001</v>
      </c>
      <c r="S356" s="53">
        <v>2445.0057432399999</v>
      </c>
      <c r="T356" s="53">
        <v>2423.7508761300001</v>
      </c>
      <c r="U356" s="53">
        <v>2427.5197244999999</v>
      </c>
      <c r="V356" s="53">
        <v>2453.0310643299999</v>
      </c>
      <c r="W356" s="53">
        <v>2470.6425818400003</v>
      </c>
      <c r="X356" s="53">
        <v>2500.60568388</v>
      </c>
      <c r="Y356" s="53">
        <v>2538.5628587399997</v>
      </c>
    </row>
    <row r="357" spans="1:25" s="54" customFormat="1" ht="15.75" x14ac:dyDescent="0.3">
      <c r="A357" s="52" t="s">
        <v>151</v>
      </c>
      <c r="B357" s="53">
        <v>2484.5181355899999</v>
      </c>
      <c r="C357" s="53">
        <v>2532.6419952599999</v>
      </c>
      <c r="D357" s="53">
        <v>2525.7775501599999</v>
      </c>
      <c r="E357" s="53">
        <v>2518.2774341700001</v>
      </c>
      <c r="F357" s="53">
        <v>2510.8026084399999</v>
      </c>
      <c r="G357" s="53">
        <v>2444.5289509700001</v>
      </c>
      <c r="H357" s="53">
        <v>2437.5950801500003</v>
      </c>
      <c r="I357" s="53">
        <v>2401.60716039</v>
      </c>
      <c r="J357" s="53">
        <v>2373.5680110900003</v>
      </c>
      <c r="K357" s="53">
        <v>2374.40578594</v>
      </c>
      <c r="L357" s="53">
        <v>2392.4647188700001</v>
      </c>
      <c r="M357" s="53">
        <v>2386.7612785199999</v>
      </c>
      <c r="N357" s="53">
        <v>2408.4478308899998</v>
      </c>
      <c r="O357" s="53">
        <v>2419.36247727</v>
      </c>
      <c r="P357" s="53">
        <v>2426.5155099499998</v>
      </c>
      <c r="Q357" s="53">
        <v>2433.0273138000002</v>
      </c>
      <c r="R357" s="53">
        <v>2428.1439174400002</v>
      </c>
      <c r="S357" s="53">
        <v>2410.4856207499997</v>
      </c>
      <c r="T357" s="53">
        <v>2377.3334187999999</v>
      </c>
      <c r="U357" s="53">
        <v>2390.8088462999999</v>
      </c>
      <c r="V357" s="53">
        <v>2403.1983366200002</v>
      </c>
      <c r="W357" s="53">
        <v>2411.4540506000003</v>
      </c>
      <c r="X357" s="53">
        <v>2422.6660743499997</v>
      </c>
      <c r="Y357" s="53">
        <v>2480.2133992300001</v>
      </c>
    </row>
    <row r="358" spans="1:25" s="54" customFormat="1" ht="15.75" x14ac:dyDescent="0.3">
      <c r="A358" s="52" t="s">
        <v>152</v>
      </c>
      <c r="B358" s="53">
        <v>2612.22996001</v>
      </c>
      <c r="C358" s="53">
        <v>2639.06322297</v>
      </c>
      <c r="D358" s="53">
        <v>2627.2643703999997</v>
      </c>
      <c r="E358" s="53">
        <v>2615.9788308100001</v>
      </c>
      <c r="F358" s="53">
        <v>2587.16313175</v>
      </c>
      <c r="G358" s="53">
        <v>2534.2868738300003</v>
      </c>
      <c r="H358" s="53">
        <v>2498.3321876700002</v>
      </c>
      <c r="I358" s="53">
        <v>2468.8395934099999</v>
      </c>
      <c r="J358" s="53">
        <v>2438.4350128900001</v>
      </c>
      <c r="K358" s="53">
        <v>2433.3965392199998</v>
      </c>
      <c r="L358" s="53">
        <v>2439.0404998599997</v>
      </c>
      <c r="M358" s="53">
        <v>2475.97346634</v>
      </c>
      <c r="N358" s="53">
        <v>2490.3707591900002</v>
      </c>
      <c r="O358" s="53">
        <v>2502.2937092500001</v>
      </c>
      <c r="P358" s="53">
        <v>2515.8839935999999</v>
      </c>
      <c r="Q358" s="53">
        <v>2511.3648528000003</v>
      </c>
      <c r="R358" s="53">
        <v>2515.8554949600002</v>
      </c>
      <c r="S358" s="53">
        <v>2474.1850635600003</v>
      </c>
      <c r="T358" s="53">
        <v>2461.7592194700001</v>
      </c>
      <c r="U358" s="53">
        <v>2480.70559108</v>
      </c>
      <c r="V358" s="53">
        <v>2490.4728745800003</v>
      </c>
      <c r="W358" s="53">
        <v>2508.4062288</v>
      </c>
      <c r="X358" s="53">
        <v>2521.3984498199998</v>
      </c>
      <c r="Y358" s="53">
        <v>2603.65241242</v>
      </c>
    </row>
    <row r="359" spans="1:25" s="54" customFormat="1" ht="15.75" x14ac:dyDescent="0.3">
      <c r="A359" s="52" t="s">
        <v>153</v>
      </c>
      <c r="B359" s="53">
        <v>2620.9524984199998</v>
      </c>
      <c r="C359" s="53">
        <v>2637.2633865299999</v>
      </c>
      <c r="D359" s="53">
        <v>2637.8283840399999</v>
      </c>
      <c r="E359" s="53">
        <v>2646.25445115</v>
      </c>
      <c r="F359" s="53">
        <v>2632.8465374899997</v>
      </c>
      <c r="G359" s="53">
        <v>2610.7709223900001</v>
      </c>
      <c r="H359" s="53">
        <v>2567.34788742</v>
      </c>
      <c r="I359" s="53">
        <v>2500.3628094200003</v>
      </c>
      <c r="J359" s="53">
        <v>2446.2972930699998</v>
      </c>
      <c r="K359" s="53">
        <v>2462.70848527</v>
      </c>
      <c r="L359" s="53">
        <v>2455.43622301</v>
      </c>
      <c r="M359" s="53">
        <v>2477.1350481099998</v>
      </c>
      <c r="N359" s="53">
        <v>2499.3401152400002</v>
      </c>
      <c r="O359" s="53">
        <v>2516.6316494000002</v>
      </c>
      <c r="P359" s="53">
        <v>2537.47178145</v>
      </c>
      <c r="Q359" s="53">
        <v>2540.4365532100001</v>
      </c>
      <c r="R359" s="53">
        <v>2513.77123364</v>
      </c>
      <c r="S359" s="53">
        <v>2482.54671203</v>
      </c>
      <c r="T359" s="53">
        <v>2485.7996045600003</v>
      </c>
      <c r="U359" s="53">
        <v>2499.72288764</v>
      </c>
      <c r="V359" s="53">
        <v>2513.2617608400001</v>
      </c>
      <c r="W359" s="53">
        <v>2528.0504958000001</v>
      </c>
      <c r="X359" s="53">
        <v>2563.3687169200002</v>
      </c>
      <c r="Y359" s="53">
        <v>2587.91171394</v>
      </c>
    </row>
    <row r="360" spans="1:25" s="54" customFormat="1" ht="15.75" x14ac:dyDescent="0.3">
      <c r="A360" s="52" t="s">
        <v>154</v>
      </c>
      <c r="B360" s="53">
        <v>2605.8375122699999</v>
      </c>
      <c r="C360" s="53">
        <v>2645.4840970000005</v>
      </c>
      <c r="D360" s="53">
        <v>2656.25425395</v>
      </c>
      <c r="E360" s="53">
        <v>2673.1235915100001</v>
      </c>
      <c r="F360" s="53">
        <v>2657.9915770699999</v>
      </c>
      <c r="G360" s="53">
        <v>2653.9350233199998</v>
      </c>
      <c r="H360" s="53">
        <v>2654.5692921999998</v>
      </c>
      <c r="I360" s="53">
        <v>2650.4280384599997</v>
      </c>
      <c r="J360" s="53">
        <v>2603.21373614</v>
      </c>
      <c r="K360" s="53">
        <v>2546.0186302399998</v>
      </c>
      <c r="L360" s="53">
        <v>2509.5273683</v>
      </c>
      <c r="M360" s="53">
        <v>2497.77441533</v>
      </c>
      <c r="N360" s="53">
        <v>2497.2547173200001</v>
      </c>
      <c r="O360" s="53">
        <v>2523.0265340699998</v>
      </c>
      <c r="P360" s="53">
        <v>2538.07720836</v>
      </c>
      <c r="Q360" s="53">
        <v>2551.79826589</v>
      </c>
      <c r="R360" s="53">
        <v>2551.8464694700001</v>
      </c>
      <c r="S360" s="53">
        <v>2510.5420153200002</v>
      </c>
      <c r="T360" s="53">
        <v>2464.8269764500001</v>
      </c>
      <c r="U360" s="53">
        <v>2472.8997836600001</v>
      </c>
      <c r="V360" s="53">
        <v>2488.5904315899998</v>
      </c>
      <c r="W360" s="53">
        <v>2492.4373104199999</v>
      </c>
      <c r="X360" s="53">
        <v>2528.6457478299999</v>
      </c>
      <c r="Y360" s="53">
        <v>2565.8783033199998</v>
      </c>
    </row>
    <row r="361" spans="1:25" s="54" customFormat="1" ht="15.75" x14ac:dyDescent="0.3">
      <c r="A361" s="52" t="s">
        <v>155</v>
      </c>
      <c r="B361" s="53">
        <v>2586.3850297199997</v>
      </c>
      <c r="C361" s="53">
        <v>2581.7571721499999</v>
      </c>
      <c r="D361" s="53">
        <v>2565.8534517400003</v>
      </c>
      <c r="E361" s="53">
        <v>2584.11910197</v>
      </c>
      <c r="F361" s="53">
        <v>2581.1830501100003</v>
      </c>
      <c r="G361" s="53">
        <v>2570.19736324</v>
      </c>
      <c r="H361" s="53">
        <v>2600.7959576499998</v>
      </c>
      <c r="I361" s="53">
        <v>2548.2288719099997</v>
      </c>
      <c r="J361" s="53">
        <v>2499.29424857</v>
      </c>
      <c r="K361" s="53">
        <v>2478.6135184699997</v>
      </c>
      <c r="L361" s="53">
        <v>2459.8975237699997</v>
      </c>
      <c r="M361" s="53">
        <v>2476.3344800300001</v>
      </c>
      <c r="N361" s="53">
        <v>2501.2687440199998</v>
      </c>
      <c r="O361" s="53">
        <v>2514.4068959400001</v>
      </c>
      <c r="P361" s="53">
        <v>2528.45706096</v>
      </c>
      <c r="Q361" s="53">
        <v>2548.7676536399999</v>
      </c>
      <c r="R361" s="53">
        <v>2542.4656761799997</v>
      </c>
      <c r="S361" s="53">
        <v>2524.9838493799998</v>
      </c>
      <c r="T361" s="53">
        <v>2473.9903568099999</v>
      </c>
      <c r="U361" s="53">
        <v>2478.8470964899998</v>
      </c>
      <c r="V361" s="53">
        <v>2495.2932514700001</v>
      </c>
      <c r="W361" s="53">
        <v>2511.97784637</v>
      </c>
      <c r="X361" s="53">
        <v>2511.1504505399998</v>
      </c>
      <c r="Y361" s="53">
        <v>2535.0617837499999</v>
      </c>
    </row>
    <row r="362" spans="1:25" s="54" customFormat="1" ht="15.75" x14ac:dyDescent="0.3">
      <c r="A362" s="52" t="s">
        <v>156</v>
      </c>
      <c r="B362" s="53">
        <v>2495.9143480900002</v>
      </c>
      <c r="C362" s="53">
        <v>2493.0472259899998</v>
      </c>
      <c r="D362" s="53">
        <v>2483.6582161400001</v>
      </c>
      <c r="E362" s="53">
        <v>2479.5054965500003</v>
      </c>
      <c r="F362" s="53">
        <v>2491.2022288999997</v>
      </c>
      <c r="G362" s="53">
        <v>2475.5508015599999</v>
      </c>
      <c r="H362" s="53">
        <v>2464.3911493599999</v>
      </c>
      <c r="I362" s="53">
        <v>2439.2804278100002</v>
      </c>
      <c r="J362" s="53">
        <v>2402.21284234</v>
      </c>
      <c r="K362" s="53">
        <v>2379.2963263500001</v>
      </c>
      <c r="L362" s="53">
        <v>2376.3374418499998</v>
      </c>
      <c r="M362" s="53">
        <v>2387.9101852399999</v>
      </c>
      <c r="N362" s="53">
        <v>2405.9450826100001</v>
      </c>
      <c r="O362" s="53">
        <v>2415.57451911</v>
      </c>
      <c r="P362" s="53">
        <v>2442.85694203</v>
      </c>
      <c r="Q362" s="53">
        <v>2449.2314174600001</v>
      </c>
      <c r="R362" s="53">
        <v>2445.3565774999997</v>
      </c>
      <c r="S362" s="53">
        <v>2416.2475849100001</v>
      </c>
      <c r="T362" s="53">
        <v>2372.9441042400003</v>
      </c>
      <c r="U362" s="53">
        <v>2383.3252287699997</v>
      </c>
      <c r="V362" s="53">
        <v>2404.9227882200003</v>
      </c>
      <c r="W362" s="53">
        <v>2414.8910265700001</v>
      </c>
      <c r="X362" s="53">
        <v>2433.0873866000002</v>
      </c>
      <c r="Y362" s="53">
        <v>2450.6624587400001</v>
      </c>
    </row>
    <row r="363" spans="1:25" s="54" customFormat="1" ht="15.75" x14ac:dyDescent="0.3">
      <c r="A363" s="52" t="s">
        <v>157</v>
      </c>
      <c r="B363" s="53">
        <v>2509.7757287100003</v>
      </c>
      <c r="C363" s="53">
        <v>2542.4810893499998</v>
      </c>
      <c r="D363" s="53">
        <v>2552.4442859199999</v>
      </c>
      <c r="E363" s="53">
        <v>2563.91950623</v>
      </c>
      <c r="F363" s="53">
        <v>2560.7844911800003</v>
      </c>
      <c r="G363" s="53">
        <v>2550.1108564200003</v>
      </c>
      <c r="H363" s="53">
        <v>2549.81125643</v>
      </c>
      <c r="I363" s="53">
        <v>2547.4367121099999</v>
      </c>
      <c r="J363" s="53">
        <v>2526.4743548599999</v>
      </c>
      <c r="K363" s="53">
        <v>2501.56415393</v>
      </c>
      <c r="L363" s="53">
        <v>2466.9447589199999</v>
      </c>
      <c r="M363" s="53">
        <v>2432.9247280199997</v>
      </c>
      <c r="N363" s="53">
        <v>2445.2701238</v>
      </c>
      <c r="O363" s="53">
        <v>2451.52645768</v>
      </c>
      <c r="P363" s="53">
        <v>2461.3109071199997</v>
      </c>
      <c r="Q363" s="53">
        <v>2460.0314505199999</v>
      </c>
      <c r="R363" s="53">
        <v>2449.96045723</v>
      </c>
      <c r="S363" s="53">
        <v>2431.28719645</v>
      </c>
      <c r="T363" s="53">
        <v>2411.8731807900003</v>
      </c>
      <c r="U363" s="53">
        <v>2416.0761758799999</v>
      </c>
      <c r="V363" s="53">
        <v>2428.56403976</v>
      </c>
      <c r="W363" s="53">
        <v>2441.7925062700001</v>
      </c>
      <c r="X363" s="53">
        <v>2461.2235699399998</v>
      </c>
      <c r="Y363" s="53">
        <v>2487.5634995600003</v>
      </c>
    </row>
    <row r="364" spans="1:25" s="54" customFormat="1" ht="15.75" x14ac:dyDescent="0.3">
      <c r="A364" s="52" t="s">
        <v>158</v>
      </c>
      <c r="B364" s="53">
        <v>2541.5973479599998</v>
      </c>
      <c r="C364" s="53">
        <v>2586.2159180099998</v>
      </c>
      <c r="D364" s="53">
        <v>2605.8782134100002</v>
      </c>
      <c r="E364" s="53">
        <v>2590.4273907699999</v>
      </c>
      <c r="F364" s="53">
        <v>2580.11751981</v>
      </c>
      <c r="G364" s="53">
        <v>2582.41994239</v>
      </c>
      <c r="H364" s="53">
        <v>2540.21165006</v>
      </c>
      <c r="I364" s="53">
        <v>2507.3774210399997</v>
      </c>
      <c r="J364" s="53">
        <v>2473.5603060499998</v>
      </c>
      <c r="K364" s="53">
        <v>2430.0527919900001</v>
      </c>
      <c r="L364" s="53">
        <v>2405.4376740500002</v>
      </c>
      <c r="M364" s="53">
        <v>2406.9317441200001</v>
      </c>
      <c r="N364" s="53">
        <v>2418.17173985</v>
      </c>
      <c r="O364" s="53">
        <v>2416.4761087900001</v>
      </c>
      <c r="P364" s="53">
        <v>2430.3154248999999</v>
      </c>
      <c r="Q364" s="53">
        <v>2445.8604592900001</v>
      </c>
      <c r="R364" s="53">
        <v>2450.1251042200001</v>
      </c>
      <c r="S364" s="53">
        <v>2438.4981971799998</v>
      </c>
      <c r="T364" s="53">
        <v>2388.5916385400001</v>
      </c>
      <c r="U364" s="53">
        <v>2391.5159204199999</v>
      </c>
      <c r="V364" s="53">
        <v>2399.9316339799998</v>
      </c>
      <c r="W364" s="53">
        <v>2417.2808497799997</v>
      </c>
      <c r="X364" s="53">
        <v>2447.7522243000003</v>
      </c>
      <c r="Y364" s="53">
        <v>2479.79870992</v>
      </c>
    </row>
    <row r="365" spans="1:25" s="54" customFormat="1" ht="15.75" x14ac:dyDescent="0.3">
      <c r="A365" s="52" t="s">
        <v>159</v>
      </c>
      <c r="B365" s="53">
        <v>2521.7458354299997</v>
      </c>
      <c r="C365" s="53">
        <v>2489.4795526099997</v>
      </c>
      <c r="D365" s="53">
        <v>2487.0403597100003</v>
      </c>
      <c r="E365" s="53">
        <v>2499.6682275100002</v>
      </c>
      <c r="F365" s="53">
        <v>2507.2877323600001</v>
      </c>
      <c r="G365" s="53">
        <v>2520.01901933</v>
      </c>
      <c r="H365" s="53">
        <v>2507.94318269</v>
      </c>
      <c r="I365" s="53">
        <v>2470.0258722200001</v>
      </c>
      <c r="J365" s="53">
        <v>2428.4952594000001</v>
      </c>
      <c r="K365" s="53">
        <v>2405.4824370900001</v>
      </c>
      <c r="L365" s="53">
        <v>2390.07413597</v>
      </c>
      <c r="M365" s="53">
        <v>2387.1122274099998</v>
      </c>
      <c r="N365" s="53">
        <v>2418.7031319899997</v>
      </c>
      <c r="O365" s="53">
        <v>2441.3304528799999</v>
      </c>
      <c r="P365" s="53">
        <v>2471.5432154999999</v>
      </c>
      <c r="Q365" s="53">
        <v>2444.9162168299999</v>
      </c>
      <c r="R365" s="53">
        <v>2464.31302061</v>
      </c>
      <c r="S365" s="53">
        <v>2445.2261486300004</v>
      </c>
      <c r="T365" s="53">
        <v>2402.61097273</v>
      </c>
      <c r="U365" s="53">
        <v>2410.83783851</v>
      </c>
      <c r="V365" s="53">
        <v>2436.4164424099999</v>
      </c>
      <c r="W365" s="53">
        <v>2469.6997976600001</v>
      </c>
      <c r="X365" s="53">
        <v>2482.0369373200001</v>
      </c>
      <c r="Y365" s="53">
        <v>2566.7340282200003</v>
      </c>
    </row>
    <row r="366" spans="1:25" s="54" customFormat="1" ht="15.75" x14ac:dyDescent="0.3">
      <c r="A366" s="52" t="s">
        <v>160</v>
      </c>
      <c r="B366" s="53">
        <v>2537.71222085</v>
      </c>
      <c r="C366" s="53">
        <v>2578.1214918200003</v>
      </c>
      <c r="D366" s="53">
        <v>2574.9736577799999</v>
      </c>
      <c r="E366" s="53">
        <v>2571.0728768099998</v>
      </c>
      <c r="F366" s="53">
        <v>2565.6832378199997</v>
      </c>
      <c r="G366" s="53">
        <v>2568.67401152</v>
      </c>
      <c r="H366" s="53">
        <v>2520.6506665500001</v>
      </c>
      <c r="I366" s="53">
        <v>2523.8389493899999</v>
      </c>
      <c r="J366" s="53">
        <v>2521.1778011900001</v>
      </c>
      <c r="K366" s="53">
        <v>2437.8822402999999</v>
      </c>
      <c r="L366" s="53">
        <v>2390.34523511</v>
      </c>
      <c r="M366" s="53">
        <v>2383.25565117</v>
      </c>
      <c r="N366" s="53">
        <v>2386.9759718200003</v>
      </c>
      <c r="O366" s="53">
        <v>2396.8045683199998</v>
      </c>
      <c r="P366" s="53">
        <v>2416.1290188399998</v>
      </c>
      <c r="Q366" s="53">
        <v>2427.9700132799999</v>
      </c>
      <c r="R366" s="53">
        <v>2433.5665602300001</v>
      </c>
      <c r="S366" s="53">
        <v>2408.0683257199998</v>
      </c>
      <c r="T366" s="53">
        <v>2379.1225593500003</v>
      </c>
      <c r="U366" s="53">
        <v>2377.6562494700001</v>
      </c>
      <c r="V366" s="53">
        <v>2396.2002432899999</v>
      </c>
      <c r="W366" s="53">
        <v>2404.9829723800003</v>
      </c>
      <c r="X366" s="53">
        <v>2427.1165444500002</v>
      </c>
      <c r="Y366" s="53">
        <v>2462.9381926799997</v>
      </c>
    </row>
    <row r="367" spans="1:25" s="54" customFormat="1" ht="15.75" x14ac:dyDescent="0.3">
      <c r="A367" s="52" t="s">
        <v>161</v>
      </c>
      <c r="B367" s="53">
        <v>2463.1172953300002</v>
      </c>
      <c r="C367" s="53">
        <v>2511.76006418</v>
      </c>
      <c r="D367" s="53">
        <v>2532.2148997100003</v>
      </c>
      <c r="E367" s="53">
        <v>2539.6351060899997</v>
      </c>
      <c r="F367" s="53">
        <v>2543.8721839499999</v>
      </c>
      <c r="G367" s="53">
        <v>2523.42542043</v>
      </c>
      <c r="H367" s="53">
        <v>2515.4250723599998</v>
      </c>
      <c r="I367" s="53">
        <v>2498.1786314199999</v>
      </c>
      <c r="J367" s="53">
        <v>2449.0941856700001</v>
      </c>
      <c r="K367" s="53">
        <v>2397.8545349400001</v>
      </c>
      <c r="L367" s="53">
        <v>2380.66221369</v>
      </c>
      <c r="M367" s="53">
        <v>2380.9690513200003</v>
      </c>
      <c r="N367" s="53">
        <v>2393.1952563300001</v>
      </c>
      <c r="O367" s="53">
        <v>2406.95838417</v>
      </c>
      <c r="P367" s="53">
        <v>2423.18592313</v>
      </c>
      <c r="Q367" s="53">
        <v>2432.1259067400001</v>
      </c>
      <c r="R367" s="53">
        <v>2426.6021608000001</v>
      </c>
      <c r="S367" s="53">
        <v>2413.1966087400001</v>
      </c>
      <c r="T367" s="53">
        <v>2369.0017209099997</v>
      </c>
      <c r="U367" s="53">
        <v>2357.0742908399998</v>
      </c>
      <c r="V367" s="53">
        <v>2372.8530459399999</v>
      </c>
      <c r="W367" s="53">
        <v>2384.7556164400003</v>
      </c>
      <c r="X367" s="53">
        <v>2414.69801504</v>
      </c>
      <c r="Y367" s="53">
        <v>2447.7657523099997</v>
      </c>
    </row>
    <row r="368" spans="1:25" s="54" customFormat="1" ht="15.75" x14ac:dyDescent="0.3">
      <c r="A368" s="52" t="s">
        <v>162</v>
      </c>
      <c r="B368" s="53">
        <v>2448.0702726099998</v>
      </c>
      <c r="C368" s="53">
        <v>2474.8929827500001</v>
      </c>
      <c r="D368" s="53">
        <v>2493.43035457</v>
      </c>
      <c r="E368" s="53">
        <v>2484.66030813</v>
      </c>
      <c r="F368" s="53">
        <v>2461.0285712499999</v>
      </c>
      <c r="G368" s="53">
        <v>2481.53610166</v>
      </c>
      <c r="H368" s="53">
        <v>2485.7695236500003</v>
      </c>
      <c r="I368" s="53">
        <v>2466.3760827200003</v>
      </c>
      <c r="J368" s="53">
        <v>2416.6395542199998</v>
      </c>
      <c r="K368" s="53">
        <v>2389.80853501</v>
      </c>
      <c r="L368" s="53">
        <v>2377.4694391000003</v>
      </c>
      <c r="M368" s="53">
        <v>2381.6241863099999</v>
      </c>
      <c r="N368" s="53">
        <v>2405.1210970900001</v>
      </c>
      <c r="O368" s="53">
        <v>2391.0607520499998</v>
      </c>
      <c r="P368" s="53">
        <v>2402.4311242799999</v>
      </c>
      <c r="Q368" s="53">
        <v>2406.7516687799998</v>
      </c>
      <c r="R368" s="53">
        <v>2405.5540898199997</v>
      </c>
      <c r="S368" s="53">
        <v>2382.1379191200003</v>
      </c>
      <c r="T368" s="53">
        <v>2396.6446840899998</v>
      </c>
      <c r="U368" s="53">
        <v>2405.21421672</v>
      </c>
      <c r="V368" s="53">
        <v>2435.9649434800003</v>
      </c>
      <c r="W368" s="53">
        <v>2452.0233870800002</v>
      </c>
      <c r="X368" s="53">
        <v>2456.8644324100001</v>
      </c>
      <c r="Y368" s="53">
        <v>2465.01621041</v>
      </c>
    </row>
    <row r="369" spans="1:25" s="54" customFormat="1" ht="15.75" x14ac:dyDescent="0.3">
      <c r="A369" s="52" t="s">
        <v>163</v>
      </c>
      <c r="B369" s="53">
        <v>2461.9328341</v>
      </c>
      <c r="C369" s="53">
        <v>2463.9560639299998</v>
      </c>
      <c r="D369" s="53">
        <v>2474.0956311600003</v>
      </c>
      <c r="E369" s="53">
        <v>2473.89246271</v>
      </c>
      <c r="F369" s="53">
        <v>2473.7139113600001</v>
      </c>
      <c r="G369" s="53">
        <v>2469.4710821899998</v>
      </c>
      <c r="H369" s="53">
        <v>2436.79400347</v>
      </c>
      <c r="I369" s="53">
        <v>2415.7082930699999</v>
      </c>
      <c r="J369" s="53">
        <v>2383.3844091199999</v>
      </c>
      <c r="K369" s="53">
        <v>2377.3913675599997</v>
      </c>
      <c r="L369" s="53">
        <v>2373.7287827199998</v>
      </c>
      <c r="M369" s="53">
        <v>2391.2994566300003</v>
      </c>
      <c r="N369" s="53">
        <v>2406.5173783700002</v>
      </c>
      <c r="O369" s="53">
        <v>2409.7071704700002</v>
      </c>
      <c r="P369" s="53">
        <v>2425.61953709</v>
      </c>
      <c r="Q369" s="53">
        <v>2428.6821764799997</v>
      </c>
      <c r="R369" s="53">
        <v>2430.5866317099999</v>
      </c>
      <c r="S369" s="53">
        <v>2416.9086473300003</v>
      </c>
      <c r="T369" s="53">
        <v>2389.1765478300003</v>
      </c>
      <c r="U369" s="53">
        <v>2391.2094430799998</v>
      </c>
      <c r="V369" s="53">
        <v>2401.3158459699998</v>
      </c>
      <c r="W369" s="53">
        <v>2418.3476470000001</v>
      </c>
      <c r="X369" s="53">
        <v>2408.0275963200002</v>
      </c>
      <c r="Y369" s="53">
        <v>2500.8946912800002</v>
      </c>
    </row>
    <row r="370" spans="1:25" s="23" customFormat="1" ht="12.75" x14ac:dyDescent="0.2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</row>
    <row r="371" spans="1:25" s="23" customFormat="1" ht="15.75" customHeight="1" x14ac:dyDescent="0.2">
      <c r="A371" s="153" t="s">
        <v>68</v>
      </c>
      <c r="B371" s="188" t="s">
        <v>105</v>
      </c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4"/>
    </row>
    <row r="372" spans="1:25" s="23" customFormat="1" x14ac:dyDescent="0.2">
      <c r="A372" s="154"/>
      <c r="B372" s="88" t="s">
        <v>70</v>
      </c>
      <c r="C372" s="89" t="s">
        <v>71</v>
      </c>
      <c r="D372" s="90" t="s">
        <v>72</v>
      </c>
      <c r="E372" s="89" t="s">
        <v>73</v>
      </c>
      <c r="F372" s="89" t="s">
        <v>74</v>
      </c>
      <c r="G372" s="89" t="s">
        <v>75</v>
      </c>
      <c r="H372" s="89" t="s">
        <v>76</v>
      </c>
      <c r="I372" s="89" t="s">
        <v>77</v>
      </c>
      <c r="J372" s="89" t="s">
        <v>78</v>
      </c>
      <c r="K372" s="88" t="s">
        <v>79</v>
      </c>
      <c r="L372" s="89" t="s">
        <v>80</v>
      </c>
      <c r="M372" s="91" t="s">
        <v>81</v>
      </c>
      <c r="N372" s="88" t="s">
        <v>82</v>
      </c>
      <c r="O372" s="89" t="s">
        <v>83</v>
      </c>
      <c r="P372" s="91" t="s">
        <v>84</v>
      </c>
      <c r="Q372" s="90" t="s">
        <v>85</v>
      </c>
      <c r="R372" s="89" t="s">
        <v>86</v>
      </c>
      <c r="S372" s="90" t="s">
        <v>87</v>
      </c>
      <c r="T372" s="89" t="s">
        <v>88</v>
      </c>
      <c r="U372" s="90" t="s">
        <v>89</v>
      </c>
      <c r="V372" s="89" t="s">
        <v>90</v>
      </c>
      <c r="W372" s="90" t="s">
        <v>91</v>
      </c>
      <c r="X372" s="89" t="s">
        <v>92</v>
      </c>
      <c r="Y372" s="89" t="s">
        <v>93</v>
      </c>
    </row>
    <row r="373" spans="1:25" s="23" customFormat="1" ht="15" customHeight="1" x14ac:dyDescent="0.2">
      <c r="A373" s="50" t="s">
        <v>133</v>
      </c>
      <c r="B373" s="60">
        <v>3249.7286228700004</v>
      </c>
      <c r="C373" s="60">
        <v>3268.5186134300002</v>
      </c>
      <c r="D373" s="60">
        <v>3215.6237111299997</v>
      </c>
      <c r="E373" s="60">
        <v>3216.0211995700001</v>
      </c>
      <c r="F373" s="60">
        <v>3214.8203102899997</v>
      </c>
      <c r="G373" s="60">
        <v>3219.70380415</v>
      </c>
      <c r="H373" s="60">
        <v>3221.0321624399999</v>
      </c>
      <c r="I373" s="60">
        <v>3218.2919317699998</v>
      </c>
      <c r="J373" s="60">
        <v>3218.7962312499999</v>
      </c>
      <c r="K373" s="60">
        <v>3248.3418580799998</v>
      </c>
      <c r="L373" s="60">
        <v>3234.5735441799998</v>
      </c>
      <c r="M373" s="60">
        <v>3212.1060233199996</v>
      </c>
      <c r="N373" s="60">
        <v>3197.2843230499998</v>
      </c>
      <c r="O373" s="60">
        <v>3186.77789502</v>
      </c>
      <c r="P373" s="60">
        <v>3212.44115306</v>
      </c>
      <c r="Q373" s="60">
        <v>3202.0413744099997</v>
      </c>
      <c r="R373" s="60">
        <v>3189.04004833</v>
      </c>
      <c r="S373" s="60">
        <v>3125.5903033200002</v>
      </c>
      <c r="T373" s="60">
        <v>3108.2230240099998</v>
      </c>
      <c r="U373" s="60">
        <v>3126.6577728799998</v>
      </c>
      <c r="V373" s="60">
        <v>3131.2463337899999</v>
      </c>
      <c r="W373" s="60">
        <v>3157.1738735299996</v>
      </c>
      <c r="X373" s="60">
        <v>3193.55506397</v>
      </c>
      <c r="Y373" s="60">
        <v>3284.7454564</v>
      </c>
    </row>
    <row r="374" spans="1:25" s="54" customFormat="1" ht="15.75" x14ac:dyDescent="0.3">
      <c r="A374" s="52" t="s">
        <v>134</v>
      </c>
      <c r="B374" s="53">
        <v>3269.4181626099999</v>
      </c>
      <c r="C374" s="53">
        <v>3259.3946457100001</v>
      </c>
      <c r="D374" s="53">
        <v>3270.4904741499995</v>
      </c>
      <c r="E374" s="53">
        <v>3271.1549710700001</v>
      </c>
      <c r="F374" s="53">
        <v>3254.81215385</v>
      </c>
      <c r="G374" s="53">
        <v>3250.3137419099999</v>
      </c>
      <c r="H374" s="53">
        <v>3222.8448727999998</v>
      </c>
      <c r="I374" s="53">
        <v>3202.3467513400001</v>
      </c>
      <c r="J374" s="53">
        <v>3177.3118954399997</v>
      </c>
      <c r="K374" s="53">
        <v>3170.4569759799997</v>
      </c>
      <c r="L374" s="53">
        <v>3164.8423957499999</v>
      </c>
      <c r="M374" s="53">
        <v>3184.0451624699999</v>
      </c>
      <c r="N374" s="53">
        <v>3177.8616918600001</v>
      </c>
      <c r="O374" s="53">
        <v>3181.6133143500001</v>
      </c>
      <c r="P374" s="53">
        <v>3185.9009844699999</v>
      </c>
      <c r="Q374" s="53">
        <v>3168.4173363199998</v>
      </c>
      <c r="R374" s="53">
        <v>3141.1282976900002</v>
      </c>
      <c r="S374" s="53">
        <v>3103.7900720399998</v>
      </c>
      <c r="T374" s="53">
        <v>3082.77599121</v>
      </c>
      <c r="U374" s="53">
        <v>3108.6417303399999</v>
      </c>
      <c r="V374" s="53">
        <v>3128.49024676</v>
      </c>
      <c r="W374" s="53">
        <v>3143.2144205999998</v>
      </c>
      <c r="X374" s="53">
        <v>3181.8748193000001</v>
      </c>
      <c r="Y374" s="53">
        <v>3238.5219414100002</v>
      </c>
    </row>
    <row r="375" spans="1:25" s="54" customFormat="1" ht="15.75" x14ac:dyDescent="0.3">
      <c r="A375" s="52" t="s">
        <v>135</v>
      </c>
      <c r="B375" s="53">
        <v>3219.18033345</v>
      </c>
      <c r="C375" s="53">
        <v>3191.3522168600002</v>
      </c>
      <c r="D375" s="53">
        <v>3193.7094129500001</v>
      </c>
      <c r="E375" s="53">
        <v>3173.1210182699997</v>
      </c>
      <c r="F375" s="53">
        <v>3187.4186298699997</v>
      </c>
      <c r="G375" s="53">
        <v>3193.8279037000002</v>
      </c>
      <c r="H375" s="53">
        <v>3161.8344511999999</v>
      </c>
      <c r="I375" s="53">
        <v>3137.7262262599997</v>
      </c>
      <c r="J375" s="53">
        <v>3126.6206456399996</v>
      </c>
      <c r="K375" s="53">
        <v>3141.4303981399999</v>
      </c>
      <c r="L375" s="53">
        <v>3160.6834927999998</v>
      </c>
      <c r="M375" s="53">
        <v>3165.8696141800001</v>
      </c>
      <c r="N375" s="53">
        <v>3196.8695528799999</v>
      </c>
      <c r="O375" s="53">
        <v>3210.36578616</v>
      </c>
      <c r="P375" s="53">
        <v>3204.62078032</v>
      </c>
      <c r="Q375" s="53">
        <v>3192.4487450799998</v>
      </c>
      <c r="R375" s="53">
        <v>3149.5963816200001</v>
      </c>
      <c r="S375" s="53">
        <v>3124.9570161699999</v>
      </c>
      <c r="T375" s="53">
        <v>3129.8342102099996</v>
      </c>
      <c r="U375" s="53">
        <v>3134.1268433199998</v>
      </c>
      <c r="V375" s="53">
        <v>3143.2875838099999</v>
      </c>
      <c r="W375" s="53">
        <v>3172.2654315599998</v>
      </c>
      <c r="X375" s="53">
        <v>3195.1468875099999</v>
      </c>
      <c r="Y375" s="53">
        <v>3245.9549809999999</v>
      </c>
    </row>
    <row r="376" spans="1:25" s="54" customFormat="1" ht="15.75" x14ac:dyDescent="0.3">
      <c r="A376" s="52" t="s">
        <v>136</v>
      </c>
      <c r="B376" s="53">
        <v>3207.2312792900002</v>
      </c>
      <c r="C376" s="53">
        <v>3247.5576854299998</v>
      </c>
      <c r="D376" s="53">
        <v>3271.8045501000001</v>
      </c>
      <c r="E376" s="53">
        <v>3283.7690358299997</v>
      </c>
      <c r="F376" s="53">
        <v>3260.2219104199999</v>
      </c>
      <c r="G376" s="53">
        <v>3182.7730004</v>
      </c>
      <c r="H376" s="53">
        <v>3166.9259819700001</v>
      </c>
      <c r="I376" s="53">
        <v>3139.7091131099996</v>
      </c>
      <c r="J376" s="53">
        <v>3109.9872043699997</v>
      </c>
      <c r="K376" s="53">
        <v>3100.2397922800001</v>
      </c>
      <c r="L376" s="53">
        <v>3089.0375112900001</v>
      </c>
      <c r="M376" s="53">
        <v>3083.0591102600001</v>
      </c>
      <c r="N376" s="53">
        <v>3105.5512332999997</v>
      </c>
      <c r="O376" s="53">
        <v>3102.6840800700002</v>
      </c>
      <c r="P376" s="53">
        <v>3110.6782471799997</v>
      </c>
      <c r="Q376" s="53">
        <v>3103.4741571799996</v>
      </c>
      <c r="R376" s="53">
        <v>3097.0089006500002</v>
      </c>
      <c r="S376" s="53">
        <v>3033.65026081</v>
      </c>
      <c r="T376" s="53">
        <v>3037.8322412699999</v>
      </c>
      <c r="U376" s="53">
        <v>3055.2222444899999</v>
      </c>
      <c r="V376" s="53">
        <v>3068.8956050999996</v>
      </c>
      <c r="W376" s="53">
        <v>3084.0603076699999</v>
      </c>
      <c r="X376" s="53">
        <v>3108.4963263199998</v>
      </c>
      <c r="Y376" s="53">
        <v>3135.4235989600002</v>
      </c>
    </row>
    <row r="377" spans="1:25" s="54" customFormat="1" ht="15.75" x14ac:dyDescent="0.3">
      <c r="A377" s="52" t="s">
        <v>137</v>
      </c>
      <c r="B377" s="53">
        <v>3135.5660938699998</v>
      </c>
      <c r="C377" s="53">
        <v>3112.4290326700002</v>
      </c>
      <c r="D377" s="53">
        <v>3125.7083036099998</v>
      </c>
      <c r="E377" s="53">
        <v>3143.8143899699999</v>
      </c>
      <c r="F377" s="53">
        <v>3194.3968529499998</v>
      </c>
      <c r="G377" s="53">
        <v>3189.4788617300001</v>
      </c>
      <c r="H377" s="53">
        <v>3189.7795463900002</v>
      </c>
      <c r="I377" s="53">
        <v>3175.96508369</v>
      </c>
      <c r="J377" s="53">
        <v>3156.5315596</v>
      </c>
      <c r="K377" s="53">
        <v>3111.0145184599996</v>
      </c>
      <c r="L377" s="53">
        <v>3093.3669492499998</v>
      </c>
      <c r="M377" s="53">
        <v>3086.57118696</v>
      </c>
      <c r="N377" s="53">
        <v>3098.9129087800002</v>
      </c>
      <c r="O377" s="53">
        <v>3121.36318274</v>
      </c>
      <c r="P377" s="53">
        <v>3118.8158003099998</v>
      </c>
      <c r="Q377" s="53">
        <v>3125.9563504500002</v>
      </c>
      <c r="R377" s="53">
        <v>3132.99640335</v>
      </c>
      <c r="S377" s="53">
        <v>3157.9644111699999</v>
      </c>
      <c r="T377" s="53">
        <v>3071.77513903</v>
      </c>
      <c r="U377" s="53">
        <v>3087.4271213000002</v>
      </c>
      <c r="V377" s="53">
        <v>3099.65678527</v>
      </c>
      <c r="W377" s="53">
        <v>3109.6029199099999</v>
      </c>
      <c r="X377" s="53">
        <v>3137.15633613</v>
      </c>
      <c r="Y377" s="53">
        <v>3154.7851898299996</v>
      </c>
    </row>
    <row r="378" spans="1:25" s="54" customFormat="1" ht="15.75" x14ac:dyDescent="0.3">
      <c r="A378" s="52" t="s">
        <v>138</v>
      </c>
      <c r="B378" s="53">
        <v>3045.5430523</v>
      </c>
      <c r="C378" s="53">
        <v>3067.1755422599999</v>
      </c>
      <c r="D378" s="53">
        <v>3081.2531551399998</v>
      </c>
      <c r="E378" s="53">
        <v>3078.8394618000002</v>
      </c>
      <c r="F378" s="53">
        <v>3071.6141059399997</v>
      </c>
      <c r="G378" s="53">
        <v>3058.8764020799999</v>
      </c>
      <c r="H378" s="53">
        <v>3038.1723321899999</v>
      </c>
      <c r="I378" s="53">
        <v>2989.1719789999997</v>
      </c>
      <c r="J378" s="53">
        <v>2940.3257642799999</v>
      </c>
      <c r="K378" s="53">
        <v>2925.0211562200002</v>
      </c>
      <c r="L378" s="53">
        <v>2924.4527801599997</v>
      </c>
      <c r="M378" s="53">
        <v>2942.7993715399998</v>
      </c>
      <c r="N378" s="53">
        <v>2970.6981726499998</v>
      </c>
      <c r="O378" s="53">
        <v>2998.2664403299996</v>
      </c>
      <c r="P378" s="53">
        <v>3024.1847304499997</v>
      </c>
      <c r="Q378" s="53">
        <v>3028.55640081</v>
      </c>
      <c r="R378" s="53">
        <v>2981.5079611699998</v>
      </c>
      <c r="S378" s="53">
        <v>2960.0226902300001</v>
      </c>
      <c r="T378" s="53">
        <v>2966.51732537</v>
      </c>
      <c r="U378" s="53">
        <v>2969.3920303999998</v>
      </c>
      <c r="V378" s="53">
        <v>2970.5806770700001</v>
      </c>
      <c r="W378" s="53">
        <v>2982.4981719799998</v>
      </c>
      <c r="X378" s="53">
        <v>2996.0344518100001</v>
      </c>
      <c r="Y378" s="53">
        <v>3047.5953237699996</v>
      </c>
    </row>
    <row r="379" spans="1:25" s="54" customFormat="1" ht="15.75" x14ac:dyDescent="0.3">
      <c r="A379" s="52" t="s">
        <v>139</v>
      </c>
      <c r="B379" s="53">
        <v>3129.6173926000001</v>
      </c>
      <c r="C379" s="53">
        <v>3174.4752237299999</v>
      </c>
      <c r="D379" s="53">
        <v>3190.3160839799998</v>
      </c>
      <c r="E379" s="53">
        <v>3197.7342988700002</v>
      </c>
      <c r="F379" s="53">
        <v>3183.3858827399999</v>
      </c>
      <c r="G379" s="53">
        <v>3176.9268118299997</v>
      </c>
      <c r="H379" s="53">
        <v>3151.71925336</v>
      </c>
      <c r="I379" s="53">
        <v>3146.1675705199996</v>
      </c>
      <c r="J379" s="53">
        <v>3090.5469118599999</v>
      </c>
      <c r="K379" s="53">
        <v>3073.3574370699998</v>
      </c>
      <c r="L379" s="53">
        <v>3050.7046984099998</v>
      </c>
      <c r="M379" s="53">
        <v>3070.1131850900001</v>
      </c>
      <c r="N379" s="53">
        <v>3098.3786488899996</v>
      </c>
      <c r="O379" s="53">
        <v>3105.9489305400002</v>
      </c>
      <c r="P379" s="53">
        <v>3123.2337082099998</v>
      </c>
      <c r="Q379" s="53">
        <v>3113.9640746999999</v>
      </c>
      <c r="R379" s="53">
        <v>3085.91666528</v>
      </c>
      <c r="S379" s="53">
        <v>3073.0409004399999</v>
      </c>
      <c r="T379" s="53">
        <v>3068.1009688499998</v>
      </c>
      <c r="U379" s="53">
        <v>3073.6541317499996</v>
      </c>
      <c r="V379" s="53">
        <v>3096.0979104399999</v>
      </c>
      <c r="W379" s="53">
        <v>3104.05496399</v>
      </c>
      <c r="X379" s="53">
        <v>3090.4393733400002</v>
      </c>
      <c r="Y379" s="53">
        <v>3156.30035279</v>
      </c>
    </row>
    <row r="380" spans="1:25" s="54" customFormat="1" ht="15.75" x14ac:dyDescent="0.3">
      <c r="A380" s="52" t="s">
        <v>140</v>
      </c>
      <c r="B380" s="53">
        <v>3300.3828649399998</v>
      </c>
      <c r="C380" s="53">
        <v>3324.8726655099999</v>
      </c>
      <c r="D380" s="53">
        <v>3346.86783917</v>
      </c>
      <c r="E380" s="53">
        <v>3347.8051940400001</v>
      </c>
      <c r="F380" s="53">
        <v>3351.8527222600001</v>
      </c>
      <c r="G380" s="53">
        <v>3338.3578957499999</v>
      </c>
      <c r="H380" s="53">
        <v>3318.8998607899998</v>
      </c>
      <c r="I380" s="53">
        <v>3257.0615998600001</v>
      </c>
      <c r="J380" s="53">
        <v>3227.8387156600002</v>
      </c>
      <c r="K380" s="53">
        <v>3201.2857252599997</v>
      </c>
      <c r="L380" s="53">
        <v>3198.5393220999999</v>
      </c>
      <c r="M380" s="53">
        <v>3216.1915069899997</v>
      </c>
      <c r="N380" s="53">
        <v>3225.5087037799999</v>
      </c>
      <c r="O380" s="53">
        <v>3249.2617444799998</v>
      </c>
      <c r="P380" s="53">
        <v>3253.6113543699998</v>
      </c>
      <c r="Q380" s="53">
        <v>3243.7282749400001</v>
      </c>
      <c r="R380" s="53">
        <v>3214.1469248599997</v>
      </c>
      <c r="S380" s="53">
        <v>3136.4028032400001</v>
      </c>
      <c r="T380" s="53">
        <v>3149.0137994400002</v>
      </c>
      <c r="U380" s="53">
        <v>3162.6243719699996</v>
      </c>
      <c r="V380" s="53">
        <v>3188.4366474999997</v>
      </c>
      <c r="W380" s="53">
        <v>3217.8474332699998</v>
      </c>
      <c r="X380" s="53">
        <v>3247.5440302799998</v>
      </c>
      <c r="Y380" s="53">
        <v>3295.85781288</v>
      </c>
    </row>
    <row r="381" spans="1:25" s="54" customFormat="1" ht="15.75" x14ac:dyDescent="0.3">
      <c r="A381" s="52" t="s">
        <v>141</v>
      </c>
      <c r="B381" s="53">
        <v>3236.7072420799996</v>
      </c>
      <c r="C381" s="53">
        <v>3216.5634872199998</v>
      </c>
      <c r="D381" s="53">
        <v>3195.1910429</v>
      </c>
      <c r="E381" s="53">
        <v>3191.0689471699998</v>
      </c>
      <c r="F381" s="53">
        <v>3203.6804358899999</v>
      </c>
      <c r="G381" s="53">
        <v>3188.2040178999996</v>
      </c>
      <c r="H381" s="53">
        <v>3202.7224211100001</v>
      </c>
      <c r="I381" s="53">
        <v>3199.6320492899999</v>
      </c>
      <c r="J381" s="53">
        <v>3243.21194195</v>
      </c>
      <c r="K381" s="53">
        <v>3222.5869441699997</v>
      </c>
      <c r="L381" s="53">
        <v>3200.8345057299998</v>
      </c>
      <c r="M381" s="53">
        <v>3219.66927235</v>
      </c>
      <c r="N381" s="53">
        <v>3194.6586812599999</v>
      </c>
      <c r="O381" s="53">
        <v>3190.3932251799997</v>
      </c>
      <c r="P381" s="53">
        <v>3200.0381238</v>
      </c>
      <c r="Q381" s="53">
        <v>3196.9938956599999</v>
      </c>
      <c r="R381" s="53">
        <v>3209.3861245799999</v>
      </c>
      <c r="S381" s="53">
        <v>3196.1379140099998</v>
      </c>
      <c r="T381" s="53">
        <v>3169.0273869299999</v>
      </c>
      <c r="U381" s="53">
        <v>3170.2708787800002</v>
      </c>
      <c r="V381" s="53">
        <v>3207.8971647499998</v>
      </c>
      <c r="W381" s="53">
        <v>3219.8424512399997</v>
      </c>
      <c r="X381" s="53">
        <v>3224.04252288</v>
      </c>
      <c r="Y381" s="53">
        <v>3264.9809322999999</v>
      </c>
    </row>
    <row r="382" spans="1:25" s="54" customFormat="1" ht="15.75" x14ac:dyDescent="0.3">
      <c r="A382" s="52" t="s">
        <v>142</v>
      </c>
      <c r="B382" s="53">
        <v>3115.7489598599996</v>
      </c>
      <c r="C382" s="53">
        <v>3140.3290676799998</v>
      </c>
      <c r="D382" s="53">
        <v>3153.0389863800001</v>
      </c>
      <c r="E382" s="53">
        <v>3158.5586960199998</v>
      </c>
      <c r="F382" s="53">
        <v>3185.03205695</v>
      </c>
      <c r="G382" s="53">
        <v>3182.0440705800002</v>
      </c>
      <c r="H382" s="53">
        <v>3162.1147226599996</v>
      </c>
      <c r="I382" s="53">
        <v>3127.8411767199996</v>
      </c>
      <c r="J382" s="53">
        <v>3099.6456844699997</v>
      </c>
      <c r="K382" s="53">
        <v>3086.57411839</v>
      </c>
      <c r="L382" s="53">
        <v>3077.2151048599999</v>
      </c>
      <c r="M382" s="53">
        <v>3088.2180248300001</v>
      </c>
      <c r="N382" s="53">
        <v>3085.50054077</v>
      </c>
      <c r="O382" s="53">
        <v>3099.9637870299998</v>
      </c>
      <c r="P382" s="53">
        <v>3109.8819927499999</v>
      </c>
      <c r="Q382" s="53">
        <v>3126.6091251999997</v>
      </c>
      <c r="R382" s="53">
        <v>3105.7003115899997</v>
      </c>
      <c r="S382" s="53">
        <v>3065.17566971</v>
      </c>
      <c r="T382" s="53">
        <v>3059.5216160599998</v>
      </c>
      <c r="U382" s="53">
        <v>3053.6293056599998</v>
      </c>
      <c r="V382" s="53">
        <v>3061.5415902799996</v>
      </c>
      <c r="W382" s="53">
        <v>3072.35271539</v>
      </c>
      <c r="X382" s="53">
        <v>3103.4111734099997</v>
      </c>
      <c r="Y382" s="53">
        <v>3126.3575715500001</v>
      </c>
    </row>
    <row r="383" spans="1:25" s="54" customFormat="1" ht="15.75" x14ac:dyDescent="0.3">
      <c r="A383" s="52" t="s">
        <v>143</v>
      </c>
      <c r="B383" s="53">
        <v>3057.3632979499998</v>
      </c>
      <c r="C383" s="53">
        <v>3064.6638696299997</v>
      </c>
      <c r="D383" s="53">
        <v>3056.4654229500002</v>
      </c>
      <c r="E383" s="53">
        <v>3052.2740518700002</v>
      </c>
      <c r="F383" s="53">
        <v>3047.3630200500002</v>
      </c>
      <c r="G383" s="53">
        <v>3052.8750709899996</v>
      </c>
      <c r="H383" s="53">
        <v>3041.0913732199997</v>
      </c>
      <c r="I383" s="53">
        <v>3028.5517146699999</v>
      </c>
      <c r="J383" s="53">
        <v>3003.8743768300001</v>
      </c>
      <c r="K383" s="53">
        <v>2993.3936304600002</v>
      </c>
      <c r="L383" s="53">
        <v>3003.7036296299998</v>
      </c>
      <c r="M383" s="53">
        <v>3013.9271758799996</v>
      </c>
      <c r="N383" s="53">
        <v>3040.08458604</v>
      </c>
      <c r="O383" s="53">
        <v>3016.34466152</v>
      </c>
      <c r="P383" s="53">
        <v>3029.72037942</v>
      </c>
      <c r="Q383" s="53">
        <v>3041.3571824700002</v>
      </c>
      <c r="R383" s="53">
        <v>3056.1880449700002</v>
      </c>
      <c r="S383" s="53">
        <v>3027.73765753</v>
      </c>
      <c r="T383" s="53">
        <v>2992.0154043299999</v>
      </c>
      <c r="U383" s="53">
        <v>3001.5536997099998</v>
      </c>
      <c r="V383" s="53">
        <v>3023.8295965099996</v>
      </c>
      <c r="W383" s="53">
        <v>3033.8682293299998</v>
      </c>
      <c r="X383" s="53">
        <v>3043.07761119</v>
      </c>
      <c r="Y383" s="53">
        <v>3073.7277908799997</v>
      </c>
    </row>
    <row r="384" spans="1:25" s="54" customFormat="1" ht="15.75" x14ac:dyDescent="0.3">
      <c r="A384" s="52" t="s">
        <v>144</v>
      </c>
      <c r="B384" s="53">
        <v>3092.2616460099998</v>
      </c>
      <c r="C384" s="53">
        <v>3125.6117232899996</v>
      </c>
      <c r="D384" s="53">
        <v>3148.10943288</v>
      </c>
      <c r="E384" s="53">
        <v>3151.3474480300001</v>
      </c>
      <c r="F384" s="53">
        <v>3152.1362531300001</v>
      </c>
      <c r="G384" s="53">
        <v>3141.7475490400002</v>
      </c>
      <c r="H384" s="53">
        <v>3114.40052861</v>
      </c>
      <c r="I384" s="53">
        <v>3068.7069825399999</v>
      </c>
      <c r="J384" s="53">
        <v>3022.1910147799999</v>
      </c>
      <c r="K384" s="53">
        <v>3021.6919720300002</v>
      </c>
      <c r="L384" s="53">
        <v>3011.30653218</v>
      </c>
      <c r="M384" s="53">
        <v>3011.0767115199997</v>
      </c>
      <c r="N384" s="53">
        <v>3035.5611180899996</v>
      </c>
      <c r="O384" s="53">
        <v>3042.9122249299999</v>
      </c>
      <c r="P384" s="53">
        <v>3026.9196567899999</v>
      </c>
      <c r="Q384" s="53">
        <v>3036.0044237799998</v>
      </c>
      <c r="R384" s="53">
        <v>3047.1778866699997</v>
      </c>
      <c r="S384" s="53">
        <v>3046.27999142</v>
      </c>
      <c r="T384" s="53">
        <v>3017.8606983899999</v>
      </c>
      <c r="U384" s="53">
        <v>3003.5737922999997</v>
      </c>
      <c r="V384" s="53">
        <v>3010.8987167999999</v>
      </c>
      <c r="W384" s="53">
        <v>3021.3324662</v>
      </c>
      <c r="X384" s="53">
        <v>3042.9356889999999</v>
      </c>
      <c r="Y384" s="53">
        <v>3049.75335954</v>
      </c>
    </row>
    <row r="385" spans="1:25" s="54" customFormat="1" ht="15.75" x14ac:dyDescent="0.3">
      <c r="A385" s="52" t="s">
        <v>145</v>
      </c>
      <c r="B385" s="53">
        <v>3180.6523068799997</v>
      </c>
      <c r="C385" s="53">
        <v>3199.3671237199997</v>
      </c>
      <c r="D385" s="53">
        <v>3200.67617432</v>
      </c>
      <c r="E385" s="53">
        <v>3208.5180300000002</v>
      </c>
      <c r="F385" s="53">
        <v>3196.0001390699999</v>
      </c>
      <c r="G385" s="53">
        <v>3156.1791652799998</v>
      </c>
      <c r="H385" s="53">
        <v>3091.0628735399996</v>
      </c>
      <c r="I385" s="53">
        <v>3066.2798980999996</v>
      </c>
      <c r="J385" s="53">
        <v>3047.5994337299999</v>
      </c>
      <c r="K385" s="53">
        <v>3023.1916673300002</v>
      </c>
      <c r="L385" s="53">
        <v>3012.8766091999996</v>
      </c>
      <c r="M385" s="53">
        <v>3037.64514844</v>
      </c>
      <c r="N385" s="53">
        <v>3065.3732070599999</v>
      </c>
      <c r="O385" s="53">
        <v>3083.47023257</v>
      </c>
      <c r="P385" s="53">
        <v>3069.1564994299997</v>
      </c>
      <c r="Q385" s="53">
        <v>3067.4576048299996</v>
      </c>
      <c r="R385" s="53">
        <v>3051.4051347099999</v>
      </c>
      <c r="S385" s="53">
        <v>3027.4214705499999</v>
      </c>
      <c r="T385" s="53">
        <v>3023.0903110099998</v>
      </c>
      <c r="U385" s="53">
        <v>3037.8561353199998</v>
      </c>
      <c r="V385" s="53">
        <v>3042.7155887600002</v>
      </c>
      <c r="W385" s="53">
        <v>3061.5598291400001</v>
      </c>
      <c r="X385" s="53">
        <v>3102.67677607</v>
      </c>
      <c r="Y385" s="53">
        <v>3187.8061315099999</v>
      </c>
    </row>
    <row r="386" spans="1:25" s="54" customFormat="1" ht="15.75" x14ac:dyDescent="0.3">
      <c r="A386" s="52" t="s">
        <v>146</v>
      </c>
      <c r="B386" s="53">
        <v>3053.8312515799998</v>
      </c>
      <c r="C386" s="53">
        <v>3031.1963770000002</v>
      </c>
      <c r="D386" s="53">
        <v>3045.49956191</v>
      </c>
      <c r="E386" s="53">
        <v>3029.4807849700001</v>
      </c>
      <c r="F386" s="53">
        <v>3027.5872934199997</v>
      </c>
      <c r="G386" s="53">
        <v>3002.5942404799998</v>
      </c>
      <c r="H386" s="53">
        <v>3011.5497878299998</v>
      </c>
      <c r="I386" s="53">
        <v>3037.12549777</v>
      </c>
      <c r="J386" s="53">
        <v>3017.7524845399998</v>
      </c>
      <c r="K386" s="53">
        <v>3017.1402330699998</v>
      </c>
      <c r="L386" s="53">
        <v>2983.1653827999999</v>
      </c>
      <c r="M386" s="53">
        <v>2981.7121194699998</v>
      </c>
      <c r="N386" s="53">
        <v>3000.0375989599997</v>
      </c>
      <c r="O386" s="53">
        <v>3019.2251612999999</v>
      </c>
      <c r="P386" s="53">
        <v>3029.2547582699999</v>
      </c>
      <c r="Q386" s="53">
        <v>3008.8575410899998</v>
      </c>
      <c r="R386" s="53">
        <v>2969.8422537599999</v>
      </c>
      <c r="S386" s="53">
        <v>2928.1684123099999</v>
      </c>
      <c r="T386" s="53">
        <v>2913.3773026199997</v>
      </c>
      <c r="U386" s="53">
        <v>2918.5066099999999</v>
      </c>
      <c r="V386" s="53">
        <v>2926.9641720199998</v>
      </c>
      <c r="W386" s="53">
        <v>2937.2376329299996</v>
      </c>
      <c r="X386" s="53">
        <v>2965.5284567999997</v>
      </c>
      <c r="Y386" s="53">
        <v>2987.6959459</v>
      </c>
    </row>
    <row r="387" spans="1:25" s="54" customFormat="1" ht="15.75" x14ac:dyDescent="0.3">
      <c r="A387" s="52" t="s">
        <v>147</v>
      </c>
      <c r="B387" s="53">
        <v>3224.96399458</v>
      </c>
      <c r="C387" s="53">
        <v>3243.2491152799998</v>
      </c>
      <c r="D387" s="53">
        <v>3261.5903432999999</v>
      </c>
      <c r="E387" s="53">
        <v>3272.6361848400002</v>
      </c>
      <c r="F387" s="53">
        <v>3262.3191669900002</v>
      </c>
      <c r="G387" s="53">
        <v>3288.6868216299999</v>
      </c>
      <c r="H387" s="53">
        <v>3271.5415231799998</v>
      </c>
      <c r="I387" s="53">
        <v>3213.44119168</v>
      </c>
      <c r="J387" s="53">
        <v>3146.3571373099999</v>
      </c>
      <c r="K387" s="53">
        <v>3124.7198240500002</v>
      </c>
      <c r="L387" s="53">
        <v>3114.6438178099997</v>
      </c>
      <c r="M387" s="53">
        <v>3118.2852793900001</v>
      </c>
      <c r="N387" s="53">
        <v>3120.75206751</v>
      </c>
      <c r="O387" s="53">
        <v>3123.2743370899998</v>
      </c>
      <c r="P387" s="53">
        <v>3137.0204206999997</v>
      </c>
      <c r="Q387" s="53">
        <v>3122.7999115399998</v>
      </c>
      <c r="R387" s="53">
        <v>3102.7096481999997</v>
      </c>
      <c r="S387" s="53">
        <v>3060.5828891000001</v>
      </c>
      <c r="T387" s="53">
        <v>3027.9557650400002</v>
      </c>
      <c r="U387" s="53">
        <v>3025.2708886</v>
      </c>
      <c r="V387" s="53">
        <v>3058.8414903100002</v>
      </c>
      <c r="W387" s="53">
        <v>3078.52062406</v>
      </c>
      <c r="X387" s="53">
        <v>3103.5288460299998</v>
      </c>
      <c r="Y387" s="53">
        <v>3161.4371161399999</v>
      </c>
    </row>
    <row r="388" spans="1:25" s="54" customFormat="1" ht="15.75" x14ac:dyDescent="0.3">
      <c r="A388" s="52" t="s">
        <v>148</v>
      </c>
      <c r="B388" s="53">
        <v>3153.1894150999997</v>
      </c>
      <c r="C388" s="53">
        <v>3174.4847080499999</v>
      </c>
      <c r="D388" s="53">
        <v>3179.5846527200001</v>
      </c>
      <c r="E388" s="53">
        <v>3185.5585277499999</v>
      </c>
      <c r="F388" s="53">
        <v>3182.2908350899997</v>
      </c>
      <c r="G388" s="53">
        <v>3173.9025052999996</v>
      </c>
      <c r="H388" s="53">
        <v>3135.8674749299998</v>
      </c>
      <c r="I388" s="53">
        <v>3107.64679441</v>
      </c>
      <c r="J388" s="53">
        <v>3071.6003579999997</v>
      </c>
      <c r="K388" s="53">
        <v>3059.4414003699999</v>
      </c>
      <c r="L388" s="53">
        <v>3071.6930662699997</v>
      </c>
      <c r="M388" s="53">
        <v>3089.5730753899998</v>
      </c>
      <c r="N388" s="53">
        <v>3098.6863532099997</v>
      </c>
      <c r="O388" s="53">
        <v>3112.2276816100002</v>
      </c>
      <c r="P388" s="53">
        <v>3125.6749678199999</v>
      </c>
      <c r="Q388" s="53">
        <v>3128.6542866599998</v>
      </c>
      <c r="R388" s="53">
        <v>3131.2780857199996</v>
      </c>
      <c r="S388" s="53">
        <v>3092.1202595899999</v>
      </c>
      <c r="T388" s="53">
        <v>3093.1865626399999</v>
      </c>
      <c r="U388" s="53">
        <v>3088.45988928</v>
      </c>
      <c r="V388" s="53">
        <v>3097.49349721</v>
      </c>
      <c r="W388" s="53">
        <v>3113.2439129200002</v>
      </c>
      <c r="X388" s="53">
        <v>3127.0489276600001</v>
      </c>
      <c r="Y388" s="53">
        <v>3160.6427202099999</v>
      </c>
    </row>
    <row r="389" spans="1:25" s="54" customFormat="1" ht="15.75" x14ac:dyDescent="0.3">
      <c r="A389" s="52" t="s">
        <v>149</v>
      </c>
      <c r="B389" s="53">
        <v>3178.1369678199999</v>
      </c>
      <c r="C389" s="53">
        <v>3206.2607608099997</v>
      </c>
      <c r="D389" s="53">
        <v>3213.8931879499996</v>
      </c>
      <c r="E389" s="53">
        <v>3212.2063175499998</v>
      </c>
      <c r="F389" s="53">
        <v>3211.8584866299998</v>
      </c>
      <c r="G389" s="53">
        <v>3206.0197014099999</v>
      </c>
      <c r="H389" s="53">
        <v>3181.2620915199996</v>
      </c>
      <c r="I389" s="53">
        <v>3132.8996921299999</v>
      </c>
      <c r="J389" s="53">
        <v>3092.6259063299999</v>
      </c>
      <c r="K389" s="53">
        <v>3082.6779733100002</v>
      </c>
      <c r="L389" s="53">
        <v>3066.3808182499997</v>
      </c>
      <c r="M389" s="53">
        <v>3069.1346523000002</v>
      </c>
      <c r="N389" s="53">
        <v>3086.1682984199997</v>
      </c>
      <c r="O389" s="53">
        <v>3100.0232256299996</v>
      </c>
      <c r="P389" s="53">
        <v>3118.6906727999999</v>
      </c>
      <c r="Q389" s="53">
        <v>3126.3455570199999</v>
      </c>
      <c r="R389" s="53">
        <v>3088.01025407</v>
      </c>
      <c r="S389" s="53">
        <v>3086.2157518399999</v>
      </c>
      <c r="T389" s="53">
        <v>3060.0028973799999</v>
      </c>
      <c r="U389" s="53">
        <v>3072.1519363999996</v>
      </c>
      <c r="V389" s="53">
        <v>3094.8780642499996</v>
      </c>
      <c r="W389" s="53">
        <v>3105.4763144600001</v>
      </c>
      <c r="X389" s="53">
        <v>3115.8901539099998</v>
      </c>
      <c r="Y389" s="53">
        <v>3145.6993623899998</v>
      </c>
    </row>
    <row r="390" spans="1:25" s="54" customFormat="1" ht="15.75" x14ac:dyDescent="0.3">
      <c r="A390" s="52" t="s">
        <v>150</v>
      </c>
      <c r="B390" s="53">
        <v>3179.2021860300001</v>
      </c>
      <c r="C390" s="53">
        <v>3199.3681703100001</v>
      </c>
      <c r="D390" s="53">
        <v>3183.2023246199997</v>
      </c>
      <c r="E390" s="53">
        <v>3187.1840973199996</v>
      </c>
      <c r="F390" s="53">
        <v>3157.0572761399999</v>
      </c>
      <c r="G390" s="53">
        <v>3106.1441061199998</v>
      </c>
      <c r="H390" s="53">
        <v>3056.6627384599997</v>
      </c>
      <c r="I390" s="53">
        <v>3028.4322877599998</v>
      </c>
      <c r="J390" s="53">
        <v>3019.5575921299996</v>
      </c>
      <c r="K390" s="53">
        <v>3014.38868465</v>
      </c>
      <c r="L390" s="53">
        <v>3028.4905100699998</v>
      </c>
      <c r="M390" s="53">
        <v>3030.3581070800001</v>
      </c>
      <c r="N390" s="53">
        <v>3056.1380240899998</v>
      </c>
      <c r="O390" s="53">
        <v>3092.6990888199998</v>
      </c>
      <c r="P390" s="53">
        <v>3111.7053938499998</v>
      </c>
      <c r="Q390" s="53">
        <v>3116.5699376100001</v>
      </c>
      <c r="R390" s="53">
        <v>3103.2754006499999</v>
      </c>
      <c r="S390" s="53">
        <v>3067.1457432399998</v>
      </c>
      <c r="T390" s="53">
        <v>3045.8908761299999</v>
      </c>
      <c r="U390" s="53">
        <v>3049.6597244999998</v>
      </c>
      <c r="V390" s="53">
        <v>3075.1710643299998</v>
      </c>
      <c r="W390" s="53">
        <v>3092.7825818399997</v>
      </c>
      <c r="X390" s="53">
        <v>3122.7456838799999</v>
      </c>
      <c r="Y390" s="53">
        <v>3160.70285874</v>
      </c>
    </row>
    <row r="391" spans="1:25" s="54" customFormat="1" ht="15.75" x14ac:dyDescent="0.3">
      <c r="A391" s="52" t="s">
        <v>151</v>
      </c>
      <c r="B391" s="53">
        <v>3106.6581355899998</v>
      </c>
      <c r="C391" s="53">
        <v>3154.7819952599998</v>
      </c>
      <c r="D391" s="53">
        <v>3147.9175501599998</v>
      </c>
      <c r="E391" s="53">
        <v>3140.41743417</v>
      </c>
      <c r="F391" s="53">
        <v>3132.9426084400002</v>
      </c>
      <c r="G391" s="53">
        <v>3066.66895097</v>
      </c>
      <c r="H391" s="53">
        <v>3059.7350801499997</v>
      </c>
      <c r="I391" s="53">
        <v>3023.7471603899999</v>
      </c>
      <c r="J391" s="53">
        <v>2995.7080110899997</v>
      </c>
      <c r="K391" s="53">
        <v>2996.5457859399999</v>
      </c>
      <c r="L391" s="53">
        <v>3014.6047188699999</v>
      </c>
      <c r="M391" s="53">
        <v>3008.9012785199998</v>
      </c>
      <c r="N391" s="53">
        <v>3030.5878308900001</v>
      </c>
      <c r="O391" s="53">
        <v>3041.5024772699999</v>
      </c>
      <c r="P391" s="53">
        <v>3048.6555099500001</v>
      </c>
      <c r="Q391" s="53">
        <v>3055.1673137999996</v>
      </c>
      <c r="R391" s="53">
        <v>3050.2839174399996</v>
      </c>
      <c r="S391" s="53">
        <v>3032.6256207500001</v>
      </c>
      <c r="T391" s="53">
        <v>2999.4734188000002</v>
      </c>
      <c r="U391" s="53">
        <v>3012.9488462999998</v>
      </c>
      <c r="V391" s="53">
        <v>3025.3383366199996</v>
      </c>
      <c r="W391" s="53">
        <v>3033.5940505999997</v>
      </c>
      <c r="X391" s="53">
        <v>3044.80607435</v>
      </c>
      <c r="Y391" s="53">
        <v>3102.3533992299999</v>
      </c>
    </row>
    <row r="392" spans="1:25" s="54" customFormat="1" ht="15.75" x14ac:dyDescent="0.3">
      <c r="A392" s="52" t="s">
        <v>152</v>
      </c>
      <c r="B392" s="53">
        <v>3234.3699600099999</v>
      </c>
      <c r="C392" s="53">
        <v>3261.2032229699998</v>
      </c>
      <c r="D392" s="53">
        <v>3249.4043703999996</v>
      </c>
      <c r="E392" s="53">
        <v>3238.11883081</v>
      </c>
      <c r="F392" s="53">
        <v>3209.3031317499999</v>
      </c>
      <c r="G392" s="53">
        <v>3156.4268738299997</v>
      </c>
      <c r="H392" s="53">
        <v>3120.4721876699996</v>
      </c>
      <c r="I392" s="53">
        <v>3090.9795934099998</v>
      </c>
      <c r="J392" s="53">
        <v>3060.5750128899999</v>
      </c>
      <c r="K392" s="53">
        <v>3055.5365392200001</v>
      </c>
      <c r="L392" s="53">
        <v>3061.1804998600001</v>
      </c>
      <c r="M392" s="53">
        <v>3098.1134663399998</v>
      </c>
      <c r="N392" s="53">
        <v>3112.5107591899996</v>
      </c>
      <c r="O392" s="53">
        <v>3124.43370925</v>
      </c>
      <c r="P392" s="53">
        <v>3138.0239935999998</v>
      </c>
      <c r="Q392" s="53">
        <v>3133.5048527999998</v>
      </c>
      <c r="R392" s="53">
        <v>3137.9954949599996</v>
      </c>
      <c r="S392" s="53">
        <v>3096.3250635599998</v>
      </c>
      <c r="T392" s="53">
        <v>3083.8992194699999</v>
      </c>
      <c r="U392" s="53">
        <v>3102.8455910799998</v>
      </c>
      <c r="V392" s="53">
        <v>3112.6128745799997</v>
      </c>
      <c r="W392" s="53">
        <v>3130.5462287999999</v>
      </c>
      <c r="X392" s="53">
        <v>3143.5384498200001</v>
      </c>
      <c r="Y392" s="53">
        <v>3225.7924124199999</v>
      </c>
    </row>
    <row r="393" spans="1:25" s="54" customFormat="1" ht="15.75" x14ac:dyDescent="0.3">
      <c r="A393" s="52" t="s">
        <v>153</v>
      </c>
      <c r="B393" s="53">
        <v>3243.0924984200001</v>
      </c>
      <c r="C393" s="53">
        <v>3259.4033865299998</v>
      </c>
      <c r="D393" s="53">
        <v>3259.9683840399998</v>
      </c>
      <c r="E393" s="53">
        <v>3268.3944511499994</v>
      </c>
      <c r="F393" s="53">
        <v>3254.9865374899996</v>
      </c>
      <c r="G393" s="53">
        <v>3232.91092239</v>
      </c>
      <c r="H393" s="53">
        <v>3189.4878874199999</v>
      </c>
      <c r="I393" s="53">
        <v>3122.5028094199997</v>
      </c>
      <c r="J393" s="53">
        <v>3068.4372930700001</v>
      </c>
      <c r="K393" s="53">
        <v>3084.8484852699999</v>
      </c>
      <c r="L393" s="53">
        <v>3077.5762230099999</v>
      </c>
      <c r="M393" s="53">
        <v>3099.2750481100002</v>
      </c>
      <c r="N393" s="53">
        <v>3121.4801152399996</v>
      </c>
      <c r="O393" s="53">
        <v>3138.7716493999997</v>
      </c>
      <c r="P393" s="53">
        <v>3159.6117814499999</v>
      </c>
      <c r="Q393" s="53">
        <v>3162.5765532099999</v>
      </c>
      <c r="R393" s="53">
        <v>3135.9112336399999</v>
      </c>
      <c r="S393" s="53">
        <v>3104.6867120299999</v>
      </c>
      <c r="T393" s="53">
        <v>3107.9396045599997</v>
      </c>
      <c r="U393" s="53">
        <v>3121.8628876399998</v>
      </c>
      <c r="V393" s="53">
        <v>3135.40176084</v>
      </c>
      <c r="W393" s="53">
        <v>3150.1904957999996</v>
      </c>
      <c r="X393" s="53">
        <v>3185.5087169199996</v>
      </c>
      <c r="Y393" s="53">
        <v>3210.0517139399999</v>
      </c>
    </row>
    <row r="394" spans="1:25" s="54" customFormat="1" ht="15.75" x14ac:dyDescent="0.3">
      <c r="A394" s="52" t="s">
        <v>154</v>
      </c>
      <c r="B394" s="53">
        <v>3227.9775122699998</v>
      </c>
      <c r="C394" s="53">
        <v>3267.6240969999999</v>
      </c>
      <c r="D394" s="53">
        <v>3278.3942539500003</v>
      </c>
      <c r="E394" s="53">
        <v>3295.26359151</v>
      </c>
      <c r="F394" s="53">
        <v>3280.1315770699994</v>
      </c>
      <c r="G394" s="53">
        <v>3276.0750233199997</v>
      </c>
      <c r="H394" s="53">
        <v>3276.7092922000002</v>
      </c>
      <c r="I394" s="53">
        <v>3272.56803846</v>
      </c>
      <c r="J394" s="53">
        <v>3225.3537361399999</v>
      </c>
      <c r="K394" s="53">
        <v>3168.1586302400001</v>
      </c>
      <c r="L394" s="53">
        <v>3131.6673682999999</v>
      </c>
      <c r="M394" s="53">
        <v>3119.9144153299999</v>
      </c>
      <c r="N394" s="53">
        <v>3119.3947173199999</v>
      </c>
      <c r="O394" s="53">
        <v>3145.1665340700001</v>
      </c>
      <c r="P394" s="53">
        <v>3160.2172083599999</v>
      </c>
      <c r="Q394" s="53">
        <v>3173.9382658899999</v>
      </c>
      <c r="R394" s="53">
        <v>3173.98646947</v>
      </c>
      <c r="S394" s="53">
        <v>3132.6820153199997</v>
      </c>
      <c r="T394" s="53">
        <v>3086.9669764499999</v>
      </c>
      <c r="U394" s="53">
        <v>3095.0397836599996</v>
      </c>
      <c r="V394" s="53">
        <v>3110.7304315900001</v>
      </c>
      <c r="W394" s="53">
        <v>3114.5773104199998</v>
      </c>
      <c r="X394" s="53">
        <v>3150.7857478300002</v>
      </c>
      <c r="Y394" s="53">
        <v>3188.0183033200001</v>
      </c>
    </row>
    <row r="395" spans="1:25" s="54" customFormat="1" ht="15.75" x14ac:dyDescent="0.3">
      <c r="A395" s="52" t="s">
        <v>155</v>
      </c>
      <c r="B395" s="53">
        <v>3208.52502972</v>
      </c>
      <c r="C395" s="53">
        <v>3203.8971721500002</v>
      </c>
      <c r="D395" s="53">
        <v>3187.9934517399997</v>
      </c>
      <c r="E395" s="53">
        <v>3206.2591019699998</v>
      </c>
      <c r="F395" s="53">
        <v>3203.3230501099997</v>
      </c>
      <c r="G395" s="53">
        <v>3192.3373632399998</v>
      </c>
      <c r="H395" s="53">
        <v>3222.9359576500001</v>
      </c>
      <c r="I395" s="53">
        <v>3170.3688719100001</v>
      </c>
      <c r="J395" s="53">
        <v>3121.4342485699999</v>
      </c>
      <c r="K395" s="53">
        <v>3100.75351847</v>
      </c>
      <c r="L395" s="53">
        <v>3082.03752377</v>
      </c>
      <c r="M395" s="53">
        <v>3098.47448003</v>
      </c>
      <c r="N395" s="53">
        <v>3123.4087440200001</v>
      </c>
      <c r="O395" s="53">
        <v>3136.5468959399996</v>
      </c>
      <c r="P395" s="53">
        <v>3150.5970609599999</v>
      </c>
      <c r="Q395" s="53">
        <v>3170.9076536399998</v>
      </c>
      <c r="R395" s="53">
        <v>3164.60567618</v>
      </c>
      <c r="S395" s="53">
        <v>3147.1238493800001</v>
      </c>
      <c r="T395" s="53">
        <v>3096.1303568100002</v>
      </c>
      <c r="U395" s="53">
        <v>3100.9870964900001</v>
      </c>
      <c r="V395" s="53">
        <v>3117.43325147</v>
      </c>
      <c r="W395" s="53">
        <v>3134.1178463699998</v>
      </c>
      <c r="X395" s="53">
        <v>3133.2904505400002</v>
      </c>
      <c r="Y395" s="53">
        <v>3157.2017837499998</v>
      </c>
    </row>
    <row r="396" spans="1:25" s="54" customFormat="1" ht="15.75" x14ac:dyDescent="0.3">
      <c r="A396" s="52" t="s">
        <v>156</v>
      </c>
      <c r="B396" s="53">
        <v>3118.0543480899996</v>
      </c>
      <c r="C396" s="53">
        <v>3115.1872259900001</v>
      </c>
      <c r="D396" s="53">
        <v>3105.7982161399996</v>
      </c>
      <c r="E396" s="53">
        <v>3101.6454965499997</v>
      </c>
      <c r="F396" s="53">
        <v>3113.3422289</v>
      </c>
      <c r="G396" s="53">
        <v>3097.6908015600002</v>
      </c>
      <c r="H396" s="53">
        <v>3086.5311493600002</v>
      </c>
      <c r="I396" s="53">
        <v>3061.4204278099996</v>
      </c>
      <c r="J396" s="53">
        <v>3024.3528423399998</v>
      </c>
      <c r="K396" s="53">
        <v>3001.4363263499999</v>
      </c>
      <c r="L396" s="53">
        <v>2998.4774418500001</v>
      </c>
      <c r="M396" s="53">
        <v>3010.0501852399998</v>
      </c>
      <c r="N396" s="53">
        <v>3028.08508261</v>
      </c>
      <c r="O396" s="53">
        <v>3037.7145191099999</v>
      </c>
      <c r="P396" s="53">
        <v>3064.9969420299999</v>
      </c>
      <c r="Q396" s="53">
        <v>3071.37141746</v>
      </c>
      <c r="R396" s="53">
        <v>3067.4965775000001</v>
      </c>
      <c r="S396" s="53">
        <v>3038.38758491</v>
      </c>
      <c r="T396" s="53">
        <v>2995.0841042399998</v>
      </c>
      <c r="U396" s="53">
        <v>3005.4652287700001</v>
      </c>
      <c r="V396" s="53">
        <v>3027.0627882199997</v>
      </c>
      <c r="W396" s="53">
        <v>3037.03102657</v>
      </c>
      <c r="X396" s="53">
        <v>3055.2273865999996</v>
      </c>
      <c r="Y396" s="53">
        <v>3072.8024587399996</v>
      </c>
    </row>
    <row r="397" spans="1:25" s="54" customFormat="1" ht="15.75" x14ac:dyDescent="0.3">
      <c r="A397" s="52" t="s">
        <v>157</v>
      </c>
      <c r="B397" s="53">
        <v>3131.9157287099997</v>
      </c>
      <c r="C397" s="53">
        <v>3164.6210893500001</v>
      </c>
      <c r="D397" s="53">
        <v>3174.5842859200002</v>
      </c>
      <c r="E397" s="53">
        <v>3186.0595062299999</v>
      </c>
      <c r="F397" s="53">
        <v>3182.9244911799997</v>
      </c>
      <c r="G397" s="53">
        <v>3172.2508564199998</v>
      </c>
      <c r="H397" s="53">
        <v>3171.9512564299998</v>
      </c>
      <c r="I397" s="53">
        <v>3169.5767121099998</v>
      </c>
      <c r="J397" s="53">
        <v>3148.6143548599998</v>
      </c>
      <c r="K397" s="53">
        <v>3123.7041539299998</v>
      </c>
      <c r="L397" s="53">
        <v>3089.0847589199998</v>
      </c>
      <c r="M397" s="53">
        <v>3055.0647280200001</v>
      </c>
      <c r="N397" s="53">
        <v>3067.4101237999998</v>
      </c>
      <c r="O397" s="53">
        <v>3073.6664576799999</v>
      </c>
      <c r="P397" s="53">
        <v>3083.45090712</v>
      </c>
      <c r="Q397" s="53">
        <v>3082.1714505199998</v>
      </c>
      <c r="R397" s="53">
        <v>3072.1004572299998</v>
      </c>
      <c r="S397" s="53">
        <v>3053.4271964499999</v>
      </c>
      <c r="T397" s="53">
        <v>3034.0131807899998</v>
      </c>
      <c r="U397" s="53">
        <v>3038.2161758799998</v>
      </c>
      <c r="V397" s="53">
        <v>3050.7040397599999</v>
      </c>
      <c r="W397" s="53">
        <v>3063.93250627</v>
      </c>
      <c r="X397" s="53">
        <v>3083.3635699400002</v>
      </c>
      <c r="Y397" s="53">
        <v>3109.7034995599997</v>
      </c>
    </row>
    <row r="398" spans="1:25" s="54" customFormat="1" ht="15.75" x14ac:dyDescent="0.3">
      <c r="A398" s="52" t="s">
        <v>158</v>
      </c>
      <c r="B398" s="53">
        <v>3163.7373479600001</v>
      </c>
      <c r="C398" s="53">
        <v>3208.3559180100001</v>
      </c>
      <c r="D398" s="53">
        <v>3228.0182134099996</v>
      </c>
      <c r="E398" s="53">
        <v>3212.5673907700002</v>
      </c>
      <c r="F398" s="53">
        <v>3202.2575198099998</v>
      </c>
      <c r="G398" s="53">
        <v>3204.5599423899998</v>
      </c>
      <c r="H398" s="53">
        <v>3162.3516500599999</v>
      </c>
      <c r="I398" s="53">
        <v>3129.51742104</v>
      </c>
      <c r="J398" s="53">
        <v>3095.7003060500001</v>
      </c>
      <c r="K398" s="53">
        <v>3052.1927919899999</v>
      </c>
      <c r="L398" s="53">
        <v>3027.5776740499996</v>
      </c>
      <c r="M398" s="53">
        <v>3029.0717441199999</v>
      </c>
      <c r="N398" s="53">
        <v>3040.3117398499999</v>
      </c>
      <c r="O398" s="53">
        <v>3038.61610879</v>
      </c>
      <c r="P398" s="53">
        <v>3052.4554248999998</v>
      </c>
      <c r="Q398" s="53">
        <v>3068.00045929</v>
      </c>
      <c r="R398" s="53">
        <v>3072.2651042199996</v>
      </c>
      <c r="S398" s="53">
        <v>3060.6381971800001</v>
      </c>
      <c r="T398" s="53">
        <v>3010.7316385399999</v>
      </c>
      <c r="U398" s="53">
        <v>3013.6559204199998</v>
      </c>
      <c r="V398" s="53">
        <v>3022.0716339800001</v>
      </c>
      <c r="W398" s="53">
        <v>3039.42084978</v>
      </c>
      <c r="X398" s="53">
        <v>3069.8922242999997</v>
      </c>
      <c r="Y398" s="53">
        <v>3101.9387099199998</v>
      </c>
    </row>
    <row r="399" spans="1:25" s="54" customFormat="1" ht="15.75" x14ac:dyDescent="0.3">
      <c r="A399" s="52" t="s">
        <v>159</v>
      </c>
      <c r="B399" s="53">
        <v>3143.88583543</v>
      </c>
      <c r="C399" s="53">
        <v>3111.61955261</v>
      </c>
      <c r="D399" s="53">
        <v>3109.1803597099997</v>
      </c>
      <c r="E399" s="53">
        <v>3121.8082275099996</v>
      </c>
      <c r="F399" s="53">
        <v>3129.4277323599999</v>
      </c>
      <c r="G399" s="53">
        <v>3142.1590193299999</v>
      </c>
      <c r="H399" s="53">
        <v>3130.0831826899998</v>
      </c>
      <c r="I399" s="53">
        <v>3092.16587222</v>
      </c>
      <c r="J399" s="53">
        <v>3050.6352594</v>
      </c>
      <c r="K399" s="53">
        <v>3027.6224370899999</v>
      </c>
      <c r="L399" s="53">
        <v>3012.2141359699999</v>
      </c>
      <c r="M399" s="53">
        <v>3009.2522274100002</v>
      </c>
      <c r="N399" s="53">
        <v>3040.8431319900001</v>
      </c>
      <c r="O399" s="53">
        <v>3063.4704528799998</v>
      </c>
      <c r="P399" s="53">
        <v>3093.6832155000002</v>
      </c>
      <c r="Q399" s="53">
        <v>3067.0562168299998</v>
      </c>
      <c r="R399" s="53">
        <v>3086.4530206099998</v>
      </c>
      <c r="S399" s="53">
        <v>3067.3661486299998</v>
      </c>
      <c r="T399" s="53">
        <v>3024.7509727299998</v>
      </c>
      <c r="U399" s="53">
        <v>3032.9778385099999</v>
      </c>
      <c r="V399" s="53">
        <v>3058.5564424099998</v>
      </c>
      <c r="W399" s="53">
        <v>3091.8397976599999</v>
      </c>
      <c r="X399" s="53">
        <v>3104.17693732</v>
      </c>
      <c r="Y399" s="53">
        <v>3188.8740282199997</v>
      </c>
    </row>
    <row r="400" spans="1:25" s="54" customFormat="1" ht="15.75" x14ac:dyDescent="0.3">
      <c r="A400" s="52" t="s">
        <v>160</v>
      </c>
      <c r="B400" s="53">
        <v>3159.8522208499999</v>
      </c>
      <c r="C400" s="53">
        <v>3200.2614918199997</v>
      </c>
      <c r="D400" s="53">
        <v>3197.1136577799998</v>
      </c>
      <c r="E400" s="53">
        <v>3193.2128768100001</v>
      </c>
      <c r="F400" s="53">
        <v>3187.82323782</v>
      </c>
      <c r="G400" s="53">
        <v>3190.8140115199999</v>
      </c>
      <c r="H400" s="53">
        <v>3142.79066655</v>
      </c>
      <c r="I400" s="53">
        <v>3145.9789493899998</v>
      </c>
      <c r="J400" s="53">
        <v>3143.31780119</v>
      </c>
      <c r="K400" s="53">
        <v>3060.0222402999998</v>
      </c>
      <c r="L400" s="53">
        <v>3012.4852351099998</v>
      </c>
      <c r="M400" s="53">
        <v>3005.3956511699998</v>
      </c>
      <c r="N400" s="53">
        <v>3009.1159718199997</v>
      </c>
      <c r="O400" s="53">
        <v>3018.9445683200001</v>
      </c>
      <c r="P400" s="53">
        <v>3038.2690188400002</v>
      </c>
      <c r="Q400" s="53">
        <v>3050.1100132800002</v>
      </c>
      <c r="R400" s="53">
        <v>3055.7065602299999</v>
      </c>
      <c r="S400" s="53">
        <v>3030.2083257200002</v>
      </c>
      <c r="T400" s="53">
        <v>3001.2625593499997</v>
      </c>
      <c r="U400" s="53">
        <v>2999.7962494699996</v>
      </c>
      <c r="V400" s="53">
        <v>3018.3402432900002</v>
      </c>
      <c r="W400" s="53">
        <v>3027.1229723799997</v>
      </c>
      <c r="X400" s="53">
        <v>3049.2565444499996</v>
      </c>
      <c r="Y400" s="53">
        <v>3085.07819268</v>
      </c>
    </row>
    <row r="401" spans="1:25" s="54" customFormat="1" ht="15.75" x14ac:dyDescent="0.3">
      <c r="A401" s="52" t="s">
        <v>161</v>
      </c>
      <c r="B401" s="53">
        <v>3085.2572953299996</v>
      </c>
      <c r="C401" s="53">
        <v>3133.9000641799998</v>
      </c>
      <c r="D401" s="53">
        <v>3154.3548997099997</v>
      </c>
      <c r="E401" s="53">
        <v>3161.77510609</v>
      </c>
      <c r="F401" s="53">
        <v>3166.0121839499998</v>
      </c>
      <c r="G401" s="53">
        <v>3145.5654204299999</v>
      </c>
      <c r="H401" s="53">
        <v>3137.5650723600002</v>
      </c>
      <c r="I401" s="53">
        <v>3120.3186314200002</v>
      </c>
      <c r="J401" s="53">
        <v>3071.23418567</v>
      </c>
      <c r="K401" s="53">
        <v>3019.99453494</v>
      </c>
      <c r="L401" s="53">
        <v>3002.8022136899999</v>
      </c>
      <c r="M401" s="53">
        <v>3003.1090513199997</v>
      </c>
      <c r="N401" s="53">
        <v>3015.33525633</v>
      </c>
      <c r="O401" s="53">
        <v>3029.0983841699999</v>
      </c>
      <c r="P401" s="53">
        <v>3045.3259231299999</v>
      </c>
      <c r="Q401" s="53">
        <v>3054.26590674</v>
      </c>
      <c r="R401" s="53">
        <v>3048.7421608</v>
      </c>
      <c r="S401" s="53">
        <v>3035.33660874</v>
      </c>
      <c r="T401" s="53">
        <v>2991.14172091</v>
      </c>
      <c r="U401" s="53">
        <v>2979.2142908400001</v>
      </c>
      <c r="V401" s="53">
        <v>2994.9930459399998</v>
      </c>
      <c r="W401" s="53">
        <v>3006.8956164399997</v>
      </c>
      <c r="X401" s="53">
        <v>3036.8380150399998</v>
      </c>
      <c r="Y401" s="53">
        <v>3069.90575231</v>
      </c>
    </row>
    <row r="402" spans="1:25" s="54" customFormat="1" ht="15.75" x14ac:dyDescent="0.3">
      <c r="A402" s="52" t="s">
        <v>162</v>
      </c>
      <c r="B402" s="53">
        <v>3070.2102726100002</v>
      </c>
      <c r="C402" s="53">
        <v>3097.03298275</v>
      </c>
      <c r="D402" s="53">
        <v>3115.5703545699998</v>
      </c>
      <c r="E402" s="53">
        <v>3106.8003081299998</v>
      </c>
      <c r="F402" s="53">
        <v>3083.1685712499998</v>
      </c>
      <c r="G402" s="53">
        <v>3103.6761016599999</v>
      </c>
      <c r="H402" s="53">
        <v>3107.9095236499998</v>
      </c>
      <c r="I402" s="53">
        <v>3088.5160827199998</v>
      </c>
      <c r="J402" s="53">
        <v>3038.7795542200001</v>
      </c>
      <c r="K402" s="53">
        <v>3011.9485350099999</v>
      </c>
      <c r="L402" s="53">
        <v>2999.6094390999997</v>
      </c>
      <c r="M402" s="53">
        <v>3003.7641863099998</v>
      </c>
      <c r="N402" s="53">
        <v>3027.2610970899996</v>
      </c>
      <c r="O402" s="53">
        <v>3013.2007520500001</v>
      </c>
      <c r="P402" s="53">
        <v>3024.5711242799998</v>
      </c>
      <c r="Q402" s="53">
        <v>3028.8916687800001</v>
      </c>
      <c r="R402" s="53">
        <v>3027.69408982</v>
      </c>
      <c r="S402" s="53">
        <v>3004.2779191199998</v>
      </c>
      <c r="T402" s="53">
        <v>3018.7846840900002</v>
      </c>
      <c r="U402" s="53">
        <v>3027.3542167199998</v>
      </c>
      <c r="V402" s="53">
        <v>3058.1049434799997</v>
      </c>
      <c r="W402" s="53">
        <v>3074.1633870799997</v>
      </c>
      <c r="X402" s="53">
        <v>3079.0044324099999</v>
      </c>
      <c r="Y402" s="53">
        <v>3087.1562104099999</v>
      </c>
    </row>
    <row r="403" spans="1:25" s="54" customFormat="1" ht="15.75" x14ac:dyDescent="0.3">
      <c r="A403" s="52" t="s">
        <v>163</v>
      </c>
      <c r="B403" s="53">
        <v>3084.0728340999999</v>
      </c>
      <c r="C403" s="53">
        <v>3086.0960639300001</v>
      </c>
      <c r="D403" s="53">
        <v>3096.2356311599997</v>
      </c>
      <c r="E403" s="53">
        <v>3096.0324627099999</v>
      </c>
      <c r="F403" s="53">
        <v>3095.85391136</v>
      </c>
      <c r="G403" s="53">
        <v>3091.6110821900002</v>
      </c>
      <c r="H403" s="53">
        <v>3058.9340034699999</v>
      </c>
      <c r="I403" s="53">
        <v>3037.8482930700002</v>
      </c>
      <c r="J403" s="53">
        <v>3005.5244091200002</v>
      </c>
      <c r="K403" s="53">
        <v>2999.53136756</v>
      </c>
      <c r="L403" s="53">
        <v>2995.8687827200001</v>
      </c>
      <c r="M403" s="53">
        <v>3013.4394566299998</v>
      </c>
      <c r="N403" s="53">
        <v>3028.6573783699996</v>
      </c>
      <c r="O403" s="53">
        <v>3031.8471704699996</v>
      </c>
      <c r="P403" s="53">
        <v>3047.7595370899999</v>
      </c>
      <c r="Q403" s="53">
        <v>3050.8221764800001</v>
      </c>
      <c r="R403" s="53">
        <v>3052.7266317100002</v>
      </c>
      <c r="S403" s="53">
        <v>3039.0486473299998</v>
      </c>
      <c r="T403" s="53">
        <v>3011.3165478299998</v>
      </c>
      <c r="U403" s="53">
        <v>3013.3494430800001</v>
      </c>
      <c r="V403" s="53">
        <v>3023.4558459700002</v>
      </c>
      <c r="W403" s="53">
        <v>3040.4876469999999</v>
      </c>
      <c r="X403" s="53">
        <v>3030.1675963199996</v>
      </c>
      <c r="Y403" s="53">
        <v>3123.0346912799996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70" customFormat="1" ht="33.75" customHeight="1" x14ac:dyDescent="0.25">
      <c r="A405" s="171" t="s">
        <v>167</v>
      </c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</row>
    <row r="406" spans="1:25" ht="15.75" customHeight="1" x14ac:dyDescent="0.2">
      <c r="A406" s="153" t="s">
        <v>68</v>
      </c>
      <c r="B406" s="188" t="s">
        <v>69</v>
      </c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4"/>
    </row>
    <row r="407" spans="1:25" s="49" customFormat="1" x14ac:dyDescent="0.2">
      <c r="A407" s="154"/>
      <c r="B407" s="88" t="s">
        <v>70</v>
      </c>
      <c r="C407" s="89" t="s">
        <v>71</v>
      </c>
      <c r="D407" s="90" t="s">
        <v>72</v>
      </c>
      <c r="E407" s="89" t="s">
        <v>73</v>
      </c>
      <c r="F407" s="89" t="s">
        <v>74</v>
      </c>
      <c r="G407" s="89" t="s">
        <v>75</v>
      </c>
      <c r="H407" s="89" t="s">
        <v>76</v>
      </c>
      <c r="I407" s="89" t="s">
        <v>77</v>
      </c>
      <c r="J407" s="89" t="s">
        <v>78</v>
      </c>
      <c r="K407" s="88" t="s">
        <v>79</v>
      </c>
      <c r="L407" s="89" t="s">
        <v>80</v>
      </c>
      <c r="M407" s="91" t="s">
        <v>81</v>
      </c>
      <c r="N407" s="88" t="s">
        <v>82</v>
      </c>
      <c r="O407" s="89" t="s">
        <v>83</v>
      </c>
      <c r="P407" s="91" t="s">
        <v>84</v>
      </c>
      <c r="Q407" s="90" t="s">
        <v>85</v>
      </c>
      <c r="R407" s="89" t="s">
        <v>86</v>
      </c>
      <c r="S407" s="90" t="s">
        <v>87</v>
      </c>
      <c r="T407" s="89" t="s">
        <v>88</v>
      </c>
      <c r="U407" s="90" t="s">
        <v>89</v>
      </c>
      <c r="V407" s="89" t="s">
        <v>90</v>
      </c>
      <c r="W407" s="90" t="s">
        <v>91</v>
      </c>
      <c r="X407" s="89" t="s">
        <v>92</v>
      </c>
      <c r="Y407" s="89" t="s">
        <v>93</v>
      </c>
    </row>
    <row r="408" spans="1:25" s="23" customFormat="1" ht="14.25" customHeight="1" x14ac:dyDescent="0.2">
      <c r="A408" s="50" t="s">
        <v>133</v>
      </c>
      <c r="B408" s="60">
        <v>2395.3027018700004</v>
      </c>
      <c r="C408" s="60">
        <v>2414.0926924300002</v>
      </c>
      <c r="D408" s="60">
        <v>2361.1977901300002</v>
      </c>
      <c r="E408" s="60">
        <v>2361.5952785700001</v>
      </c>
      <c r="F408" s="60">
        <v>2360.3943892900002</v>
      </c>
      <c r="G408" s="60">
        <v>2365.27788315</v>
      </c>
      <c r="H408" s="60">
        <v>2366.6062414399998</v>
      </c>
      <c r="I408" s="60">
        <v>2363.8660107699998</v>
      </c>
      <c r="J408" s="60">
        <v>2364.3703102499999</v>
      </c>
      <c r="K408" s="60">
        <v>2393.9159370799998</v>
      </c>
      <c r="L408" s="60">
        <v>2380.1476231800002</v>
      </c>
      <c r="M408" s="60">
        <v>2357.6801023200001</v>
      </c>
      <c r="N408" s="60">
        <v>2342.8584020499998</v>
      </c>
      <c r="O408" s="60">
        <v>2332.3519740199999</v>
      </c>
      <c r="P408" s="60">
        <v>2358.01523206</v>
      </c>
      <c r="Q408" s="60">
        <v>2347.6154534100001</v>
      </c>
      <c r="R408" s="60">
        <v>2334.61412733</v>
      </c>
      <c r="S408" s="60">
        <v>2271.1643823200002</v>
      </c>
      <c r="T408" s="60">
        <v>2253.7971030099998</v>
      </c>
      <c r="U408" s="60">
        <v>2272.2318518799998</v>
      </c>
      <c r="V408" s="60">
        <v>2276.8204127899999</v>
      </c>
      <c r="W408" s="60">
        <v>2302.74795253</v>
      </c>
      <c r="X408" s="60">
        <v>2339.12914297</v>
      </c>
      <c r="Y408" s="60">
        <v>2430.3195353999999</v>
      </c>
    </row>
    <row r="409" spans="1:25" s="54" customFormat="1" ht="15.75" x14ac:dyDescent="0.3">
      <c r="A409" s="52" t="s">
        <v>134</v>
      </c>
      <c r="B409" s="53">
        <v>2414.9922416100003</v>
      </c>
      <c r="C409" s="53">
        <v>2404.9687247100001</v>
      </c>
      <c r="D409" s="53">
        <v>2416.0645531499999</v>
      </c>
      <c r="E409" s="53">
        <v>2416.7290500700001</v>
      </c>
      <c r="F409" s="53">
        <v>2400.3862328499999</v>
      </c>
      <c r="G409" s="53">
        <v>2395.8878209099998</v>
      </c>
      <c r="H409" s="53">
        <v>2368.4189517999998</v>
      </c>
      <c r="I409" s="53">
        <v>2347.9208303400001</v>
      </c>
      <c r="J409" s="53">
        <v>2322.8859744400002</v>
      </c>
      <c r="K409" s="53">
        <v>2316.0310549800001</v>
      </c>
      <c r="L409" s="53">
        <v>2310.4164747499999</v>
      </c>
      <c r="M409" s="53">
        <v>2329.6192414699999</v>
      </c>
      <c r="N409" s="53">
        <v>2323.43577086</v>
      </c>
      <c r="O409" s="53">
        <v>2327.1873933500001</v>
      </c>
      <c r="P409" s="53">
        <v>2331.4750634699999</v>
      </c>
      <c r="Q409" s="53">
        <v>2313.9914153199998</v>
      </c>
      <c r="R409" s="53">
        <v>2286.7023766900002</v>
      </c>
      <c r="S409" s="53">
        <v>2249.3641510399998</v>
      </c>
      <c r="T409" s="53">
        <v>2228.35007021</v>
      </c>
      <c r="U409" s="53">
        <v>2254.2158093399999</v>
      </c>
      <c r="V409" s="53">
        <v>2274.06432576</v>
      </c>
      <c r="W409" s="53">
        <v>2288.7884995999998</v>
      </c>
      <c r="X409" s="53">
        <v>2327.4488983000001</v>
      </c>
      <c r="Y409" s="53">
        <v>2384.0960204100002</v>
      </c>
    </row>
    <row r="410" spans="1:25" s="54" customFormat="1" ht="15.75" x14ac:dyDescent="0.3">
      <c r="A410" s="52" t="s">
        <v>135</v>
      </c>
      <c r="B410" s="53">
        <v>2364.75441245</v>
      </c>
      <c r="C410" s="53">
        <v>2336.9262958600002</v>
      </c>
      <c r="D410" s="53">
        <v>2339.2834919500001</v>
      </c>
      <c r="E410" s="53">
        <v>2318.6950972700001</v>
      </c>
      <c r="F410" s="53">
        <v>2332.9927088700001</v>
      </c>
      <c r="G410" s="53">
        <v>2339.4019827000002</v>
      </c>
      <c r="H410" s="53">
        <v>2307.4085301999999</v>
      </c>
      <c r="I410" s="53">
        <v>2283.3003052600002</v>
      </c>
      <c r="J410" s="53">
        <v>2272.19472464</v>
      </c>
      <c r="K410" s="53">
        <v>2287.0044771399998</v>
      </c>
      <c r="L410" s="53">
        <v>2306.2575717999998</v>
      </c>
      <c r="M410" s="53">
        <v>2311.4436931800001</v>
      </c>
      <c r="N410" s="53">
        <v>2342.4436318799999</v>
      </c>
      <c r="O410" s="53">
        <v>2355.93986516</v>
      </c>
      <c r="P410" s="53">
        <v>2350.19485932</v>
      </c>
      <c r="Q410" s="53">
        <v>2338.0228240800002</v>
      </c>
      <c r="R410" s="53">
        <v>2295.1704606200001</v>
      </c>
      <c r="S410" s="53">
        <v>2270.5310951699998</v>
      </c>
      <c r="T410" s="53">
        <v>2275.40828921</v>
      </c>
      <c r="U410" s="53">
        <v>2279.7009223199998</v>
      </c>
      <c r="V410" s="53">
        <v>2288.8616628099999</v>
      </c>
      <c r="W410" s="53">
        <v>2317.8395105599998</v>
      </c>
      <c r="X410" s="53">
        <v>2340.7209665099999</v>
      </c>
      <c r="Y410" s="53">
        <v>2391.5290599999998</v>
      </c>
    </row>
    <row r="411" spans="1:25" s="54" customFormat="1" ht="15.75" x14ac:dyDescent="0.3">
      <c r="A411" s="52" t="s">
        <v>136</v>
      </c>
      <c r="B411" s="53">
        <v>2352.8053582900002</v>
      </c>
      <c r="C411" s="53">
        <v>2393.1317644299997</v>
      </c>
      <c r="D411" s="53">
        <v>2417.3786291000001</v>
      </c>
      <c r="E411" s="53">
        <v>2429.3431148299996</v>
      </c>
      <c r="F411" s="53">
        <v>2405.7959894199998</v>
      </c>
      <c r="G411" s="53">
        <v>2328.3470794</v>
      </c>
      <c r="H411" s="53">
        <v>2312.50006097</v>
      </c>
      <c r="I411" s="53">
        <v>2285.2831921100001</v>
      </c>
      <c r="J411" s="53">
        <v>2255.5612833700002</v>
      </c>
      <c r="K411" s="53">
        <v>2245.8138712800001</v>
      </c>
      <c r="L411" s="53">
        <v>2234.6115902900001</v>
      </c>
      <c r="M411" s="53">
        <v>2228.6331892600001</v>
      </c>
      <c r="N411" s="53">
        <v>2251.1253123000001</v>
      </c>
      <c r="O411" s="53">
        <v>2248.2581590700001</v>
      </c>
      <c r="P411" s="53">
        <v>2256.2523261800002</v>
      </c>
      <c r="Q411" s="53">
        <v>2249.04823618</v>
      </c>
      <c r="R411" s="53">
        <v>2242.5829796500002</v>
      </c>
      <c r="S411" s="53">
        <v>2179.2243398099999</v>
      </c>
      <c r="T411" s="53">
        <v>2183.4063202699999</v>
      </c>
      <c r="U411" s="53">
        <v>2200.7963234899998</v>
      </c>
      <c r="V411" s="53">
        <v>2214.4696841</v>
      </c>
      <c r="W411" s="53">
        <v>2229.6343866699999</v>
      </c>
      <c r="X411" s="53">
        <v>2254.0704053200002</v>
      </c>
      <c r="Y411" s="53">
        <v>2280.9976779600001</v>
      </c>
    </row>
    <row r="412" spans="1:25" s="54" customFormat="1" ht="15.75" x14ac:dyDescent="0.3">
      <c r="A412" s="52" t="s">
        <v>137</v>
      </c>
      <c r="B412" s="53">
        <v>2281.1401728699998</v>
      </c>
      <c r="C412" s="53">
        <v>2258.0031116700002</v>
      </c>
      <c r="D412" s="53">
        <v>2271.2823826099998</v>
      </c>
      <c r="E412" s="53">
        <v>2289.3884689699998</v>
      </c>
      <c r="F412" s="53">
        <v>2339.9709319499998</v>
      </c>
      <c r="G412" s="53">
        <v>2335.05294073</v>
      </c>
      <c r="H412" s="53">
        <v>2335.3536253900002</v>
      </c>
      <c r="I412" s="53">
        <v>2321.53916269</v>
      </c>
      <c r="J412" s="53">
        <v>2302.1056386</v>
      </c>
      <c r="K412" s="53">
        <v>2256.5885974600001</v>
      </c>
      <c r="L412" s="53">
        <v>2238.9410282499998</v>
      </c>
      <c r="M412" s="53">
        <v>2232.14526596</v>
      </c>
      <c r="N412" s="53">
        <v>2244.4869877800002</v>
      </c>
      <c r="O412" s="53">
        <v>2266.9372617399999</v>
      </c>
      <c r="P412" s="53">
        <v>2264.3898793100002</v>
      </c>
      <c r="Q412" s="53">
        <v>2271.5304294500002</v>
      </c>
      <c r="R412" s="53">
        <v>2278.57048235</v>
      </c>
      <c r="S412" s="53">
        <v>2303.5384901699999</v>
      </c>
      <c r="T412" s="53">
        <v>2217.34921803</v>
      </c>
      <c r="U412" s="53">
        <v>2233.0012003000002</v>
      </c>
      <c r="V412" s="53">
        <v>2245.23086427</v>
      </c>
      <c r="W412" s="53">
        <v>2255.1769989099998</v>
      </c>
      <c r="X412" s="53">
        <v>2282.73041513</v>
      </c>
      <c r="Y412" s="53">
        <v>2300.35926883</v>
      </c>
    </row>
    <row r="413" spans="1:25" s="54" customFormat="1" ht="15.75" x14ac:dyDescent="0.3">
      <c r="A413" s="52" t="s">
        <v>138</v>
      </c>
      <c r="B413" s="53">
        <v>2191.1171313</v>
      </c>
      <c r="C413" s="53">
        <v>2212.7496212599999</v>
      </c>
      <c r="D413" s="53">
        <v>2226.8272341400002</v>
      </c>
      <c r="E413" s="53">
        <v>2224.4135408000002</v>
      </c>
      <c r="F413" s="53">
        <v>2217.1881849400002</v>
      </c>
      <c r="G413" s="53">
        <v>2204.4504810799999</v>
      </c>
      <c r="H413" s="53">
        <v>2183.7464111899999</v>
      </c>
      <c r="I413" s="53">
        <v>2134.7460580000002</v>
      </c>
      <c r="J413" s="53">
        <v>2085.8998432799999</v>
      </c>
      <c r="K413" s="53">
        <v>2070.5952352200002</v>
      </c>
      <c r="L413" s="53">
        <v>2070.0268591600002</v>
      </c>
      <c r="M413" s="53">
        <v>2088.3734505399998</v>
      </c>
      <c r="N413" s="53">
        <v>2116.2722516499998</v>
      </c>
      <c r="O413" s="53">
        <v>2143.84051933</v>
      </c>
      <c r="P413" s="53">
        <v>2169.7588094500002</v>
      </c>
      <c r="Q413" s="53">
        <v>2174.13047981</v>
      </c>
      <c r="R413" s="53">
        <v>2127.0820401699998</v>
      </c>
      <c r="S413" s="53">
        <v>2105.5967692300001</v>
      </c>
      <c r="T413" s="53">
        <v>2112.09140437</v>
      </c>
      <c r="U413" s="53">
        <v>2114.9661093999998</v>
      </c>
      <c r="V413" s="53">
        <v>2116.1547560700001</v>
      </c>
      <c r="W413" s="53">
        <v>2128.0722509799998</v>
      </c>
      <c r="X413" s="53">
        <v>2141.60853081</v>
      </c>
      <c r="Y413" s="53">
        <v>2193.16940277</v>
      </c>
    </row>
    <row r="414" spans="1:25" s="54" customFormat="1" ht="15.75" x14ac:dyDescent="0.3">
      <c r="A414" s="52" t="s">
        <v>139</v>
      </c>
      <c r="B414" s="53">
        <v>2275.1914716000001</v>
      </c>
      <c r="C414" s="53">
        <v>2320.0493027299999</v>
      </c>
      <c r="D414" s="53">
        <v>2335.8901629799998</v>
      </c>
      <c r="E414" s="53">
        <v>2343.3083778700002</v>
      </c>
      <c r="F414" s="53">
        <v>2328.9599617399999</v>
      </c>
      <c r="G414" s="53">
        <v>2322.5008908300001</v>
      </c>
      <c r="H414" s="53">
        <v>2297.29333236</v>
      </c>
      <c r="I414" s="53">
        <v>2291.74164952</v>
      </c>
      <c r="J414" s="53">
        <v>2236.1209908599999</v>
      </c>
      <c r="K414" s="53">
        <v>2218.9315160699998</v>
      </c>
      <c r="L414" s="53">
        <v>2196.2787774100002</v>
      </c>
      <c r="M414" s="53">
        <v>2215.6872640900001</v>
      </c>
      <c r="N414" s="53">
        <v>2243.95272789</v>
      </c>
      <c r="O414" s="53">
        <v>2251.5230095400002</v>
      </c>
      <c r="P414" s="53">
        <v>2268.8077872099998</v>
      </c>
      <c r="Q414" s="53">
        <v>2259.5381536999998</v>
      </c>
      <c r="R414" s="53">
        <v>2231.4907442799999</v>
      </c>
      <c r="S414" s="53">
        <v>2218.6149794399998</v>
      </c>
      <c r="T414" s="53">
        <v>2213.6750478499998</v>
      </c>
      <c r="U414" s="53">
        <v>2219.22821075</v>
      </c>
      <c r="V414" s="53">
        <v>2241.6719894399998</v>
      </c>
      <c r="W414" s="53">
        <v>2249.62904299</v>
      </c>
      <c r="X414" s="53">
        <v>2236.0134523400002</v>
      </c>
      <c r="Y414" s="53">
        <v>2301.87443179</v>
      </c>
    </row>
    <row r="415" spans="1:25" s="54" customFormat="1" ht="15.75" x14ac:dyDescent="0.3">
      <c r="A415" s="52" t="s">
        <v>140</v>
      </c>
      <c r="B415" s="53">
        <v>2445.9569439399997</v>
      </c>
      <c r="C415" s="53">
        <v>2470.4467445099999</v>
      </c>
      <c r="D415" s="53">
        <v>2492.44191817</v>
      </c>
      <c r="E415" s="53">
        <v>2493.37927304</v>
      </c>
      <c r="F415" s="53">
        <v>2497.42680126</v>
      </c>
      <c r="G415" s="53">
        <v>2483.9319747499999</v>
      </c>
      <c r="H415" s="53">
        <v>2464.4739397899998</v>
      </c>
      <c r="I415" s="53">
        <v>2402.6356788600001</v>
      </c>
      <c r="J415" s="53">
        <v>2373.4127946600001</v>
      </c>
      <c r="K415" s="53">
        <v>2346.8598042600001</v>
      </c>
      <c r="L415" s="53">
        <v>2344.1134010999999</v>
      </c>
      <c r="M415" s="53">
        <v>2361.7655859900001</v>
      </c>
      <c r="N415" s="53">
        <v>2371.0827827799999</v>
      </c>
      <c r="O415" s="53">
        <v>2394.8358234800003</v>
      </c>
      <c r="P415" s="53">
        <v>2399.1854333699998</v>
      </c>
      <c r="Q415" s="53">
        <v>2389.3023539400001</v>
      </c>
      <c r="R415" s="53">
        <v>2359.7210038600001</v>
      </c>
      <c r="S415" s="53">
        <v>2281.9768822400001</v>
      </c>
      <c r="T415" s="53">
        <v>2294.5878784400002</v>
      </c>
      <c r="U415" s="53">
        <v>2308.1984509700001</v>
      </c>
      <c r="V415" s="53">
        <v>2334.0107265000001</v>
      </c>
      <c r="W415" s="53">
        <v>2363.4215122699998</v>
      </c>
      <c r="X415" s="53">
        <v>2393.1181092799998</v>
      </c>
      <c r="Y415" s="53">
        <v>2441.43189188</v>
      </c>
    </row>
    <row r="416" spans="1:25" s="54" customFormat="1" ht="15.75" x14ac:dyDescent="0.3">
      <c r="A416" s="52" t="s">
        <v>141</v>
      </c>
      <c r="B416" s="53">
        <v>2382.28132108</v>
      </c>
      <c r="C416" s="53">
        <v>2362.1375662199998</v>
      </c>
      <c r="D416" s="53">
        <v>2340.7651218999999</v>
      </c>
      <c r="E416" s="53">
        <v>2336.6430261699998</v>
      </c>
      <c r="F416" s="53">
        <v>2349.2545148899999</v>
      </c>
      <c r="G416" s="53">
        <v>2333.7780969</v>
      </c>
      <c r="H416" s="53">
        <v>2348.2965001100001</v>
      </c>
      <c r="I416" s="53">
        <v>2345.2061282899999</v>
      </c>
      <c r="J416" s="53">
        <v>2388.78602095</v>
      </c>
      <c r="K416" s="53">
        <v>2368.1610231700001</v>
      </c>
      <c r="L416" s="53">
        <v>2346.4085847299998</v>
      </c>
      <c r="M416" s="53">
        <v>2365.24335135</v>
      </c>
      <c r="N416" s="53">
        <v>2340.2327602599998</v>
      </c>
      <c r="O416" s="53">
        <v>2335.9673041800002</v>
      </c>
      <c r="P416" s="53">
        <v>2345.6122028</v>
      </c>
      <c r="Q416" s="53">
        <v>2342.5679746599999</v>
      </c>
      <c r="R416" s="53">
        <v>2354.9602035799999</v>
      </c>
      <c r="S416" s="53">
        <v>2341.7119930099998</v>
      </c>
      <c r="T416" s="53">
        <v>2314.6014659299999</v>
      </c>
      <c r="U416" s="53">
        <v>2315.8449577800002</v>
      </c>
      <c r="V416" s="53">
        <v>2353.4712437499998</v>
      </c>
      <c r="W416" s="53">
        <v>2365.4165302400002</v>
      </c>
      <c r="X416" s="53">
        <v>2369.61660188</v>
      </c>
      <c r="Y416" s="53">
        <v>2410.5550112999999</v>
      </c>
    </row>
    <row r="417" spans="1:25" s="54" customFormat="1" ht="15.75" x14ac:dyDescent="0.3">
      <c r="A417" s="52" t="s">
        <v>142</v>
      </c>
      <c r="B417" s="53">
        <v>2261.32303886</v>
      </c>
      <c r="C417" s="53">
        <v>2285.9031466800002</v>
      </c>
      <c r="D417" s="53">
        <v>2298.6130653800001</v>
      </c>
      <c r="E417" s="53">
        <v>2304.1327750199998</v>
      </c>
      <c r="F417" s="53">
        <v>2330.60613595</v>
      </c>
      <c r="G417" s="53">
        <v>2327.6181495800001</v>
      </c>
      <c r="H417" s="53">
        <v>2307.6888016600001</v>
      </c>
      <c r="I417" s="53">
        <v>2273.41525572</v>
      </c>
      <c r="J417" s="53">
        <v>2245.2197634700001</v>
      </c>
      <c r="K417" s="53">
        <v>2232.14819739</v>
      </c>
      <c r="L417" s="53">
        <v>2222.7891838599999</v>
      </c>
      <c r="M417" s="53">
        <v>2233.7921038300001</v>
      </c>
      <c r="N417" s="53">
        <v>2231.07461977</v>
      </c>
      <c r="O417" s="53">
        <v>2245.5378660299998</v>
      </c>
      <c r="P417" s="53">
        <v>2255.4560717499999</v>
      </c>
      <c r="Q417" s="53">
        <v>2272.1832042000001</v>
      </c>
      <c r="R417" s="53">
        <v>2251.2743905900002</v>
      </c>
      <c r="S417" s="53">
        <v>2210.7497487099999</v>
      </c>
      <c r="T417" s="53">
        <v>2205.0956950599998</v>
      </c>
      <c r="U417" s="53">
        <v>2199.2033846600002</v>
      </c>
      <c r="V417" s="53">
        <v>2207.11566928</v>
      </c>
      <c r="W417" s="53">
        <v>2217.9267943899999</v>
      </c>
      <c r="X417" s="53">
        <v>2248.9852524100002</v>
      </c>
      <c r="Y417" s="53">
        <v>2271.9316505500001</v>
      </c>
    </row>
    <row r="418" spans="1:25" s="54" customFormat="1" ht="15.75" x14ac:dyDescent="0.3">
      <c r="A418" s="52" t="s">
        <v>143</v>
      </c>
      <c r="B418" s="53">
        <v>2202.9373769499998</v>
      </c>
      <c r="C418" s="53">
        <v>2210.2379486300001</v>
      </c>
      <c r="D418" s="53">
        <v>2202.0395019500002</v>
      </c>
      <c r="E418" s="53">
        <v>2197.8481308700002</v>
      </c>
      <c r="F418" s="53">
        <v>2192.9370990500001</v>
      </c>
      <c r="G418" s="53">
        <v>2198.44914999</v>
      </c>
      <c r="H418" s="53">
        <v>2186.6654522200001</v>
      </c>
      <c r="I418" s="53">
        <v>2174.1257936699999</v>
      </c>
      <c r="J418" s="53">
        <v>2149.4484558300001</v>
      </c>
      <c r="K418" s="53">
        <v>2138.9677094600002</v>
      </c>
      <c r="L418" s="53">
        <v>2149.2777086299998</v>
      </c>
      <c r="M418" s="53">
        <v>2159.50125488</v>
      </c>
      <c r="N418" s="53">
        <v>2185.65866504</v>
      </c>
      <c r="O418" s="53">
        <v>2161.91874052</v>
      </c>
      <c r="P418" s="53">
        <v>2175.29445842</v>
      </c>
      <c r="Q418" s="53">
        <v>2186.9312614700002</v>
      </c>
      <c r="R418" s="53">
        <v>2201.7621239700002</v>
      </c>
      <c r="S418" s="53">
        <v>2173.31173653</v>
      </c>
      <c r="T418" s="53">
        <v>2137.5894833299999</v>
      </c>
      <c r="U418" s="53">
        <v>2147.1277787099998</v>
      </c>
      <c r="V418" s="53">
        <v>2169.4036755100001</v>
      </c>
      <c r="W418" s="53">
        <v>2179.4423083299998</v>
      </c>
      <c r="X418" s="53">
        <v>2188.65169019</v>
      </c>
      <c r="Y418" s="53">
        <v>2219.3018698800001</v>
      </c>
    </row>
    <row r="419" spans="1:25" s="54" customFormat="1" ht="15.75" x14ac:dyDescent="0.3">
      <c r="A419" s="52" t="s">
        <v>144</v>
      </c>
      <c r="B419" s="53">
        <v>2237.8357250099998</v>
      </c>
      <c r="C419" s="53">
        <v>2271.1858022900001</v>
      </c>
      <c r="D419" s="53">
        <v>2293.68351188</v>
      </c>
      <c r="E419" s="53">
        <v>2296.9215270300001</v>
      </c>
      <c r="F419" s="53">
        <v>2297.7103321300001</v>
      </c>
      <c r="G419" s="53">
        <v>2287.3216280400002</v>
      </c>
      <c r="H419" s="53">
        <v>2259.97460761</v>
      </c>
      <c r="I419" s="53">
        <v>2214.2810615399999</v>
      </c>
      <c r="J419" s="53">
        <v>2167.7650937799999</v>
      </c>
      <c r="K419" s="53">
        <v>2167.2660510300002</v>
      </c>
      <c r="L419" s="53">
        <v>2156.88061118</v>
      </c>
      <c r="M419" s="53">
        <v>2156.6507905200001</v>
      </c>
      <c r="N419" s="53">
        <v>2181.13519709</v>
      </c>
      <c r="O419" s="53">
        <v>2188.4863039299998</v>
      </c>
      <c r="P419" s="53">
        <v>2172.4937357899998</v>
      </c>
      <c r="Q419" s="53">
        <v>2181.5785027799998</v>
      </c>
      <c r="R419" s="53">
        <v>2192.7519656700001</v>
      </c>
      <c r="S419" s="53">
        <v>2191.85407042</v>
      </c>
      <c r="T419" s="53">
        <v>2163.4347773899999</v>
      </c>
      <c r="U419" s="53">
        <v>2149.1478713000001</v>
      </c>
      <c r="V419" s="53">
        <v>2156.4727957999999</v>
      </c>
      <c r="W419" s="53">
        <v>2166.9065452</v>
      </c>
      <c r="X419" s="53">
        <v>2188.5097679999999</v>
      </c>
      <c r="Y419" s="53">
        <v>2195.32743854</v>
      </c>
    </row>
    <row r="420" spans="1:25" s="54" customFormat="1" ht="15.75" x14ac:dyDescent="0.3">
      <c r="A420" s="52" t="s">
        <v>145</v>
      </c>
      <c r="B420" s="53">
        <v>2326.2263858800002</v>
      </c>
      <c r="C420" s="53">
        <v>2344.9412027200001</v>
      </c>
      <c r="D420" s="53">
        <v>2346.25025332</v>
      </c>
      <c r="E420" s="53">
        <v>2354.0921090000002</v>
      </c>
      <c r="F420" s="53">
        <v>2341.5742180699999</v>
      </c>
      <c r="G420" s="53">
        <v>2301.7532442799998</v>
      </c>
      <c r="H420" s="53">
        <v>2236.63695254</v>
      </c>
      <c r="I420" s="53">
        <v>2211.8539771000001</v>
      </c>
      <c r="J420" s="53">
        <v>2193.1735127299999</v>
      </c>
      <c r="K420" s="53">
        <v>2168.7657463300002</v>
      </c>
      <c r="L420" s="53">
        <v>2158.4506882000001</v>
      </c>
      <c r="M420" s="53">
        <v>2183.2192274399999</v>
      </c>
      <c r="N420" s="53">
        <v>2210.9472860599999</v>
      </c>
      <c r="O420" s="53">
        <v>2229.04431157</v>
      </c>
      <c r="P420" s="53">
        <v>2214.7305784300002</v>
      </c>
      <c r="Q420" s="53">
        <v>2213.03168383</v>
      </c>
      <c r="R420" s="53">
        <v>2196.9792137099998</v>
      </c>
      <c r="S420" s="53">
        <v>2172.9955495499999</v>
      </c>
      <c r="T420" s="53">
        <v>2168.6643900099998</v>
      </c>
      <c r="U420" s="53">
        <v>2183.4302143199998</v>
      </c>
      <c r="V420" s="53">
        <v>2188.2896677600002</v>
      </c>
      <c r="W420" s="53">
        <v>2207.1339081400001</v>
      </c>
      <c r="X420" s="53">
        <v>2248.2508550699999</v>
      </c>
      <c r="Y420" s="53">
        <v>2333.3802105099999</v>
      </c>
    </row>
    <row r="421" spans="1:25" s="54" customFormat="1" ht="15.75" x14ac:dyDescent="0.3">
      <c r="A421" s="52" t="s">
        <v>146</v>
      </c>
      <c r="B421" s="53">
        <v>2199.4053305799998</v>
      </c>
      <c r="C421" s="53">
        <v>2176.7704560000002</v>
      </c>
      <c r="D421" s="53">
        <v>2191.07364091</v>
      </c>
      <c r="E421" s="53">
        <v>2175.05486397</v>
      </c>
      <c r="F421" s="53">
        <v>2173.1613724200001</v>
      </c>
      <c r="G421" s="53">
        <v>2148.1683194799998</v>
      </c>
      <c r="H421" s="53">
        <v>2157.1238668299998</v>
      </c>
      <c r="I421" s="53">
        <v>2182.69957677</v>
      </c>
      <c r="J421" s="53">
        <v>2163.3265635399998</v>
      </c>
      <c r="K421" s="53">
        <v>2162.7143120699998</v>
      </c>
      <c r="L421" s="53">
        <v>2128.7394617999998</v>
      </c>
      <c r="M421" s="53">
        <v>2127.2861984699998</v>
      </c>
      <c r="N421" s="53">
        <v>2145.6116779600002</v>
      </c>
      <c r="O421" s="53">
        <v>2164.7992402999998</v>
      </c>
      <c r="P421" s="53">
        <v>2174.8288372699999</v>
      </c>
      <c r="Q421" s="53">
        <v>2154.4316200899998</v>
      </c>
      <c r="R421" s="53">
        <v>2115.4163327599999</v>
      </c>
      <c r="S421" s="53">
        <v>2073.7424913099999</v>
      </c>
      <c r="T421" s="53">
        <v>2058.9513816200001</v>
      </c>
      <c r="U421" s="53">
        <v>2064.0806889999999</v>
      </c>
      <c r="V421" s="53">
        <v>2072.5382510200002</v>
      </c>
      <c r="W421" s="53">
        <v>2082.81171193</v>
      </c>
      <c r="X421" s="53">
        <v>2111.1025358000002</v>
      </c>
      <c r="Y421" s="53">
        <v>2133.2700249</v>
      </c>
    </row>
    <row r="422" spans="1:25" s="54" customFormat="1" ht="15.75" x14ac:dyDescent="0.3">
      <c r="A422" s="52" t="s">
        <v>147</v>
      </c>
      <c r="B422" s="53">
        <v>2370.5380735799999</v>
      </c>
      <c r="C422" s="53">
        <v>2388.8231942799998</v>
      </c>
      <c r="D422" s="53">
        <v>2407.1644222999998</v>
      </c>
      <c r="E422" s="53">
        <v>2418.2102638400002</v>
      </c>
      <c r="F422" s="53">
        <v>2407.8932459900002</v>
      </c>
      <c r="G422" s="53">
        <v>2434.2609006299999</v>
      </c>
      <c r="H422" s="53">
        <v>2417.1156021799998</v>
      </c>
      <c r="I422" s="53">
        <v>2359.01527068</v>
      </c>
      <c r="J422" s="53">
        <v>2291.9312163099999</v>
      </c>
      <c r="K422" s="53">
        <v>2270.2939030500002</v>
      </c>
      <c r="L422" s="53">
        <v>2260.2178968100002</v>
      </c>
      <c r="M422" s="53">
        <v>2263.8593583900001</v>
      </c>
      <c r="N422" s="53">
        <v>2266.3261465099999</v>
      </c>
      <c r="O422" s="53">
        <v>2268.8484160899998</v>
      </c>
      <c r="P422" s="53">
        <v>2282.5944997000001</v>
      </c>
      <c r="Q422" s="53">
        <v>2268.3739905399998</v>
      </c>
      <c r="R422" s="53">
        <v>2248.2837272000002</v>
      </c>
      <c r="S422" s="53">
        <v>2206.1569681000001</v>
      </c>
      <c r="T422" s="53">
        <v>2173.5298440400002</v>
      </c>
      <c r="U422" s="53">
        <v>2170.8449676</v>
      </c>
      <c r="V422" s="53">
        <v>2204.4155693100001</v>
      </c>
      <c r="W422" s="53">
        <v>2224.09470306</v>
      </c>
      <c r="X422" s="53">
        <v>2249.1029250299998</v>
      </c>
      <c r="Y422" s="53">
        <v>2307.0111951399999</v>
      </c>
    </row>
    <row r="423" spans="1:25" s="54" customFormat="1" ht="15.75" x14ac:dyDescent="0.3">
      <c r="A423" s="52" t="s">
        <v>148</v>
      </c>
      <c r="B423" s="53">
        <v>2298.7634941000001</v>
      </c>
      <c r="C423" s="53">
        <v>2320.0587870499999</v>
      </c>
      <c r="D423" s="53">
        <v>2325.1587317200001</v>
      </c>
      <c r="E423" s="53">
        <v>2331.1326067499999</v>
      </c>
      <c r="F423" s="53">
        <v>2327.8649140900002</v>
      </c>
      <c r="G423" s="53">
        <v>2319.4765843</v>
      </c>
      <c r="H423" s="53">
        <v>2281.4415539299998</v>
      </c>
      <c r="I423" s="53">
        <v>2253.22087341</v>
      </c>
      <c r="J423" s="53">
        <v>2217.1744370000001</v>
      </c>
      <c r="K423" s="53">
        <v>2205.0154793699999</v>
      </c>
      <c r="L423" s="53">
        <v>2217.2671452700001</v>
      </c>
      <c r="M423" s="53">
        <v>2235.1471543900002</v>
      </c>
      <c r="N423" s="53">
        <v>2244.2604322100001</v>
      </c>
      <c r="O423" s="53">
        <v>2257.8017606100002</v>
      </c>
      <c r="P423" s="53">
        <v>2271.2490468199999</v>
      </c>
      <c r="Q423" s="53">
        <v>2274.2283656599998</v>
      </c>
      <c r="R423" s="53">
        <v>2276.85216472</v>
      </c>
      <c r="S423" s="53">
        <v>2237.6943385899999</v>
      </c>
      <c r="T423" s="53">
        <v>2238.7606416399999</v>
      </c>
      <c r="U423" s="53">
        <v>2234.03396828</v>
      </c>
      <c r="V423" s="53">
        <v>2243.06757621</v>
      </c>
      <c r="W423" s="53">
        <v>2258.8179919200002</v>
      </c>
      <c r="X423" s="53">
        <v>2272.6230066600001</v>
      </c>
      <c r="Y423" s="53">
        <v>2306.2167992099999</v>
      </c>
    </row>
    <row r="424" spans="1:25" s="54" customFormat="1" ht="15.75" x14ac:dyDescent="0.3">
      <c r="A424" s="52" t="s">
        <v>149</v>
      </c>
      <c r="B424" s="53">
        <v>2323.7110468199999</v>
      </c>
      <c r="C424" s="53">
        <v>2351.8348398100002</v>
      </c>
      <c r="D424" s="53">
        <v>2359.4672669500001</v>
      </c>
      <c r="E424" s="53">
        <v>2357.7803965500002</v>
      </c>
      <c r="F424" s="53">
        <v>2357.4325656299998</v>
      </c>
      <c r="G424" s="53">
        <v>2351.5937804099999</v>
      </c>
      <c r="H424" s="53">
        <v>2326.83617052</v>
      </c>
      <c r="I424" s="53">
        <v>2278.4737711299999</v>
      </c>
      <c r="J424" s="53">
        <v>2238.1999853299999</v>
      </c>
      <c r="K424" s="53">
        <v>2228.2520523100002</v>
      </c>
      <c r="L424" s="53">
        <v>2211.9548972500002</v>
      </c>
      <c r="M424" s="53">
        <v>2214.7087313000002</v>
      </c>
      <c r="N424" s="53">
        <v>2231.7423774200001</v>
      </c>
      <c r="O424" s="53">
        <v>2245.5973046300001</v>
      </c>
      <c r="P424" s="53">
        <v>2264.2647517999999</v>
      </c>
      <c r="Q424" s="53">
        <v>2271.9196360199999</v>
      </c>
      <c r="R424" s="53">
        <v>2233.58433307</v>
      </c>
      <c r="S424" s="53">
        <v>2231.7898308399999</v>
      </c>
      <c r="T424" s="53">
        <v>2205.5769763799999</v>
      </c>
      <c r="U424" s="53">
        <v>2217.7260154000001</v>
      </c>
      <c r="V424" s="53">
        <v>2240.4521432500001</v>
      </c>
      <c r="W424" s="53">
        <v>2251.0503934600001</v>
      </c>
      <c r="X424" s="53">
        <v>2261.4642329100002</v>
      </c>
      <c r="Y424" s="53">
        <v>2291.2734413899998</v>
      </c>
    </row>
    <row r="425" spans="1:25" s="54" customFormat="1" ht="15.75" x14ac:dyDescent="0.3">
      <c r="A425" s="52" t="s">
        <v>150</v>
      </c>
      <c r="B425" s="53">
        <v>2324.7762650300001</v>
      </c>
      <c r="C425" s="53">
        <v>2344.9422493100001</v>
      </c>
      <c r="D425" s="53">
        <v>2328.7764036200001</v>
      </c>
      <c r="E425" s="53">
        <v>2332.7581763200001</v>
      </c>
      <c r="F425" s="53">
        <v>2302.6313551399999</v>
      </c>
      <c r="G425" s="53">
        <v>2251.7181851199998</v>
      </c>
      <c r="H425" s="53">
        <v>2202.2368174600001</v>
      </c>
      <c r="I425" s="53">
        <v>2174.0063667599998</v>
      </c>
      <c r="J425" s="53">
        <v>2165.1316711300001</v>
      </c>
      <c r="K425" s="53">
        <v>2159.9627636499999</v>
      </c>
      <c r="L425" s="53">
        <v>2174.0645890699998</v>
      </c>
      <c r="M425" s="53">
        <v>2175.9321860800001</v>
      </c>
      <c r="N425" s="53">
        <v>2201.7121030899998</v>
      </c>
      <c r="O425" s="53">
        <v>2238.2731678199998</v>
      </c>
      <c r="P425" s="53">
        <v>2257.2794728499998</v>
      </c>
      <c r="Q425" s="53">
        <v>2262.1440166100001</v>
      </c>
      <c r="R425" s="53">
        <v>2248.8494796499999</v>
      </c>
      <c r="S425" s="53">
        <v>2212.7198222399998</v>
      </c>
      <c r="T425" s="53">
        <v>2191.4649551299999</v>
      </c>
      <c r="U425" s="53">
        <v>2195.2338034999998</v>
      </c>
      <c r="V425" s="53">
        <v>2220.7451433299998</v>
      </c>
      <c r="W425" s="53">
        <v>2238.3566608400001</v>
      </c>
      <c r="X425" s="53">
        <v>2268.3197628799999</v>
      </c>
      <c r="Y425" s="53">
        <v>2306.27693774</v>
      </c>
    </row>
    <row r="426" spans="1:25" s="54" customFormat="1" ht="15.75" x14ac:dyDescent="0.3">
      <c r="A426" s="52" t="s">
        <v>151</v>
      </c>
      <c r="B426" s="53">
        <v>2252.2322145899998</v>
      </c>
      <c r="C426" s="53">
        <v>2300.3560742599998</v>
      </c>
      <c r="D426" s="53">
        <v>2293.4916291599998</v>
      </c>
      <c r="E426" s="53">
        <v>2285.99151317</v>
      </c>
      <c r="F426" s="53">
        <v>2278.5166874400002</v>
      </c>
      <c r="G426" s="53">
        <v>2212.24302997</v>
      </c>
      <c r="H426" s="53">
        <v>2205.3091591500001</v>
      </c>
      <c r="I426" s="53">
        <v>2169.3212393899998</v>
      </c>
      <c r="J426" s="53">
        <v>2141.2820900900001</v>
      </c>
      <c r="K426" s="53">
        <v>2142.1198649399998</v>
      </c>
      <c r="L426" s="53">
        <v>2160.1787978699999</v>
      </c>
      <c r="M426" s="53">
        <v>2154.4753575199998</v>
      </c>
      <c r="N426" s="53">
        <v>2176.1619098900001</v>
      </c>
      <c r="O426" s="53">
        <v>2187.0765562699999</v>
      </c>
      <c r="P426" s="53">
        <v>2194.2295889500001</v>
      </c>
      <c r="Q426" s="53">
        <v>2200.7413928000001</v>
      </c>
      <c r="R426" s="53">
        <v>2195.8579964400001</v>
      </c>
      <c r="S426" s="53">
        <v>2178.19969975</v>
      </c>
      <c r="T426" s="53">
        <v>2145.0474978000002</v>
      </c>
      <c r="U426" s="53">
        <v>2158.5229252999998</v>
      </c>
      <c r="V426" s="53">
        <v>2170.91241562</v>
      </c>
      <c r="W426" s="53">
        <v>2179.1681296000002</v>
      </c>
      <c r="X426" s="53">
        <v>2190.38015335</v>
      </c>
      <c r="Y426" s="53">
        <v>2247.9274782299999</v>
      </c>
    </row>
    <row r="427" spans="1:25" s="54" customFormat="1" ht="15.75" x14ac:dyDescent="0.3">
      <c r="A427" s="52" t="s">
        <v>152</v>
      </c>
      <c r="B427" s="53">
        <v>2379.9440390099999</v>
      </c>
      <c r="C427" s="53">
        <v>2406.7773019699998</v>
      </c>
      <c r="D427" s="53">
        <v>2394.9784493999996</v>
      </c>
      <c r="E427" s="53">
        <v>2383.6929098099999</v>
      </c>
      <c r="F427" s="53">
        <v>2354.8772107499999</v>
      </c>
      <c r="G427" s="53">
        <v>2302.0009528300002</v>
      </c>
      <c r="H427" s="53">
        <v>2266.04626667</v>
      </c>
      <c r="I427" s="53">
        <v>2236.5536724099998</v>
      </c>
      <c r="J427" s="53">
        <v>2206.1490918899999</v>
      </c>
      <c r="K427" s="53">
        <v>2201.1106182200001</v>
      </c>
      <c r="L427" s="53">
        <v>2206.75457886</v>
      </c>
      <c r="M427" s="53">
        <v>2243.6875453399998</v>
      </c>
      <c r="N427" s="53">
        <v>2258.08483819</v>
      </c>
      <c r="O427" s="53">
        <v>2270.00778825</v>
      </c>
      <c r="P427" s="53">
        <v>2283.5980725999998</v>
      </c>
      <c r="Q427" s="53">
        <v>2279.0789318000002</v>
      </c>
      <c r="R427" s="53">
        <v>2283.5695739600001</v>
      </c>
      <c r="S427" s="53">
        <v>2241.8991425600002</v>
      </c>
      <c r="T427" s="53">
        <v>2229.4732984699999</v>
      </c>
      <c r="U427" s="53">
        <v>2248.4196700799998</v>
      </c>
      <c r="V427" s="53">
        <v>2258.1869535800001</v>
      </c>
      <c r="W427" s="53">
        <v>2276.1203077999999</v>
      </c>
      <c r="X427" s="53">
        <v>2289.1125288200001</v>
      </c>
      <c r="Y427" s="53">
        <v>2371.3664914199999</v>
      </c>
    </row>
    <row r="428" spans="1:25" s="54" customFormat="1" ht="15.75" x14ac:dyDescent="0.3">
      <c r="A428" s="52" t="s">
        <v>153</v>
      </c>
      <c r="B428" s="53">
        <v>2388.6665774200001</v>
      </c>
      <c r="C428" s="53">
        <v>2404.9774655299998</v>
      </c>
      <c r="D428" s="53">
        <v>2405.5424630399998</v>
      </c>
      <c r="E428" s="53">
        <v>2413.9685301499999</v>
      </c>
      <c r="F428" s="53">
        <v>2400.5606164899996</v>
      </c>
      <c r="G428" s="53">
        <v>2378.48500139</v>
      </c>
      <c r="H428" s="53">
        <v>2335.0619664199999</v>
      </c>
      <c r="I428" s="53">
        <v>2268.0768884200002</v>
      </c>
      <c r="J428" s="53">
        <v>2214.0113720700001</v>
      </c>
      <c r="K428" s="53">
        <v>2230.4225642699998</v>
      </c>
      <c r="L428" s="53">
        <v>2223.1503020099999</v>
      </c>
      <c r="M428" s="53">
        <v>2244.8491271100002</v>
      </c>
      <c r="N428" s="53">
        <v>2267.05419424</v>
      </c>
      <c r="O428" s="53">
        <v>2284.3457284000001</v>
      </c>
      <c r="P428" s="53">
        <v>2305.1858604499998</v>
      </c>
      <c r="Q428" s="53">
        <v>2308.1506322099999</v>
      </c>
      <c r="R428" s="53">
        <v>2281.4853126399998</v>
      </c>
      <c r="S428" s="53">
        <v>2250.2607910299998</v>
      </c>
      <c r="T428" s="53">
        <v>2253.5136835600001</v>
      </c>
      <c r="U428" s="53">
        <v>2267.4369666399998</v>
      </c>
      <c r="V428" s="53">
        <v>2280.9758398399999</v>
      </c>
      <c r="W428" s="53">
        <v>2295.7645748</v>
      </c>
      <c r="X428" s="53">
        <v>2331.0827959200001</v>
      </c>
      <c r="Y428" s="53">
        <v>2355.6257929399999</v>
      </c>
    </row>
    <row r="429" spans="1:25" s="54" customFormat="1" ht="15.75" x14ac:dyDescent="0.3">
      <c r="A429" s="52" t="s">
        <v>154</v>
      </c>
      <c r="B429" s="53">
        <v>2373.5515912699998</v>
      </c>
      <c r="C429" s="53">
        <v>2413.1981760000003</v>
      </c>
      <c r="D429" s="53">
        <v>2423.9683329500003</v>
      </c>
      <c r="E429" s="53">
        <v>2440.83767051</v>
      </c>
      <c r="F429" s="53">
        <v>2425.7056560699998</v>
      </c>
      <c r="G429" s="53">
        <v>2421.6491023199997</v>
      </c>
      <c r="H429" s="53">
        <v>2422.2833712000001</v>
      </c>
      <c r="I429" s="53">
        <v>2418.14211746</v>
      </c>
      <c r="J429" s="53">
        <v>2370.9278151399999</v>
      </c>
      <c r="K429" s="53">
        <v>2313.7327092400001</v>
      </c>
      <c r="L429" s="53">
        <v>2277.2414472999999</v>
      </c>
      <c r="M429" s="53">
        <v>2265.4884943299999</v>
      </c>
      <c r="N429" s="53">
        <v>2264.9687963199999</v>
      </c>
      <c r="O429" s="53">
        <v>2290.7406130700001</v>
      </c>
      <c r="P429" s="53">
        <v>2305.7912873599998</v>
      </c>
      <c r="Q429" s="53">
        <v>2319.5123448899999</v>
      </c>
      <c r="R429" s="53">
        <v>2319.56054847</v>
      </c>
      <c r="S429" s="53">
        <v>2278.2560943200001</v>
      </c>
      <c r="T429" s="53">
        <v>2232.5410554499999</v>
      </c>
      <c r="U429" s="53">
        <v>2240.61386266</v>
      </c>
      <c r="V429" s="53">
        <v>2256.3045105900001</v>
      </c>
      <c r="W429" s="53">
        <v>2260.1513894199998</v>
      </c>
      <c r="X429" s="53">
        <v>2296.3598268300002</v>
      </c>
      <c r="Y429" s="53">
        <v>2333.5923823200001</v>
      </c>
    </row>
    <row r="430" spans="1:25" s="54" customFormat="1" ht="15.75" x14ac:dyDescent="0.3">
      <c r="A430" s="52" t="s">
        <v>155</v>
      </c>
      <c r="B430" s="53">
        <v>2354.09910872</v>
      </c>
      <c r="C430" s="53">
        <v>2349.4712511500002</v>
      </c>
      <c r="D430" s="53">
        <v>2333.5675307400002</v>
      </c>
      <c r="E430" s="53">
        <v>2351.8331809699998</v>
      </c>
      <c r="F430" s="53">
        <v>2348.8971291100002</v>
      </c>
      <c r="G430" s="53">
        <v>2337.9114422399998</v>
      </c>
      <c r="H430" s="53">
        <v>2368.5100366500001</v>
      </c>
      <c r="I430" s="53">
        <v>2315.94295091</v>
      </c>
      <c r="J430" s="53">
        <v>2267.0083275699999</v>
      </c>
      <c r="K430" s="53">
        <v>2246.32759747</v>
      </c>
      <c r="L430" s="53">
        <v>2227.61160277</v>
      </c>
      <c r="M430" s="53">
        <v>2244.04855903</v>
      </c>
      <c r="N430" s="53">
        <v>2268.9828230200001</v>
      </c>
      <c r="O430" s="53">
        <v>2282.12097494</v>
      </c>
      <c r="P430" s="53">
        <v>2296.1711399599999</v>
      </c>
      <c r="Q430" s="53">
        <v>2316.4817326399998</v>
      </c>
      <c r="R430" s="53">
        <v>2310.17975518</v>
      </c>
      <c r="S430" s="53">
        <v>2292.6979283800001</v>
      </c>
      <c r="T430" s="53">
        <v>2241.7044358100002</v>
      </c>
      <c r="U430" s="53">
        <v>2246.5611754900001</v>
      </c>
      <c r="V430" s="53">
        <v>2263.0073304699999</v>
      </c>
      <c r="W430" s="53">
        <v>2279.6919253699998</v>
      </c>
      <c r="X430" s="53">
        <v>2278.8645295400001</v>
      </c>
      <c r="Y430" s="53">
        <v>2302.7758627499998</v>
      </c>
    </row>
    <row r="431" spans="1:25" s="54" customFormat="1" ht="15.75" x14ac:dyDescent="0.3">
      <c r="A431" s="52" t="s">
        <v>156</v>
      </c>
      <c r="B431" s="53">
        <v>2263.6284270900001</v>
      </c>
      <c r="C431" s="53">
        <v>2260.7613049900001</v>
      </c>
      <c r="D431" s="53">
        <v>2251.37229514</v>
      </c>
      <c r="E431" s="53">
        <v>2247.2195755500002</v>
      </c>
      <c r="F431" s="53">
        <v>2258.9163079</v>
      </c>
      <c r="G431" s="53">
        <v>2243.2648805600002</v>
      </c>
      <c r="H431" s="53">
        <v>2232.1052283600002</v>
      </c>
      <c r="I431" s="53">
        <v>2206.9945068100001</v>
      </c>
      <c r="J431" s="53">
        <v>2169.9269213399998</v>
      </c>
      <c r="K431" s="53">
        <v>2147.0104053499999</v>
      </c>
      <c r="L431" s="53">
        <v>2144.0515208500001</v>
      </c>
      <c r="M431" s="53">
        <v>2155.6242642399998</v>
      </c>
      <c r="N431" s="53">
        <v>2173.65916161</v>
      </c>
      <c r="O431" s="53">
        <v>2183.2885981099998</v>
      </c>
      <c r="P431" s="53">
        <v>2210.5710210299999</v>
      </c>
      <c r="Q431" s="53">
        <v>2216.94549646</v>
      </c>
      <c r="R431" s="53">
        <v>2213.0706565</v>
      </c>
      <c r="S431" s="53">
        <v>2183.96166391</v>
      </c>
      <c r="T431" s="53">
        <v>2140.6581832400002</v>
      </c>
      <c r="U431" s="53">
        <v>2151.0393077700001</v>
      </c>
      <c r="V431" s="53">
        <v>2172.6368672200001</v>
      </c>
      <c r="W431" s="53">
        <v>2182.60510557</v>
      </c>
      <c r="X431" s="53">
        <v>2200.8014656</v>
      </c>
      <c r="Y431" s="53">
        <v>2218.37653774</v>
      </c>
    </row>
    <row r="432" spans="1:25" s="54" customFormat="1" ht="15.75" x14ac:dyDescent="0.3">
      <c r="A432" s="52" t="s">
        <v>157</v>
      </c>
      <c r="B432" s="53">
        <v>2277.4898077100002</v>
      </c>
      <c r="C432" s="53">
        <v>2310.1951683500001</v>
      </c>
      <c r="D432" s="53">
        <v>2320.1583649200002</v>
      </c>
      <c r="E432" s="53">
        <v>2331.6335852299999</v>
      </c>
      <c r="F432" s="53">
        <v>2328.4985701800001</v>
      </c>
      <c r="G432" s="53">
        <v>2317.8249354200002</v>
      </c>
      <c r="H432" s="53">
        <v>2317.5253354299998</v>
      </c>
      <c r="I432" s="53">
        <v>2315.1507911099998</v>
      </c>
      <c r="J432" s="53">
        <v>2294.1884338599998</v>
      </c>
      <c r="K432" s="53">
        <v>2269.2782329299998</v>
      </c>
      <c r="L432" s="53">
        <v>2234.6588379199998</v>
      </c>
      <c r="M432" s="53">
        <v>2200.6388070200001</v>
      </c>
      <c r="N432" s="53">
        <v>2212.9842027999998</v>
      </c>
      <c r="O432" s="53">
        <v>2219.2405366799999</v>
      </c>
      <c r="P432" s="53">
        <v>2229.02498612</v>
      </c>
      <c r="Q432" s="53">
        <v>2227.7455295199998</v>
      </c>
      <c r="R432" s="53">
        <v>2217.6745362299998</v>
      </c>
      <c r="S432" s="53">
        <v>2199.0012754499999</v>
      </c>
      <c r="T432" s="53">
        <v>2179.5872597900002</v>
      </c>
      <c r="U432" s="53">
        <v>2183.7902548799998</v>
      </c>
      <c r="V432" s="53">
        <v>2196.2781187599999</v>
      </c>
      <c r="W432" s="53">
        <v>2209.50658527</v>
      </c>
      <c r="X432" s="53">
        <v>2228.9376489400001</v>
      </c>
      <c r="Y432" s="53">
        <v>2255.2775785600002</v>
      </c>
    </row>
    <row r="433" spans="1:25" s="54" customFormat="1" ht="15.75" x14ac:dyDescent="0.3">
      <c r="A433" s="52" t="s">
        <v>158</v>
      </c>
      <c r="B433" s="53">
        <v>2309.3114269600001</v>
      </c>
      <c r="C433" s="53">
        <v>2353.9299970100001</v>
      </c>
      <c r="D433" s="53">
        <v>2373.59229241</v>
      </c>
      <c r="E433" s="53">
        <v>2358.1414697700002</v>
      </c>
      <c r="F433" s="53">
        <v>2347.8315988099998</v>
      </c>
      <c r="G433" s="53">
        <v>2350.1340213899998</v>
      </c>
      <c r="H433" s="53">
        <v>2307.9257290599999</v>
      </c>
      <c r="I433" s="53">
        <v>2275.09150004</v>
      </c>
      <c r="J433" s="53">
        <v>2241.2743850500001</v>
      </c>
      <c r="K433" s="53">
        <v>2197.7668709899999</v>
      </c>
      <c r="L433" s="53">
        <v>2173.15175305</v>
      </c>
      <c r="M433" s="53">
        <v>2174.6458231199999</v>
      </c>
      <c r="N433" s="53">
        <v>2185.8858188499999</v>
      </c>
      <c r="O433" s="53">
        <v>2184.19018779</v>
      </c>
      <c r="P433" s="53">
        <v>2198.0295038999998</v>
      </c>
      <c r="Q433" s="53">
        <v>2213.57453829</v>
      </c>
      <c r="R433" s="53">
        <v>2217.83918322</v>
      </c>
      <c r="S433" s="53">
        <v>2206.2122761800001</v>
      </c>
      <c r="T433" s="53">
        <v>2156.3057175399999</v>
      </c>
      <c r="U433" s="53">
        <v>2159.2299994199998</v>
      </c>
      <c r="V433" s="53">
        <v>2167.6457129800001</v>
      </c>
      <c r="W433" s="53">
        <v>2184.99492878</v>
      </c>
      <c r="X433" s="53">
        <v>2215.4663033000002</v>
      </c>
      <c r="Y433" s="53">
        <v>2247.5127889199998</v>
      </c>
    </row>
    <row r="434" spans="1:25" s="54" customFormat="1" ht="15.75" x14ac:dyDescent="0.3">
      <c r="A434" s="52" t="s">
        <v>159</v>
      </c>
      <c r="B434" s="53">
        <v>2289.45991443</v>
      </c>
      <c r="C434" s="53">
        <v>2257.19363161</v>
      </c>
      <c r="D434" s="53">
        <v>2254.7544387100002</v>
      </c>
      <c r="E434" s="53">
        <v>2267.38230651</v>
      </c>
      <c r="F434" s="53">
        <v>2275.0018113599999</v>
      </c>
      <c r="G434" s="53">
        <v>2287.7330983299998</v>
      </c>
      <c r="H434" s="53">
        <v>2275.6572616899998</v>
      </c>
      <c r="I434" s="53">
        <v>2237.73995122</v>
      </c>
      <c r="J434" s="53">
        <v>2196.2093384</v>
      </c>
      <c r="K434" s="53">
        <v>2173.1965160899999</v>
      </c>
      <c r="L434" s="53">
        <v>2157.7882149699999</v>
      </c>
      <c r="M434" s="53">
        <v>2154.8263064100001</v>
      </c>
      <c r="N434" s="53">
        <v>2186.4172109900001</v>
      </c>
      <c r="O434" s="53">
        <v>2209.0445318799998</v>
      </c>
      <c r="P434" s="53">
        <v>2239.2572945000002</v>
      </c>
      <c r="Q434" s="53">
        <v>2212.6302958299998</v>
      </c>
      <c r="R434" s="53">
        <v>2232.0270996099998</v>
      </c>
      <c r="S434" s="53">
        <v>2212.9402276300002</v>
      </c>
      <c r="T434" s="53">
        <v>2170.3250517299998</v>
      </c>
      <c r="U434" s="53">
        <v>2178.5519175099998</v>
      </c>
      <c r="V434" s="53">
        <v>2204.1305214099998</v>
      </c>
      <c r="W434" s="53">
        <v>2237.4138766599999</v>
      </c>
      <c r="X434" s="53">
        <v>2249.75101632</v>
      </c>
      <c r="Y434" s="53">
        <v>2334.4481072200001</v>
      </c>
    </row>
    <row r="435" spans="1:25" s="54" customFormat="1" ht="15.75" x14ac:dyDescent="0.3">
      <c r="A435" s="52" t="s">
        <v>160</v>
      </c>
      <c r="B435" s="53">
        <v>2305.4262998499999</v>
      </c>
      <c r="C435" s="53">
        <v>2345.8355708200002</v>
      </c>
      <c r="D435" s="53">
        <v>2342.6877367799998</v>
      </c>
      <c r="E435" s="53">
        <v>2338.7869558100001</v>
      </c>
      <c r="F435" s="53">
        <v>2333.39731682</v>
      </c>
      <c r="G435" s="53">
        <v>2336.3880905199999</v>
      </c>
      <c r="H435" s="53">
        <v>2288.36474555</v>
      </c>
      <c r="I435" s="53">
        <v>2291.5530283899998</v>
      </c>
      <c r="J435" s="53">
        <v>2288.8918801899999</v>
      </c>
      <c r="K435" s="53">
        <v>2205.5963192999998</v>
      </c>
      <c r="L435" s="53">
        <v>2158.0593141099998</v>
      </c>
      <c r="M435" s="53">
        <v>2150.9697301699998</v>
      </c>
      <c r="N435" s="53">
        <v>2154.6900508200001</v>
      </c>
      <c r="O435" s="53">
        <v>2164.5186473200001</v>
      </c>
      <c r="P435" s="53">
        <v>2183.8430978400002</v>
      </c>
      <c r="Q435" s="53">
        <v>2195.6840922800002</v>
      </c>
      <c r="R435" s="53">
        <v>2201.2806392299999</v>
      </c>
      <c r="S435" s="53">
        <v>2175.7824047200002</v>
      </c>
      <c r="T435" s="53">
        <v>2146.8366383500002</v>
      </c>
      <c r="U435" s="53">
        <v>2145.37032847</v>
      </c>
      <c r="V435" s="53">
        <v>2163.9143222900002</v>
      </c>
      <c r="W435" s="53">
        <v>2172.6970513800002</v>
      </c>
      <c r="X435" s="53">
        <v>2194.8306234500001</v>
      </c>
      <c r="Y435" s="53">
        <v>2230.65227168</v>
      </c>
    </row>
    <row r="436" spans="1:25" s="54" customFormat="1" ht="15.75" x14ac:dyDescent="0.3">
      <c r="A436" s="52" t="s">
        <v>161</v>
      </c>
      <c r="B436" s="53">
        <v>2230.83137433</v>
      </c>
      <c r="C436" s="53">
        <v>2279.4741431799998</v>
      </c>
      <c r="D436" s="53">
        <v>2299.9289787100001</v>
      </c>
      <c r="E436" s="53">
        <v>2307.34918509</v>
      </c>
      <c r="F436" s="53">
        <v>2311.5862629499998</v>
      </c>
      <c r="G436" s="53">
        <v>2291.1394994299999</v>
      </c>
      <c r="H436" s="53">
        <v>2283.1391513600001</v>
      </c>
      <c r="I436" s="53">
        <v>2265.8927104200002</v>
      </c>
      <c r="J436" s="53">
        <v>2216.80826467</v>
      </c>
      <c r="K436" s="53">
        <v>2165.56861394</v>
      </c>
      <c r="L436" s="53">
        <v>2148.3762926899999</v>
      </c>
      <c r="M436" s="53">
        <v>2148.6831303200001</v>
      </c>
      <c r="N436" s="53">
        <v>2160.90933533</v>
      </c>
      <c r="O436" s="53">
        <v>2174.6724631699999</v>
      </c>
      <c r="P436" s="53">
        <v>2190.9000021299998</v>
      </c>
      <c r="Q436" s="53">
        <v>2199.83998574</v>
      </c>
      <c r="R436" s="53">
        <v>2194.3162397999999</v>
      </c>
      <c r="S436" s="53">
        <v>2180.91068774</v>
      </c>
      <c r="T436" s="53">
        <v>2136.71579991</v>
      </c>
      <c r="U436" s="53">
        <v>2124.7883698400001</v>
      </c>
      <c r="V436" s="53">
        <v>2140.5671249399998</v>
      </c>
      <c r="W436" s="53">
        <v>2152.4696954400001</v>
      </c>
      <c r="X436" s="53">
        <v>2182.4120940399998</v>
      </c>
      <c r="Y436" s="53">
        <v>2215.47983131</v>
      </c>
    </row>
    <row r="437" spans="1:25" s="54" customFormat="1" ht="15.75" x14ac:dyDescent="0.3">
      <c r="A437" s="52" t="s">
        <v>162</v>
      </c>
      <c r="B437" s="53">
        <v>2215.7843516100002</v>
      </c>
      <c r="C437" s="53">
        <v>2242.60706175</v>
      </c>
      <c r="D437" s="53">
        <v>2261.1444335699998</v>
      </c>
      <c r="E437" s="53">
        <v>2252.3743871299998</v>
      </c>
      <c r="F437" s="53">
        <v>2228.7426502499998</v>
      </c>
      <c r="G437" s="53">
        <v>2249.2501806599998</v>
      </c>
      <c r="H437" s="53">
        <v>2253.4836026500002</v>
      </c>
      <c r="I437" s="53">
        <v>2234.0901617200002</v>
      </c>
      <c r="J437" s="53">
        <v>2184.3536332200001</v>
      </c>
      <c r="K437" s="53">
        <v>2157.5226140099999</v>
      </c>
      <c r="L437" s="53">
        <v>2145.1835181000001</v>
      </c>
      <c r="M437" s="53">
        <v>2149.3382653099998</v>
      </c>
      <c r="N437" s="53">
        <v>2172.83517609</v>
      </c>
      <c r="O437" s="53">
        <v>2158.7748310500001</v>
      </c>
      <c r="P437" s="53">
        <v>2170.1452032799998</v>
      </c>
      <c r="Q437" s="53">
        <v>2174.4657477800001</v>
      </c>
      <c r="R437" s="53">
        <v>2173.26816882</v>
      </c>
      <c r="S437" s="53">
        <v>2149.8519981200002</v>
      </c>
      <c r="T437" s="53">
        <v>2164.3587630900001</v>
      </c>
      <c r="U437" s="53">
        <v>2172.9282957199998</v>
      </c>
      <c r="V437" s="53">
        <v>2203.6790224800002</v>
      </c>
      <c r="W437" s="53">
        <v>2219.7374660800001</v>
      </c>
      <c r="X437" s="53">
        <v>2224.5785114099999</v>
      </c>
      <c r="Y437" s="53">
        <v>2232.7302894099998</v>
      </c>
    </row>
    <row r="438" spans="1:25" s="54" customFormat="1" ht="15.75" x14ac:dyDescent="0.3">
      <c r="A438" s="52" t="s">
        <v>163</v>
      </c>
      <c r="B438" s="53">
        <v>2229.6469130999999</v>
      </c>
      <c r="C438" s="53">
        <v>2231.6701429300001</v>
      </c>
      <c r="D438" s="53">
        <v>2241.8097101600001</v>
      </c>
      <c r="E438" s="53">
        <v>2241.6065417099999</v>
      </c>
      <c r="F438" s="53">
        <v>2241.42799036</v>
      </c>
      <c r="G438" s="53">
        <v>2237.1851611900001</v>
      </c>
      <c r="H438" s="53">
        <v>2204.5080824699999</v>
      </c>
      <c r="I438" s="53">
        <v>2183.4223720700002</v>
      </c>
      <c r="J438" s="53">
        <v>2151.0984881200002</v>
      </c>
      <c r="K438" s="53">
        <v>2145.10544656</v>
      </c>
      <c r="L438" s="53">
        <v>2141.4428617200001</v>
      </c>
      <c r="M438" s="53">
        <v>2159.0135356300002</v>
      </c>
      <c r="N438" s="53">
        <v>2174.23145737</v>
      </c>
      <c r="O438" s="53">
        <v>2177.42124947</v>
      </c>
      <c r="P438" s="53">
        <v>2193.3336160899999</v>
      </c>
      <c r="Q438" s="53">
        <v>2196.39625548</v>
      </c>
      <c r="R438" s="53">
        <v>2198.3007107100002</v>
      </c>
      <c r="S438" s="53">
        <v>2184.6227263300002</v>
      </c>
      <c r="T438" s="53">
        <v>2156.8906268300002</v>
      </c>
      <c r="U438" s="53">
        <v>2158.9235220800001</v>
      </c>
      <c r="V438" s="53">
        <v>2169.0299249700001</v>
      </c>
      <c r="W438" s="53">
        <v>2186.0617259999999</v>
      </c>
      <c r="X438" s="53">
        <v>2175.74167532</v>
      </c>
      <c r="Y438" s="53">
        <v>2268.60877028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4" t="s">
        <v>166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61" t="s">
        <v>68</v>
      </c>
      <c r="B441" s="188" t="s">
        <v>98</v>
      </c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4"/>
    </row>
    <row r="442" spans="1:25" s="49" customFormat="1" x14ac:dyDescent="0.2">
      <c r="A442" s="162"/>
      <c r="B442" s="88" t="s">
        <v>70</v>
      </c>
      <c r="C442" s="89" t="s">
        <v>71</v>
      </c>
      <c r="D442" s="90" t="s">
        <v>72</v>
      </c>
      <c r="E442" s="89" t="s">
        <v>73</v>
      </c>
      <c r="F442" s="89" t="s">
        <v>74</v>
      </c>
      <c r="G442" s="89" t="s">
        <v>75</v>
      </c>
      <c r="H442" s="89" t="s">
        <v>76</v>
      </c>
      <c r="I442" s="89" t="s">
        <v>77</v>
      </c>
      <c r="J442" s="89" t="s">
        <v>78</v>
      </c>
      <c r="K442" s="88" t="s">
        <v>79</v>
      </c>
      <c r="L442" s="89" t="s">
        <v>80</v>
      </c>
      <c r="M442" s="91" t="s">
        <v>81</v>
      </c>
      <c r="N442" s="88" t="s">
        <v>82</v>
      </c>
      <c r="O442" s="89" t="s">
        <v>83</v>
      </c>
      <c r="P442" s="91" t="s">
        <v>84</v>
      </c>
      <c r="Q442" s="90" t="s">
        <v>85</v>
      </c>
      <c r="R442" s="89" t="s">
        <v>86</v>
      </c>
      <c r="S442" s="90" t="s">
        <v>87</v>
      </c>
      <c r="T442" s="89" t="s">
        <v>88</v>
      </c>
      <c r="U442" s="90" t="s">
        <v>89</v>
      </c>
      <c r="V442" s="89" t="s">
        <v>90</v>
      </c>
      <c r="W442" s="90" t="s">
        <v>91</v>
      </c>
      <c r="X442" s="89" t="s">
        <v>92</v>
      </c>
      <c r="Y442" s="89" t="s">
        <v>93</v>
      </c>
    </row>
    <row r="443" spans="1:25" s="23" customFormat="1" ht="15.75" customHeight="1" x14ac:dyDescent="0.2">
      <c r="A443" s="50" t="s">
        <v>133</v>
      </c>
      <c r="B443" s="60">
        <v>2311.8086228700004</v>
      </c>
      <c r="C443" s="60">
        <v>2330.5986134300001</v>
      </c>
      <c r="D443" s="60">
        <v>2277.7037111300001</v>
      </c>
      <c r="E443" s="60">
        <v>2278.1011995700001</v>
      </c>
      <c r="F443" s="60">
        <v>2276.9003102900001</v>
      </c>
      <c r="G443" s="60">
        <v>2281.7838041499999</v>
      </c>
      <c r="H443" s="60">
        <v>2283.1121624400002</v>
      </c>
      <c r="I443" s="60">
        <v>2280.3719317699997</v>
      </c>
      <c r="J443" s="60">
        <v>2280.8762312500003</v>
      </c>
      <c r="K443" s="60">
        <v>2310.4218580799998</v>
      </c>
      <c r="L443" s="60">
        <v>2296.6535441800002</v>
      </c>
      <c r="M443" s="60">
        <v>2274.18602332</v>
      </c>
      <c r="N443" s="60">
        <v>2259.3643230500002</v>
      </c>
      <c r="O443" s="60">
        <v>2248.8578950199999</v>
      </c>
      <c r="P443" s="60">
        <v>2274.52115306</v>
      </c>
      <c r="Q443" s="60">
        <v>2264.12137441</v>
      </c>
      <c r="R443" s="60">
        <v>2251.1200483299999</v>
      </c>
      <c r="S443" s="60">
        <v>2187.6703033200001</v>
      </c>
      <c r="T443" s="60">
        <v>2170.3030240099997</v>
      </c>
      <c r="U443" s="60">
        <v>2188.7377728800002</v>
      </c>
      <c r="V443" s="60">
        <v>2193.3263337899998</v>
      </c>
      <c r="W443" s="60">
        <v>2219.25387353</v>
      </c>
      <c r="X443" s="60">
        <v>2255.6350639700004</v>
      </c>
      <c r="Y443" s="60">
        <v>2346.8254563999999</v>
      </c>
    </row>
    <row r="444" spans="1:25" s="54" customFormat="1" ht="15.75" x14ac:dyDescent="0.3">
      <c r="A444" s="52" t="s">
        <v>134</v>
      </c>
      <c r="B444" s="53">
        <v>2331.4981626100002</v>
      </c>
      <c r="C444" s="53">
        <v>2321.47464571</v>
      </c>
      <c r="D444" s="53">
        <v>2332.5704741499999</v>
      </c>
      <c r="E444" s="53">
        <v>2333.23497107</v>
      </c>
      <c r="F444" s="53">
        <v>2316.8921538499999</v>
      </c>
      <c r="G444" s="53">
        <v>2312.3937419100002</v>
      </c>
      <c r="H444" s="53">
        <v>2284.9248728000002</v>
      </c>
      <c r="I444" s="53">
        <v>2264.42675134</v>
      </c>
      <c r="J444" s="53">
        <v>2239.3918954400001</v>
      </c>
      <c r="K444" s="53">
        <v>2232.5369759800001</v>
      </c>
      <c r="L444" s="53">
        <v>2226.9223957499999</v>
      </c>
      <c r="M444" s="53">
        <v>2246.1251624699999</v>
      </c>
      <c r="N444" s="53">
        <v>2239.94169186</v>
      </c>
      <c r="O444" s="53">
        <v>2243.69331435</v>
      </c>
      <c r="P444" s="53">
        <v>2247.9809844700003</v>
      </c>
      <c r="Q444" s="53">
        <v>2230.4973363199997</v>
      </c>
      <c r="R444" s="53">
        <v>2203.2082976900001</v>
      </c>
      <c r="S444" s="53">
        <v>2165.8700720400002</v>
      </c>
      <c r="T444" s="53">
        <v>2144.85599121</v>
      </c>
      <c r="U444" s="53">
        <v>2170.7217303400002</v>
      </c>
      <c r="V444" s="53">
        <v>2190.5702467600004</v>
      </c>
      <c r="W444" s="53">
        <v>2205.2944206000002</v>
      </c>
      <c r="X444" s="53">
        <v>2243.9548193000001</v>
      </c>
      <c r="Y444" s="53">
        <v>2300.6019414100001</v>
      </c>
    </row>
    <row r="445" spans="1:25" s="54" customFormat="1" ht="15.75" x14ac:dyDescent="0.3">
      <c r="A445" s="52" t="s">
        <v>135</v>
      </c>
      <c r="B445" s="53">
        <v>2281.26033345</v>
      </c>
      <c r="C445" s="53">
        <v>2253.4322168600002</v>
      </c>
      <c r="D445" s="53">
        <v>2255.78941295</v>
      </c>
      <c r="E445" s="53">
        <v>2235.2010182700001</v>
      </c>
      <c r="F445" s="53">
        <v>2249.4986298700001</v>
      </c>
      <c r="G445" s="53">
        <v>2255.9079037000001</v>
      </c>
      <c r="H445" s="53">
        <v>2223.9144512000003</v>
      </c>
      <c r="I445" s="53">
        <v>2199.8062262600001</v>
      </c>
      <c r="J445" s="53">
        <v>2188.7006456399999</v>
      </c>
      <c r="K445" s="53">
        <v>2203.5103981399998</v>
      </c>
      <c r="L445" s="53">
        <v>2222.7634927999998</v>
      </c>
      <c r="M445" s="53">
        <v>2227.94961418</v>
      </c>
      <c r="N445" s="53">
        <v>2258.9495528799998</v>
      </c>
      <c r="O445" s="53">
        <v>2272.4457861600004</v>
      </c>
      <c r="P445" s="53">
        <v>2266.7007803200004</v>
      </c>
      <c r="Q445" s="53">
        <v>2254.5287450800001</v>
      </c>
      <c r="R445" s="53">
        <v>2211.67638162</v>
      </c>
      <c r="S445" s="53">
        <v>2187.0370161700002</v>
      </c>
      <c r="T445" s="53">
        <v>2191.91421021</v>
      </c>
      <c r="U445" s="53">
        <v>2196.2068433200002</v>
      </c>
      <c r="V445" s="53">
        <v>2205.3675838099998</v>
      </c>
      <c r="W445" s="53">
        <v>2234.3454315600002</v>
      </c>
      <c r="X445" s="53">
        <v>2257.2268875099999</v>
      </c>
      <c r="Y445" s="53">
        <v>2308.0349809999998</v>
      </c>
    </row>
    <row r="446" spans="1:25" s="54" customFormat="1" ht="15.75" x14ac:dyDescent="0.3">
      <c r="A446" s="52" t="s">
        <v>136</v>
      </c>
      <c r="B446" s="53">
        <v>2269.3112792900001</v>
      </c>
      <c r="C446" s="53">
        <v>2309.6376854299997</v>
      </c>
      <c r="D446" s="53">
        <v>2333.8845501000005</v>
      </c>
      <c r="E446" s="53">
        <v>2345.8490358299996</v>
      </c>
      <c r="F446" s="53">
        <v>2322.3019104200002</v>
      </c>
      <c r="G446" s="53">
        <v>2244.8530004000004</v>
      </c>
      <c r="H446" s="53">
        <v>2229.00598197</v>
      </c>
      <c r="I446" s="53">
        <v>2201.78911311</v>
      </c>
      <c r="J446" s="53">
        <v>2172.0672043700001</v>
      </c>
      <c r="K446" s="53">
        <v>2162.31979228</v>
      </c>
      <c r="L446" s="53">
        <v>2151.11751129</v>
      </c>
      <c r="M446" s="53">
        <v>2145.1391102600001</v>
      </c>
      <c r="N446" s="53">
        <v>2167.6312333000001</v>
      </c>
      <c r="O446" s="53">
        <v>2164.7640800700001</v>
      </c>
      <c r="P446" s="53">
        <v>2172.7582471800001</v>
      </c>
      <c r="Q446" s="53">
        <v>2165.5541571799999</v>
      </c>
      <c r="R446" s="53">
        <v>2159.0889006500001</v>
      </c>
      <c r="S446" s="53">
        <v>2095.7302608099999</v>
      </c>
      <c r="T446" s="53">
        <v>2099.9122412699999</v>
      </c>
      <c r="U446" s="53">
        <v>2117.3022444899998</v>
      </c>
      <c r="V446" s="53">
        <v>2130.9756050999999</v>
      </c>
      <c r="W446" s="53">
        <v>2146.1403076699999</v>
      </c>
      <c r="X446" s="53">
        <v>2170.5763263200001</v>
      </c>
      <c r="Y446" s="53">
        <v>2197.5035989600001</v>
      </c>
    </row>
    <row r="447" spans="1:25" s="54" customFormat="1" ht="15.75" x14ac:dyDescent="0.3">
      <c r="A447" s="52" t="s">
        <v>137</v>
      </c>
      <c r="B447" s="53">
        <v>2197.6460938700002</v>
      </c>
      <c r="C447" s="53">
        <v>2174.5090326700001</v>
      </c>
      <c r="D447" s="53">
        <v>2187.7883036100002</v>
      </c>
      <c r="E447" s="53">
        <v>2205.8943899699998</v>
      </c>
      <c r="F447" s="53">
        <v>2256.4768529499997</v>
      </c>
      <c r="G447" s="53">
        <v>2251.55886173</v>
      </c>
      <c r="H447" s="53">
        <v>2251.8595463900001</v>
      </c>
      <c r="I447" s="53">
        <v>2238.04508369</v>
      </c>
      <c r="J447" s="53">
        <v>2218.6115596</v>
      </c>
      <c r="K447" s="53">
        <v>2173.09451846</v>
      </c>
      <c r="L447" s="53">
        <v>2155.4469492500002</v>
      </c>
      <c r="M447" s="53">
        <v>2148.6511869599999</v>
      </c>
      <c r="N447" s="53">
        <v>2160.9929087800001</v>
      </c>
      <c r="O447" s="53">
        <v>2183.4431827400003</v>
      </c>
      <c r="P447" s="53">
        <v>2180.8958003100001</v>
      </c>
      <c r="Q447" s="53">
        <v>2188.0363504500001</v>
      </c>
      <c r="R447" s="53">
        <v>2195.07640335</v>
      </c>
      <c r="S447" s="53">
        <v>2220.0444111699999</v>
      </c>
      <c r="T447" s="53">
        <v>2133.8551390299999</v>
      </c>
      <c r="U447" s="53">
        <v>2149.5071213000001</v>
      </c>
      <c r="V447" s="53">
        <v>2161.7367852699999</v>
      </c>
      <c r="W447" s="53">
        <v>2171.6829199100002</v>
      </c>
      <c r="X447" s="53">
        <v>2199.2363361300004</v>
      </c>
      <c r="Y447" s="53">
        <v>2216.86518983</v>
      </c>
    </row>
    <row r="448" spans="1:25" s="54" customFormat="1" ht="15.75" x14ac:dyDescent="0.3">
      <c r="A448" s="52" t="s">
        <v>138</v>
      </c>
      <c r="B448" s="53">
        <v>2107.6230523000004</v>
      </c>
      <c r="C448" s="53">
        <v>2129.2555422599999</v>
      </c>
      <c r="D448" s="53">
        <v>2143.3331551400001</v>
      </c>
      <c r="E448" s="53">
        <v>2140.9194618000001</v>
      </c>
      <c r="F448" s="53">
        <v>2133.6941059400001</v>
      </c>
      <c r="G448" s="53">
        <v>2120.9564020799999</v>
      </c>
      <c r="H448" s="53">
        <v>2100.2523321899998</v>
      </c>
      <c r="I448" s="53">
        <v>2051.2519790000001</v>
      </c>
      <c r="J448" s="53">
        <v>2002.4057642800001</v>
      </c>
      <c r="K448" s="53">
        <v>1987.1011562200001</v>
      </c>
      <c r="L448" s="53">
        <v>1986.5327801600001</v>
      </c>
      <c r="M448" s="53">
        <v>2004.87937154</v>
      </c>
      <c r="N448" s="53">
        <v>2032.77817265</v>
      </c>
      <c r="O448" s="53">
        <v>2060.34644033</v>
      </c>
      <c r="P448" s="53">
        <v>2086.2647304500001</v>
      </c>
      <c r="Q448" s="53">
        <v>2090.6364008099999</v>
      </c>
      <c r="R448" s="53">
        <v>2043.58796117</v>
      </c>
      <c r="S448" s="53">
        <v>2022.10269023</v>
      </c>
      <c r="T448" s="53">
        <v>2028.5973253700001</v>
      </c>
      <c r="U448" s="53">
        <v>2031.4720304</v>
      </c>
      <c r="V448" s="53">
        <v>2032.66067707</v>
      </c>
      <c r="W448" s="53">
        <v>2044.57817198</v>
      </c>
      <c r="X448" s="53">
        <v>2058.11445181</v>
      </c>
      <c r="Y448" s="53">
        <v>2109.67532377</v>
      </c>
    </row>
    <row r="449" spans="1:25" s="54" customFormat="1" ht="15.75" x14ac:dyDescent="0.3">
      <c r="A449" s="52" t="s">
        <v>139</v>
      </c>
      <c r="B449" s="53">
        <v>2191.6973926000001</v>
      </c>
      <c r="C449" s="53">
        <v>2236.5552237299999</v>
      </c>
      <c r="D449" s="53">
        <v>2252.3960839800002</v>
      </c>
      <c r="E449" s="53">
        <v>2259.8142988700001</v>
      </c>
      <c r="F449" s="53">
        <v>2245.4658827399999</v>
      </c>
      <c r="G449" s="53">
        <v>2239.0068118300001</v>
      </c>
      <c r="H449" s="53">
        <v>2213.79925336</v>
      </c>
      <c r="I449" s="53">
        <v>2208.24757052</v>
      </c>
      <c r="J449" s="53">
        <v>2152.6269118600003</v>
      </c>
      <c r="K449" s="53">
        <v>2135.4374370699998</v>
      </c>
      <c r="L449" s="53">
        <v>2112.7846984100001</v>
      </c>
      <c r="M449" s="53">
        <v>2132.19318509</v>
      </c>
      <c r="N449" s="53">
        <v>2160.4586488899999</v>
      </c>
      <c r="O449" s="53">
        <v>2168.0289305400001</v>
      </c>
      <c r="P449" s="53">
        <v>2185.3137082100002</v>
      </c>
      <c r="Q449" s="53">
        <v>2176.0440747000002</v>
      </c>
      <c r="R449" s="53">
        <v>2147.9966652800003</v>
      </c>
      <c r="S449" s="53">
        <v>2135.1209004399998</v>
      </c>
      <c r="T449" s="53">
        <v>2130.1809688499998</v>
      </c>
      <c r="U449" s="53">
        <v>2135.73413175</v>
      </c>
      <c r="V449" s="53">
        <v>2158.1779104400002</v>
      </c>
      <c r="W449" s="53">
        <v>2166.13496399</v>
      </c>
      <c r="X449" s="53">
        <v>2152.5193733400001</v>
      </c>
      <c r="Y449" s="53">
        <v>2218.38035279</v>
      </c>
    </row>
    <row r="450" spans="1:25" s="54" customFormat="1" ht="15.75" x14ac:dyDescent="0.3">
      <c r="A450" s="52" t="s">
        <v>140</v>
      </c>
      <c r="B450" s="53">
        <v>2362.4628649400001</v>
      </c>
      <c r="C450" s="53">
        <v>2386.9526655099999</v>
      </c>
      <c r="D450" s="53">
        <v>2408.9478391700004</v>
      </c>
      <c r="E450" s="53">
        <v>2409.88519404</v>
      </c>
      <c r="F450" s="53">
        <v>2413.9327222600004</v>
      </c>
      <c r="G450" s="53">
        <v>2400.4378957500003</v>
      </c>
      <c r="H450" s="53">
        <v>2380.9798607900002</v>
      </c>
      <c r="I450" s="53">
        <v>2319.1415998600005</v>
      </c>
      <c r="J450" s="53">
        <v>2289.9187156600001</v>
      </c>
      <c r="K450" s="53">
        <v>2263.3657252600001</v>
      </c>
      <c r="L450" s="53">
        <v>2260.6193221000003</v>
      </c>
      <c r="M450" s="53">
        <v>2278.27150699</v>
      </c>
      <c r="N450" s="53">
        <v>2287.5887037800003</v>
      </c>
      <c r="O450" s="53">
        <v>2311.3417444800002</v>
      </c>
      <c r="P450" s="53">
        <v>2315.6913543700002</v>
      </c>
      <c r="Q450" s="53">
        <v>2305.80827494</v>
      </c>
      <c r="R450" s="53">
        <v>2276.2269248600001</v>
      </c>
      <c r="S450" s="53">
        <v>2198.4828032400001</v>
      </c>
      <c r="T450" s="53">
        <v>2211.0937994400001</v>
      </c>
      <c r="U450" s="53">
        <v>2224.70437197</v>
      </c>
      <c r="V450" s="53">
        <v>2250.5166475000001</v>
      </c>
      <c r="W450" s="53">
        <v>2279.9274332699997</v>
      </c>
      <c r="X450" s="53">
        <v>2309.6240302799997</v>
      </c>
      <c r="Y450" s="53">
        <v>2357.9378128799999</v>
      </c>
    </row>
    <row r="451" spans="1:25" s="54" customFormat="1" ht="15.75" x14ac:dyDescent="0.3">
      <c r="A451" s="52" t="s">
        <v>141</v>
      </c>
      <c r="B451" s="53">
        <v>2298.7872420799999</v>
      </c>
      <c r="C451" s="53">
        <v>2278.6434872199998</v>
      </c>
      <c r="D451" s="53">
        <v>2257.2710428999999</v>
      </c>
      <c r="E451" s="53">
        <v>2253.1489471699997</v>
      </c>
      <c r="F451" s="53">
        <v>2265.7604358899998</v>
      </c>
      <c r="G451" s="53">
        <v>2250.2840179</v>
      </c>
      <c r="H451" s="53">
        <v>2264.8024211100001</v>
      </c>
      <c r="I451" s="53">
        <v>2261.7120492900003</v>
      </c>
      <c r="J451" s="53">
        <v>2305.2919419500004</v>
      </c>
      <c r="K451" s="53">
        <v>2284.6669441700001</v>
      </c>
      <c r="L451" s="53">
        <v>2262.9145057300002</v>
      </c>
      <c r="M451" s="53">
        <v>2281.74927235</v>
      </c>
      <c r="N451" s="53">
        <v>2256.7386812599998</v>
      </c>
      <c r="O451" s="53">
        <v>2252.4732251800001</v>
      </c>
      <c r="P451" s="53">
        <v>2262.1181237999999</v>
      </c>
      <c r="Q451" s="53">
        <v>2259.0738956599998</v>
      </c>
      <c r="R451" s="53">
        <v>2271.4661245799998</v>
      </c>
      <c r="S451" s="53">
        <v>2258.2179140099997</v>
      </c>
      <c r="T451" s="53">
        <v>2231.1073869299998</v>
      </c>
      <c r="U451" s="53">
        <v>2232.3508787800001</v>
      </c>
      <c r="V451" s="53">
        <v>2269.9771647500002</v>
      </c>
      <c r="W451" s="53">
        <v>2281.9224512400001</v>
      </c>
      <c r="X451" s="53">
        <v>2286.1225228800004</v>
      </c>
      <c r="Y451" s="53">
        <v>2327.0609322999999</v>
      </c>
    </row>
    <row r="452" spans="1:25" s="54" customFormat="1" ht="15.75" x14ac:dyDescent="0.3">
      <c r="A452" s="52" t="s">
        <v>142</v>
      </c>
      <c r="B452" s="53">
        <v>2177.8289598599999</v>
      </c>
      <c r="C452" s="53">
        <v>2202.4090676800001</v>
      </c>
      <c r="D452" s="53">
        <v>2215.11898638</v>
      </c>
      <c r="E452" s="53">
        <v>2220.6386960199998</v>
      </c>
      <c r="F452" s="53">
        <v>2247.1120569499999</v>
      </c>
      <c r="G452" s="53">
        <v>2244.1240705800001</v>
      </c>
      <c r="H452" s="53">
        <v>2224.19472266</v>
      </c>
      <c r="I452" s="53">
        <v>2189.9211767199999</v>
      </c>
      <c r="J452" s="53">
        <v>2161.72568447</v>
      </c>
      <c r="K452" s="53">
        <v>2148.6541183899999</v>
      </c>
      <c r="L452" s="53">
        <v>2139.2951048599998</v>
      </c>
      <c r="M452" s="53">
        <v>2150.29802483</v>
      </c>
      <c r="N452" s="53">
        <v>2147.58054077</v>
      </c>
      <c r="O452" s="53">
        <v>2162.0437870300002</v>
      </c>
      <c r="P452" s="53">
        <v>2171.9619927499998</v>
      </c>
      <c r="Q452" s="53">
        <v>2188.6891252</v>
      </c>
      <c r="R452" s="53">
        <v>2167.7803115900001</v>
      </c>
      <c r="S452" s="53">
        <v>2127.2556697099999</v>
      </c>
      <c r="T452" s="53">
        <v>2121.6016160600002</v>
      </c>
      <c r="U452" s="53">
        <v>2115.7093056600002</v>
      </c>
      <c r="V452" s="53">
        <v>2123.62159028</v>
      </c>
      <c r="W452" s="53">
        <v>2134.4327153900003</v>
      </c>
      <c r="X452" s="53">
        <v>2165.4911734100001</v>
      </c>
      <c r="Y452" s="53">
        <v>2188.43757155</v>
      </c>
    </row>
    <row r="453" spans="1:25" s="54" customFormat="1" ht="15.75" x14ac:dyDescent="0.3">
      <c r="A453" s="52" t="s">
        <v>143</v>
      </c>
      <c r="B453" s="53">
        <v>2119.4432979499998</v>
      </c>
      <c r="C453" s="53">
        <v>2126.7438696300001</v>
      </c>
      <c r="D453" s="53">
        <v>2118.5454229500001</v>
      </c>
      <c r="E453" s="53">
        <v>2114.3540518700001</v>
      </c>
      <c r="F453" s="53">
        <v>2109.4430200500001</v>
      </c>
      <c r="G453" s="53">
        <v>2114.95507099</v>
      </c>
      <c r="H453" s="53">
        <v>2103.1713732200001</v>
      </c>
      <c r="I453" s="53">
        <v>2090.6317146700003</v>
      </c>
      <c r="J453" s="53">
        <v>2065.95437683</v>
      </c>
      <c r="K453" s="53">
        <v>2055.4736304600001</v>
      </c>
      <c r="L453" s="53">
        <v>2065.7836296300002</v>
      </c>
      <c r="M453" s="53">
        <v>2076.00717588</v>
      </c>
      <c r="N453" s="53">
        <v>2102.1645860400004</v>
      </c>
      <c r="O453" s="53">
        <v>2078.42466152</v>
      </c>
      <c r="P453" s="53">
        <v>2091.8003794200004</v>
      </c>
      <c r="Q453" s="53">
        <v>2103.4371824700002</v>
      </c>
      <c r="R453" s="53">
        <v>2118.2680449700001</v>
      </c>
      <c r="S453" s="53">
        <v>2089.8176575300004</v>
      </c>
      <c r="T453" s="53">
        <v>2054.0954043299998</v>
      </c>
      <c r="U453" s="53">
        <v>2063.6336997099997</v>
      </c>
      <c r="V453" s="53">
        <v>2085.90959651</v>
      </c>
      <c r="W453" s="53">
        <v>2095.9482293299998</v>
      </c>
      <c r="X453" s="53">
        <v>2105.1576111900004</v>
      </c>
      <c r="Y453" s="53">
        <v>2135.8077908800001</v>
      </c>
    </row>
    <row r="454" spans="1:25" s="54" customFormat="1" ht="15.75" x14ac:dyDescent="0.3">
      <c r="A454" s="52" t="s">
        <v>144</v>
      </c>
      <c r="B454" s="53">
        <v>2154.3416460099997</v>
      </c>
      <c r="C454" s="53">
        <v>2187.69172329</v>
      </c>
      <c r="D454" s="53">
        <v>2210.1894328799999</v>
      </c>
      <c r="E454" s="53">
        <v>2213.4274480300001</v>
      </c>
      <c r="F454" s="53">
        <v>2214.21625313</v>
      </c>
      <c r="G454" s="53">
        <v>2203.8275490400001</v>
      </c>
      <c r="H454" s="53">
        <v>2176.48052861</v>
      </c>
      <c r="I454" s="53">
        <v>2130.7869825400003</v>
      </c>
      <c r="J454" s="53">
        <v>2084.2710147799999</v>
      </c>
      <c r="K454" s="53">
        <v>2083.7719720300001</v>
      </c>
      <c r="L454" s="53">
        <v>2073.3865321800004</v>
      </c>
      <c r="M454" s="53">
        <v>2073.15671152</v>
      </c>
      <c r="N454" s="53">
        <v>2097.64111809</v>
      </c>
      <c r="O454" s="53">
        <v>2104.9922249299998</v>
      </c>
      <c r="P454" s="53">
        <v>2088.9996567899998</v>
      </c>
      <c r="Q454" s="53">
        <v>2098.0844237800002</v>
      </c>
      <c r="R454" s="53">
        <v>2109.2578866700001</v>
      </c>
      <c r="S454" s="53">
        <v>2108.3599914200004</v>
      </c>
      <c r="T454" s="53">
        <v>2079.9406983899999</v>
      </c>
      <c r="U454" s="53">
        <v>2065.6537923000001</v>
      </c>
      <c r="V454" s="53">
        <v>2072.9787168000003</v>
      </c>
      <c r="W454" s="53">
        <v>2083.4124662000004</v>
      </c>
      <c r="X454" s="53">
        <v>2105.0156889999998</v>
      </c>
      <c r="Y454" s="53">
        <v>2111.8333595399999</v>
      </c>
    </row>
    <row r="455" spans="1:25" s="54" customFormat="1" ht="15.75" x14ac:dyDescent="0.3">
      <c r="A455" s="52" t="s">
        <v>145</v>
      </c>
      <c r="B455" s="53">
        <v>2242.7323068800001</v>
      </c>
      <c r="C455" s="53">
        <v>2261.44712372</v>
      </c>
      <c r="D455" s="53">
        <v>2262.7561743200004</v>
      </c>
      <c r="E455" s="53">
        <v>2270.5980300000001</v>
      </c>
      <c r="F455" s="53">
        <v>2258.0801390699999</v>
      </c>
      <c r="G455" s="53">
        <v>2218.2591652800002</v>
      </c>
      <c r="H455" s="53">
        <v>2153.14287354</v>
      </c>
      <c r="I455" s="53">
        <v>2128.3598981</v>
      </c>
      <c r="J455" s="53">
        <v>2109.6794337299998</v>
      </c>
      <c r="K455" s="53">
        <v>2085.2716673300001</v>
      </c>
      <c r="L455" s="53">
        <v>2074.9566092</v>
      </c>
      <c r="M455" s="53">
        <v>2099.7251484400003</v>
      </c>
      <c r="N455" s="53">
        <v>2127.4532070599998</v>
      </c>
      <c r="O455" s="53">
        <v>2145.5502325699999</v>
      </c>
      <c r="P455" s="53">
        <v>2131.2364994300001</v>
      </c>
      <c r="Q455" s="53">
        <v>2129.53760483</v>
      </c>
      <c r="R455" s="53">
        <v>2113.4851347100002</v>
      </c>
      <c r="S455" s="53">
        <v>2089.5014705499998</v>
      </c>
      <c r="T455" s="53">
        <v>2085.1703110099998</v>
      </c>
      <c r="U455" s="53">
        <v>2099.9361353200002</v>
      </c>
      <c r="V455" s="53">
        <v>2104.7955887600001</v>
      </c>
      <c r="W455" s="53">
        <v>2123.6398291400001</v>
      </c>
      <c r="X455" s="53">
        <v>2164.7567760700003</v>
      </c>
      <c r="Y455" s="53">
        <v>2249.8861315100003</v>
      </c>
    </row>
    <row r="456" spans="1:25" s="54" customFormat="1" ht="15.75" x14ac:dyDescent="0.3">
      <c r="A456" s="52" t="s">
        <v>146</v>
      </c>
      <c r="B456" s="53">
        <v>2115.9112515799998</v>
      </c>
      <c r="C456" s="53">
        <v>2093.2763770000001</v>
      </c>
      <c r="D456" s="53">
        <v>2107.5795619099999</v>
      </c>
      <c r="E456" s="53">
        <v>2091.56078497</v>
      </c>
      <c r="F456" s="53">
        <v>2089.6672934200001</v>
      </c>
      <c r="G456" s="53">
        <v>2064.6742404799998</v>
      </c>
      <c r="H456" s="53">
        <v>2073.6297878300002</v>
      </c>
      <c r="I456" s="53">
        <v>2099.20549777</v>
      </c>
      <c r="J456" s="53">
        <v>2079.8324845400002</v>
      </c>
      <c r="K456" s="53">
        <v>2079.2202330700002</v>
      </c>
      <c r="L456" s="53">
        <v>2045.2453828</v>
      </c>
      <c r="M456" s="53">
        <v>2043.79211947</v>
      </c>
      <c r="N456" s="53">
        <v>2062.1175989600001</v>
      </c>
      <c r="O456" s="53">
        <v>2081.3051612999998</v>
      </c>
      <c r="P456" s="53">
        <v>2091.3347582699998</v>
      </c>
      <c r="Q456" s="53">
        <v>2070.9375410900002</v>
      </c>
      <c r="R456" s="53">
        <v>2031.9222537600001</v>
      </c>
      <c r="S456" s="53">
        <v>1990.24841231</v>
      </c>
      <c r="T456" s="53">
        <v>1975.4573026200001</v>
      </c>
      <c r="U456" s="53">
        <v>1980.5866100000001</v>
      </c>
      <c r="V456" s="53">
        <v>1989.0441720200001</v>
      </c>
      <c r="W456" s="53">
        <v>1999.3176329299999</v>
      </c>
      <c r="X456" s="53">
        <v>2027.6084568000001</v>
      </c>
      <c r="Y456" s="53">
        <v>2049.7759458999999</v>
      </c>
    </row>
    <row r="457" spans="1:25" s="54" customFormat="1" ht="15.75" x14ac:dyDescent="0.3">
      <c r="A457" s="52" t="s">
        <v>147</v>
      </c>
      <c r="B457" s="53">
        <v>2287.0439945799999</v>
      </c>
      <c r="C457" s="53">
        <v>2305.3291152800002</v>
      </c>
      <c r="D457" s="53">
        <v>2323.6703433000002</v>
      </c>
      <c r="E457" s="53">
        <v>2334.7161848400001</v>
      </c>
      <c r="F457" s="53">
        <v>2324.3991669900006</v>
      </c>
      <c r="G457" s="53">
        <v>2350.7668216299999</v>
      </c>
      <c r="H457" s="53">
        <v>2333.6215231799997</v>
      </c>
      <c r="I457" s="53">
        <v>2275.5211916799999</v>
      </c>
      <c r="J457" s="53">
        <v>2208.4371373100003</v>
      </c>
      <c r="K457" s="53">
        <v>2186.7998240500001</v>
      </c>
      <c r="L457" s="53">
        <v>2176.7238178100001</v>
      </c>
      <c r="M457" s="53">
        <v>2180.3652793900001</v>
      </c>
      <c r="N457" s="53">
        <v>2182.8320675100003</v>
      </c>
      <c r="O457" s="53">
        <v>2185.3543370899997</v>
      </c>
      <c r="P457" s="53">
        <v>2199.1004207000001</v>
      </c>
      <c r="Q457" s="53">
        <v>2184.8799115399997</v>
      </c>
      <c r="R457" s="53">
        <v>2164.7896482000001</v>
      </c>
      <c r="S457" s="53">
        <v>2122.6628891</v>
      </c>
      <c r="T457" s="53">
        <v>2090.0357650400001</v>
      </c>
      <c r="U457" s="53">
        <v>2087.3508886</v>
      </c>
      <c r="V457" s="53">
        <v>2120.9214903100001</v>
      </c>
      <c r="W457" s="53">
        <v>2140.60062406</v>
      </c>
      <c r="X457" s="53">
        <v>2165.6088460299998</v>
      </c>
      <c r="Y457" s="53">
        <v>2223.5171161400003</v>
      </c>
    </row>
    <row r="458" spans="1:25" s="54" customFormat="1" ht="15.75" x14ac:dyDescent="0.3">
      <c r="A458" s="52" t="s">
        <v>148</v>
      </c>
      <c r="B458" s="53">
        <v>2215.2694151000001</v>
      </c>
      <c r="C458" s="53">
        <v>2236.5647080500003</v>
      </c>
      <c r="D458" s="53">
        <v>2241.66465272</v>
      </c>
      <c r="E458" s="53">
        <v>2247.6385277500003</v>
      </c>
      <c r="F458" s="53">
        <v>2244.3708350900001</v>
      </c>
      <c r="G458" s="53">
        <v>2235.9825053</v>
      </c>
      <c r="H458" s="53">
        <v>2197.9474749299998</v>
      </c>
      <c r="I458" s="53">
        <v>2169.7267944100004</v>
      </c>
      <c r="J458" s="53">
        <v>2133.6803580000001</v>
      </c>
      <c r="K458" s="53">
        <v>2121.5214003700003</v>
      </c>
      <c r="L458" s="53">
        <v>2133.7730662700001</v>
      </c>
      <c r="M458" s="53">
        <v>2151.6530753900001</v>
      </c>
      <c r="N458" s="53">
        <v>2160.76635321</v>
      </c>
      <c r="O458" s="53">
        <v>2174.3076816100001</v>
      </c>
      <c r="P458" s="53">
        <v>2187.7549678200003</v>
      </c>
      <c r="Q458" s="53">
        <v>2190.7342866600002</v>
      </c>
      <c r="R458" s="53">
        <v>2193.35808572</v>
      </c>
      <c r="S458" s="53">
        <v>2154.2002595900003</v>
      </c>
      <c r="T458" s="53">
        <v>2155.2665626400003</v>
      </c>
      <c r="U458" s="53">
        <v>2150.5398892800004</v>
      </c>
      <c r="V458" s="53">
        <v>2159.5734972099999</v>
      </c>
      <c r="W458" s="53">
        <v>2175.3239129200001</v>
      </c>
      <c r="X458" s="53">
        <v>2189.12892766</v>
      </c>
      <c r="Y458" s="53">
        <v>2222.7227202100003</v>
      </c>
    </row>
    <row r="459" spans="1:25" s="54" customFormat="1" ht="15.75" x14ac:dyDescent="0.3">
      <c r="A459" s="52" t="s">
        <v>149</v>
      </c>
      <c r="B459" s="53">
        <v>2240.2169678199998</v>
      </c>
      <c r="C459" s="53">
        <v>2268.3407608100001</v>
      </c>
      <c r="D459" s="53">
        <v>2275.97318795</v>
      </c>
      <c r="E459" s="53">
        <v>2274.2863175500001</v>
      </c>
      <c r="F459" s="53">
        <v>2273.9384866299997</v>
      </c>
      <c r="G459" s="53">
        <v>2268.0997014100003</v>
      </c>
      <c r="H459" s="53">
        <v>2243.3420915199999</v>
      </c>
      <c r="I459" s="53">
        <v>2194.9796921300003</v>
      </c>
      <c r="J459" s="53">
        <v>2154.7059063300003</v>
      </c>
      <c r="K459" s="53">
        <v>2144.7579733100001</v>
      </c>
      <c r="L459" s="53">
        <v>2128.4608182500001</v>
      </c>
      <c r="M459" s="53">
        <v>2131.2146523000001</v>
      </c>
      <c r="N459" s="53">
        <v>2148.2482984200001</v>
      </c>
      <c r="O459" s="53">
        <v>2162.10322563</v>
      </c>
      <c r="P459" s="53">
        <v>2180.7706728000003</v>
      </c>
      <c r="Q459" s="53">
        <v>2188.4255570200003</v>
      </c>
      <c r="R459" s="53">
        <v>2150.0902540699999</v>
      </c>
      <c r="S459" s="53">
        <v>2148.2957518399999</v>
      </c>
      <c r="T459" s="53">
        <v>2122.0828973799998</v>
      </c>
      <c r="U459" s="53">
        <v>2134.2319364</v>
      </c>
      <c r="V459" s="53">
        <v>2156.95806425</v>
      </c>
      <c r="W459" s="53">
        <v>2167.5563144600001</v>
      </c>
      <c r="X459" s="53">
        <v>2177.9701539100001</v>
      </c>
      <c r="Y459" s="53">
        <v>2207.7793623899997</v>
      </c>
    </row>
    <row r="460" spans="1:25" s="54" customFormat="1" ht="15.75" x14ac:dyDescent="0.3">
      <c r="A460" s="52" t="s">
        <v>150</v>
      </c>
      <c r="B460" s="53">
        <v>2241.28218603</v>
      </c>
      <c r="C460" s="53">
        <v>2261.44817031</v>
      </c>
      <c r="D460" s="53">
        <v>2245.2823246200001</v>
      </c>
      <c r="E460" s="53">
        <v>2249.26409732</v>
      </c>
      <c r="F460" s="53">
        <v>2219.1372761399998</v>
      </c>
      <c r="G460" s="53">
        <v>2168.2241061200002</v>
      </c>
      <c r="H460" s="53">
        <v>2118.7427384600001</v>
      </c>
      <c r="I460" s="53">
        <v>2090.5122877599997</v>
      </c>
      <c r="J460" s="53">
        <v>2081.63759213</v>
      </c>
      <c r="K460" s="53">
        <v>2076.4686846499999</v>
      </c>
      <c r="L460" s="53">
        <v>2090.5705100699997</v>
      </c>
      <c r="M460" s="53">
        <v>2092.43810708</v>
      </c>
      <c r="N460" s="53">
        <v>2118.2180240899997</v>
      </c>
      <c r="O460" s="53">
        <v>2154.7790888199997</v>
      </c>
      <c r="P460" s="53">
        <v>2173.7853938500002</v>
      </c>
      <c r="Q460" s="53">
        <v>2178.6499376100001</v>
      </c>
      <c r="R460" s="53">
        <v>2165.3554006499999</v>
      </c>
      <c r="S460" s="53">
        <v>2129.2257432400002</v>
      </c>
      <c r="T460" s="53">
        <v>2107.9708761299999</v>
      </c>
      <c r="U460" s="53">
        <v>2111.7397245000002</v>
      </c>
      <c r="V460" s="53">
        <v>2137.2510643300002</v>
      </c>
      <c r="W460" s="53">
        <v>2154.8625818400001</v>
      </c>
      <c r="X460" s="53">
        <v>2184.8256838799998</v>
      </c>
      <c r="Y460" s="53">
        <v>2222.7828587399999</v>
      </c>
    </row>
    <row r="461" spans="1:25" s="54" customFormat="1" ht="15.75" x14ac:dyDescent="0.3">
      <c r="A461" s="52" t="s">
        <v>151</v>
      </c>
      <c r="B461" s="53">
        <v>2168.7381355899997</v>
      </c>
      <c r="C461" s="53">
        <v>2216.8619952600002</v>
      </c>
      <c r="D461" s="53">
        <v>2209.9975501600002</v>
      </c>
      <c r="E461" s="53">
        <v>2202.4974341699999</v>
      </c>
      <c r="F461" s="53">
        <v>2195.0226084400001</v>
      </c>
      <c r="G461" s="53">
        <v>2128.7489509699999</v>
      </c>
      <c r="H461" s="53">
        <v>2121.8150801500001</v>
      </c>
      <c r="I461" s="53">
        <v>2085.8271603900002</v>
      </c>
      <c r="J461" s="53">
        <v>2057.7880110900001</v>
      </c>
      <c r="K461" s="53">
        <v>2058.6257859400002</v>
      </c>
      <c r="L461" s="53">
        <v>2076.6847188700003</v>
      </c>
      <c r="M461" s="53">
        <v>2070.9812785200002</v>
      </c>
      <c r="N461" s="53">
        <v>2092.66783089</v>
      </c>
      <c r="O461" s="53">
        <v>2103.5824772699998</v>
      </c>
      <c r="P461" s="53">
        <v>2110.7355099500001</v>
      </c>
      <c r="Q461" s="53">
        <v>2117.2473138</v>
      </c>
      <c r="R461" s="53">
        <v>2112.36391744</v>
      </c>
      <c r="S461" s="53">
        <v>2094.70562075</v>
      </c>
      <c r="T461" s="53">
        <v>2061.5534188000001</v>
      </c>
      <c r="U461" s="53">
        <v>2075.0288462999997</v>
      </c>
      <c r="V461" s="53">
        <v>2087.41833662</v>
      </c>
      <c r="W461" s="53">
        <v>2095.6740506000001</v>
      </c>
      <c r="X461" s="53">
        <v>2106.8860743499999</v>
      </c>
      <c r="Y461" s="53">
        <v>2164.4333992299998</v>
      </c>
    </row>
    <row r="462" spans="1:25" s="54" customFormat="1" ht="15.75" x14ac:dyDescent="0.3">
      <c r="A462" s="52" t="s">
        <v>152</v>
      </c>
      <c r="B462" s="53">
        <v>2296.4499600099998</v>
      </c>
      <c r="C462" s="53">
        <v>2323.2832229699998</v>
      </c>
      <c r="D462" s="53">
        <v>2311.4843703999995</v>
      </c>
      <c r="E462" s="53">
        <v>2300.1988308099999</v>
      </c>
      <c r="F462" s="53">
        <v>2271.3831317499998</v>
      </c>
      <c r="G462" s="53">
        <v>2218.5068738300001</v>
      </c>
      <c r="H462" s="53">
        <v>2182.55218767</v>
      </c>
      <c r="I462" s="53">
        <v>2153.0595934100002</v>
      </c>
      <c r="J462" s="53">
        <v>2122.6550128899999</v>
      </c>
      <c r="K462" s="53">
        <v>2117.61653922</v>
      </c>
      <c r="L462" s="53">
        <v>2123.26049986</v>
      </c>
      <c r="M462" s="53">
        <v>2160.1934663399998</v>
      </c>
      <c r="N462" s="53">
        <v>2174.59075919</v>
      </c>
      <c r="O462" s="53">
        <v>2186.5137092499999</v>
      </c>
      <c r="P462" s="53">
        <v>2200.1039935999997</v>
      </c>
      <c r="Q462" s="53">
        <v>2195.5848528000001</v>
      </c>
      <c r="R462" s="53">
        <v>2200.07549496</v>
      </c>
      <c r="S462" s="53">
        <v>2158.4050635600001</v>
      </c>
      <c r="T462" s="53">
        <v>2145.9792194700003</v>
      </c>
      <c r="U462" s="53">
        <v>2164.9255910800002</v>
      </c>
      <c r="V462" s="53">
        <v>2174.6928745800001</v>
      </c>
      <c r="W462" s="53">
        <v>2192.6262287999998</v>
      </c>
      <c r="X462" s="53">
        <v>2205.61844982</v>
      </c>
      <c r="Y462" s="53">
        <v>2287.8724124199998</v>
      </c>
    </row>
    <row r="463" spans="1:25" s="54" customFormat="1" ht="15.75" x14ac:dyDescent="0.3">
      <c r="A463" s="52" t="s">
        <v>153</v>
      </c>
      <c r="B463" s="53">
        <v>2305.17249842</v>
      </c>
      <c r="C463" s="53">
        <v>2321.4833865299997</v>
      </c>
      <c r="D463" s="53">
        <v>2322.0483840400002</v>
      </c>
      <c r="E463" s="53">
        <v>2330.4744511499998</v>
      </c>
      <c r="F463" s="53">
        <v>2317.06653749</v>
      </c>
      <c r="G463" s="53">
        <v>2294.9909223900004</v>
      </c>
      <c r="H463" s="53">
        <v>2251.5678874200003</v>
      </c>
      <c r="I463" s="53">
        <v>2184.5828094200001</v>
      </c>
      <c r="J463" s="53">
        <v>2130.5172930700001</v>
      </c>
      <c r="K463" s="53">
        <v>2146.9284852700002</v>
      </c>
      <c r="L463" s="53">
        <v>2139.6562230099998</v>
      </c>
      <c r="M463" s="53">
        <v>2161.3550481100001</v>
      </c>
      <c r="N463" s="53">
        <v>2183.56011524</v>
      </c>
      <c r="O463" s="53">
        <v>2200.8516494</v>
      </c>
      <c r="P463" s="53">
        <v>2221.6917814500002</v>
      </c>
      <c r="Q463" s="53">
        <v>2224.6565532100003</v>
      </c>
      <c r="R463" s="53">
        <v>2197.9912336400002</v>
      </c>
      <c r="S463" s="53">
        <v>2166.7667120300002</v>
      </c>
      <c r="T463" s="53">
        <v>2170.0196045600001</v>
      </c>
      <c r="U463" s="53">
        <v>2183.9428876399998</v>
      </c>
      <c r="V463" s="53">
        <v>2197.4817608399999</v>
      </c>
      <c r="W463" s="53">
        <v>2212.2704957999999</v>
      </c>
      <c r="X463" s="53">
        <v>2247.58871692</v>
      </c>
      <c r="Y463" s="53">
        <v>2272.1317139399998</v>
      </c>
    </row>
    <row r="464" spans="1:25" s="54" customFormat="1" ht="15.75" x14ac:dyDescent="0.3">
      <c r="A464" s="52" t="s">
        <v>154</v>
      </c>
      <c r="B464" s="53">
        <v>2290.0575122700002</v>
      </c>
      <c r="C464" s="53">
        <v>2329.7040970000003</v>
      </c>
      <c r="D464" s="53">
        <v>2340.4742539500003</v>
      </c>
      <c r="E464" s="53">
        <v>2357.3435915099999</v>
      </c>
      <c r="F464" s="53">
        <v>2342.2115770699997</v>
      </c>
      <c r="G464" s="53">
        <v>2338.1550233199996</v>
      </c>
      <c r="H464" s="53">
        <v>2338.7892922000001</v>
      </c>
      <c r="I464" s="53">
        <v>2334.64803846</v>
      </c>
      <c r="J464" s="53">
        <v>2287.4337361400003</v>
      </c>
      <c r="K464" s="53">
        <v>2230.23863024</v>
      </c>
      <c r="L464" s="53">
        <v>2193.7473682999998</v>
      </c>
      <c r="M464" s="53">
        <v>2181.9944153300003</v>
      </c>
      <c r="N464" s="53">
        <v>2181.4747173200003</v>
      </c>
      <c r="O464" s="53">
        <v>2207.2465340700001</v>
      </c>
      <c r="P464" s="53">
        <v>2222.2972083599998</v>
      </c>
      <c r="Q464" s="53">
        <v>2236.0182658900003</v>
      </c>
      <c r="R464" s="53">
        <v>2236.0664694699999</v>
      </c>
      <c r="S464" s="53">
        <v>2194.76201532</v>
      </c>
      <c r="T464" s="53">
        <v>2149.0469764500003</v>
      </c>
      <c r="U464" s="53">
        <v>2157.1197836599999</v>
      </c>
      <c r="V464" s="53">
        <v>2172.81043159</v>
      </c>
      <c r="W464" s="53">
        <v>2176.6573104199997</v>
      </c>
      <c r="X464" s="53">
        <v>2212.8657478300001</v>
      </c>
      <c r="Y464" s="53">
        <v>2250.09830332</v>
      </c>
    </row>
    <row r="465" spans="1:25" s="54" customFormat="1" ht="15.75" x14ac:dyDescent="0.3">
      <c r="A465" s="52" t="s">
        <v>155</v>
      </c>
      <c r="B465" s="53">
        <v>2270.6050297199999</v>
      </c>
      <c r="C465" s="53">
        <v>2265.9771721500001</v>
      </c>
      <c r="D465" s="53">
        <v>2250.0734517400001</v>
      </c>
      <c r="E465" s="53">
        <v>2268.3391019700002</v>
      </c>
      <c r="F465" s="53">
        <v>2265.4030501100001</v>
      </c>
      <c r="G465" s="53">
        <v>2254.4173632399998</v>
      </c>
      <c r="H465" s="53">
        <v>2285.01595765</v>
      </c>
      <c r="I465" s="53">
        <v>2232.44887191</v>
      </c>
      <c r="J465" s="53">
        <v>2183.5142485699998</v>
      </c>
      <c r="K465" s="53">
        <v>2162.8335184699999</v>
      </c>
      <c r="L465" s="53">
        <v>2144.1175237699999</v>
      </c>
      <c r="M465" s="53">
        <v>2160.5544800300004</v>
      </c>
      <c r="N465" s="53">
        <v>2185.48874402</v>
      </c>
      <c r="O465" s="53">
        <v>2198.6268959399999</v>
      </c>
      <c r="P465" s="53">
        <v>2212.6770609599998</v>
      </c>
      <c r="Q465" s="53">
        <v>2232.9876536399997</v>
      </c>
      <c r="R465" s="53">
        <v>2226.68567618</v>
      </c>
      <c r="S465" s="53">
        <v>2209.2038493800001</v>
      </c>
      <c r="T465" s="53">
        <v>2158.2103568100001</v>
      </c>
      <c r="U465" s="53">
        <v>2163.06709649</v>
      </c>
      <c r="V465" s="53">
        <v>2179.5132514699999</v>
      </c>
      <c r="W465" s="53">
        <v>2196.1978463699998</v>
      </c>
      <c r="X465" s="53">
        <v>2195.3704505400001</v>
      </c>
      <c r="Y465" s="53">
        <v>2219.2817837499997</v>
      </c>
    </row>
    <row r="466" spans="1:25" s="54" customFormat="1" ht="15.75" x14ac:dyDescent="0.3">
      <c r="A466" s="52" t="s">
        <v>156</v>
      </c>
      <c r="B466" s="53">
        <v>2180.13434809</v>
      </c>
      <c r="C466" s="53">
        <v>2177.26722599</v>
      </c>
      <c r="D466" s="53">
        <v>2167.8782161399999</v>
      </c>
      <c r="E466" s="53">
        <v>2163.7254965500001</v>
      </c>
      <c r="F466" s="53">
        <v>2175.4222288999999</v>
      </c>
      <c r="G466" s="53">
        <v>2159.7708015600001</v>
      </c>
      <c r="H466" s="53">
        <v>2148.6111493600001</v>
      </c>
      <c r="I466" s="53">
        <v>2123.50042781</v>
      </c>
      <c r="J466" s="53">
        <v>2086.4328423400002</v>
      </c>
      <c r="K466" s="53">
        <v>2063.5163263499999</v>
      </c>
      <c r="L466" s="53">
        <v>2060.55744185</v>
      </c>
      <c r="M466" s="53">
        <v>2072.1301852400002</v>
      </c>
      <c r="N466" s="53">
        <v>2090.1650826100004</v>
      </c>
      <c r="O466" s="53">
        <v>2099.7945191099998</v>
      </c>
      <c r="P466" s="53">
        <v>2127.0769420300003</v>
      </c>
      <c r="Q466" s="53">
        <v>2133.4514174599999</v>
      </c>
      <c r="R466" s="53">
        <v>2129.5765775</v>
      </c>
      <c r="S466" s="53">
        <v>2100.4675849100004</v>
      </c>
      <c r="T466" s="53">
        <v>2057.1641042400001</v>
      </c>
      <c r="U466" s="53">
        <v>2067.54522877</v>
      </c>
      <c r="V466" s="53">
        <v>2089.1427882200001</v>
      </c>
      <c r="W466" s="53">
        <v>2099.1110265699999</v>
      </c>
      <c r="X466" s="53">
        <v>2117.3073866</v>
      </c>
      <c r="Y466" s="53">
        <v>2134.8824587399999</v>
      </c>
    </row>
    <row r="467" spans="1:25" s="54" customFormat="1" ht="15.75" x14ac:dyDescent="0.3">
      <c r="A467" s="52" t="s">
        <v>157</v>
      </c>
      <c r="B467" s="53">
        <v>2193.9957287100001</v>
      </c>
      <c r="C467" s="53">
        <v>2226.7010893500001</v>
      </c>
      <c r="D467" s="53">
        <v>2236.6642859200001</v>
      </c>
      <c r="E467" s="53">
        <v>2248.1395062299998</v>
      </c>
      <c r="F467" s="53">
        <v>2245.0044911800001</v>
      </c>
      <c r="G467" s="53">
        <v>2234.3308564200001</v>
      </c>
      <c r="H467" s="53">
        <v>2234.0312564300002</v>
      </c>
      <c r="I467" s="53">
        <v>2231.6567121099997</v>
      </c>
      <c r="J467" s="53">
        <v>2210.6943548600002</v>
      </c>
      <c r="K467" s="53">
        <v>2185.7841539299998</v>
      </c>
      <c r="L467" s="53">
        <v>2151.1647589200002</v>
      </c>
      <c r="M467" s="53">
        <v>2117.14472802</v>
      </c>
      <c r="N467" s="53">
        <v>2129.4901238000002</v>
      </c>
      <c r="O467" s="53">
        <v>2135.7464576800003</v>
      </c>
      <c r="P467" s="53">
        <v>2145.5309071199999</v>
      </c>
      <c r="Q467" s="53">
        <v>2144.2514505199997</v>
      </c>
      <c r="R467" s="53">
        <v>2134.1804572299998</v>
      </c>
      <c r="S467" s="53">
        <v>2115.5071964500003</v>
      </c>
      <c r="T467" s="53">
        <v>2096.0931807900001</v>
      </c>
      <c r="U467" s="53">
        <v>2100.2961758800002</v>
      </c>
      <c r="V467" s="53">
        <v>2112.7840397600003</v>
      </c>
      <c r="W467" s="53">
        <v>2126.0125062699999</v>
      </c>
      <c r="X467" s="53">
        <v>2145.4435699400001</v>
      </c>
      <c r="Y467" s="53">
        <v>2171.7834995600001</v>
      </c>
    </row>
    <row r="468" spans="1:25" s="54" customFormat="1" ht="15.75" x14ac:dyDescent="0.3">
      <c r="A468" s="52" t="s">
        <v>158</v>
      </c>
      <c r="B468" s="53">
        <v>2225.81734796</v>
      </c>
      <c r="C468" s="53">
        <v>2270.43591801</v>
      </c>
      <c r="D468" s="53">
        <v>2290.09821341</v>
      </c>
      <c r="E468" s="53">
        <v>2274.6473907700001</v>
      </c>
      <c r="F468" s="53">
        <v>2264.3375198100002</v>
      </c>
      <c r="G468" s="53">
        <v>2266.6399423900002</v>
      </c>
      <c r="H468" s="53">
        <v>2224.4316500599998</v>
      </c>
      <c r="I468" s="53">
        <v>2191.59742104</v>
      </c>
      <c r="J468" s="53">
        <v>2157.78030605</v>
      </c>
      <c r="K468" s="53">
        <v>2114.2727919899999</v>
      </c>
      <c r="L468" s="53">
        <v>2089.65767405</v>
      </c>
      <c r="M468" s="53">
        <v>2091.1517441200003</v>
      </c>
      <c r="N468" s="53">
        <v>2102.3917398499998</v>
      </c>
      <c r="O468" s="53">
        <v>2100.6961087899999</v>
      </c>
      <c r="P468" s="53">
        <v>2114.5354249000002</v>
      </c>
      <c r="Q468" s="53">
        <v>2130.0804592900004</v>
      </c>
      <c r="R468" s="53">
        <v>2134.3451042199999</v>
      </c>
      <c r="S468" s="53">
        <v>2122.7181971800001</v>
      </c>
      <c r="T468" s="53">
        <v>2072.8116385399999</v>
      </c>
      <c r="U468" s="53">
        <v>2075.7359204200002</v>
      </c>
      <c r="V468" s="53">
        <v>2084.15163398</v>
      </c>
      <c r="W468" s="53">
        <v>2101.50084978</v>
      </c>
      <c r="X468" s="53">
        <v>2131.9722243000001</v>
      </c>
      <c r="Y468" s="53">
        <v>2164.0187099200002</v>
      </c>
    </row>
    <row r="469" spans="1:25" s="54" customFormat="1" ht="15.75" x14ac:dyDescent="0.3">
      <c r="A469" s="52" t="s">
        <v>159</v>
      </c>
      <c r="B469" s="53">
        <v>2205.96583543</v>
      </c>
      <c r="C469" s="53">
        <v>2173.69955261</v>
      </c>
      <c r="D469" s="53">
        <v>2171.2603597100001</v>
      </c>
      <c r="E469" s="53">
        <v>2183.88822751</v>
      </c>
      <c r="F469" s="53">
        <v>2191.5077323599999</v>
      </c>
      <c r="G469" s="53">
        <v>2204.2390193299998</v>
      </c>
      <c r="H469" s="53">
        <v>2192.1631826900002</v>
      </c>
      <c r="I469" s="53">
        <v>2154.2458722199999</v>
      </c>
      <c r="J469" s="53">
        <v>2112.7152593999999</v>
      </c>
      <c r="K469" s="53">
        <v>2089.7024370899999</v>
      </c>
      <c r="L469" s="53">
        <v>2074.2941359699998</v>
      </c>
      <c r="M469" s="53">
        <v>2071.3322274100001</v>
      </c>
      <c r="N469" s="53">
        <v>2102.92313199</v>
      </c>
      <c r="O469" s="53">
        <v>2125.5504528800002</v>
      </c>
      <c r="P469" s="53">
        <v>2155.7632155000001</v>
      </c>
      <c r="Q469" s="53">
        <v>2129.1362168300002</v>
      </c>
      <c r="R469" s="53">
        <v>2148.5330206099998</v>
      </c>
      <c r="S469" s="53">
        <v>2129.4461486300002</v>
      </c>
      <c r="T469" s="53">
        <v>2086.8309727300002</v>
      </c>
      <c r="U469" s="53">
        <v>2095.0578385099998</v>
      </c>
      <c r="V469" s="53">
        <v>2120.6364424100002</v>
      </c>
      <c r="W469" s="53">
        <v>2153.9197976599999</v>
      </c>
      <c r="X469" s="53">
        <v>2166.2569373200004</v>
      </c>
      <c r="Y469" s="53">
        <v>2250.9540282200001</v>
      </c>
    </row>
    <row r="470" spans="1:25" s="54" customFormat="1" ht="15.75" x14ac:dyDescent="0.3">
      <c r="A470" s="52" t="s">
        <v>160</v>
      </c>
      <c r="B470" s="53">
        <v>2221.9322208499998</v>
      </c>
      <c r="C470" s="53">
        <v>2262.3414918200001</v>
      </c>
      <c r="D470" s="53">
        <v>2259.1936577799997</v>
      </c>
      <c r="E470" s="53">
        <v>2255.2928768100001</v>
      </c>
      <c r="F470" s="53">
        <v>2249.90323782</v>
      </c>
      <c r="G470" s="53">
        <v>2252.8940115200003</v>
      </c>
      <c r="H470" s="53">
        <v>2204.8706665500004</v>
      </c>
      <c r="I470" s="53">
        <v>2208.0589493899997</v>
      </c>
      <c r="J470" s="53">
        <v>2205.3978011899999</v>
      </c>
      <c r="K470" s="53">
        <v>2122.1022402999997</v>
      </c>
      <c r="L470" s="53">
        <v>2074.5652351099998</v>
      </c>
      <c r="M470" s="53">
        <v>2067.4756511699998</v>
      </c>
      <c r="N470" s="53">
        <v>2071.1959718200001</v>
      </c>
      <c r="O470" s="53">
        <v>2081.0245683200001</v>
      </c>
      <c r="P470" s="53">
        <v>2100.3490188400001</v>
      </c>
      <c r="Q470" s="53">
        <v>2112.1900132800001</v>
      </c>
      <c r="R470" s="53">
        <v>2117.7865602299998</v>
      </c>
      <c r="S470" s="53">
        <v>2092.2883257200001</v>
      </c>
      <c r="T470" s="53">
        <v>2063.3425593500001</v>
      </c>
      <c r="U470" s="53">
        <v>2061.8762494699999</v>
      </c>
      <c r="V470" s="53">
        <v>2080.4202432900001</v>
      </c>
      <c r="W470" s="53">
        <v>2089.2029723800001</v>
      </c>
      <c r="X470" s="53">
        <v>2111.33654445</v>
      </c>
      <c r="Y470" s="53">
        <v>2147.15819268</v>
      </c>
    </row>
    <row r="471" spans="1:25" s="54" customFormat="1" ht="15.75" x14ac:dyDescent="0.3">
      <c r="A471" s="52" t="s">
        <v>161</v>
      </c>
      <c r="B471" s="53">
        <v>2147.33729533</v>
      </c>
      <c r="C471" s="53">
        <v>2195.9800641800002</v>
      </c>
      <c r="D471" s="53">
        <v>2216.4348997100001</v>
      </c>
      <c r="E471" s="53">
        <v>2223.8551060899999</v>
      </c>
      <c r="F471" s="53">
        <v>2228.0921839499997</v>
      </c>
      <c r="G471" s="53">
        <v>2207.6454204299998</v>
      </c>
      <c r="H471" s="53">
        <v>2199.6450723600001</v>
      </c>
      <c r="I471" s="53">
        <v>2182.3986314200001</v>
      </c>
      <c r="J471" s="53">
        <v>2133.3141856700004</v>
      </c>
      <c r="K471" s="53">
        <v>2082.0745349400004</v>
      </c>
      <c r="L471" s="53">
        <v>2064.8822136899998</v>
      </c>
      <c r="M471" s="53">
        <v>2065.1890513200001</v>
      </c>
      <c r="N471" s="53">
        <v>2077.4152563300004</v>
      </c>
      <c r="O471" s="53">
        <v>2091.1783841699998</v>
      </c>
      <c r="P471" s="53">
        <v>2107.4059231299998</v>
      </c>
      <c r="Q471" s="53">
        <v>2116.3459067399999</v>
      </c>
      <c r="R471" s="53">
        <v>2110.8221608000003</v>
      </c>
      <c r="S471" s="53">
        <v>2097.4166087399999</v>
      </c>
      <c r="T471" s="53">
        <v>2053.2217209099999</v>
      </c>
      <c r="U471" s="53">
        <v>2041.29429084</v>
      </c>
      <c r="V471" s="53">
        <v>2057.0730459400002</v>
      </c>
      <c r="W471" s="53">
        <v>2068.9756164400001</v>
      </c>
      <c r="X471" s="53">
        <v>2098.9180150399998</v>
      </c>
      <c r="Y471" s="53">
        <v>2131.98575231</v>
      </c>
    </row>
    <row r="472" spans="1:25" s="54" customFormat="1" ht="15.75" x14ac:dyDescent="0.3">
      <c r="A472" s="52" t="s">
        <v>162</v>
      </c>
      <c r="B472" s="53">
        <v>2132.2902726100001</v>
      </c>
      <c r="C472" s="53">
        <v>2159.1129827499999</v>
      </c>
      <c r="D472" s="53">
        <v>2177.6503545699998</v>
      </c>
      <c r="E472" s="53">
        <v>2168.8803081300002</v>
      </c>
      <c r="F472" s="53">
        <v>2145.2485712500002</v>
      </c>
      <c r="G472" s="53">
        <v>2165.7561016600002</v>
      </c>
      <c r="H472" s="53">
        <v>2169.9895236500001</v>
      </c>
      <c r="I472" s="53">
        <v>2150.5960827200001</v>
      </c>
      <c r="J472" s="53">
        <v>2100.8595542200001</v>
      </c>
      <c r="K472" s="53">
        <v>2074.0285350100003</v>
      </c>
      <c r="L472" s="53">
        <v>2061.6894391000001</v>
      </c>
      <c r="M472" s="53">
        <v>2065.8441863099997</v>
      </c>
      <c r="N472" s="53">
        <v>2089.3410970899999</v>
      </c>
      <c r="O472" s="53">
        <v>2075.28075205</v>
      </c>
      <c r="P472" s="53">
        <v>2086.6511242799997</v>
      </c>
      <c r="Q472" s="53">
        <v>2090.9716687800001</v>
      </c>
      <c r="R472" s="53">
        <v>2089.77408982</v>
      </c>
      <c r="S472" s="53">
        <v>2066.3579191200001</v>
      </c>
      <c r="T472" s="53">
        <v>2080.8646840900001</v>
      </c>
      <c r="U472" s="53">
        <v>2089.4342167200002</v>
      </c>
      <c r="V472" s="53">
        <v>2120.1849434800001</v>
      </c>
      <c r="W472" s="53">
        <v>2136.24338708</v>
      </c>
      <c r="X472" s="53">
        <v>2141.0844324099999</v>
      </c>
      <c r="Y472" s="53">
        <v>2149.2362104100002</v>
      </c>
    </row>
    <row r="473" spans="1:25" s="54" customFormat="1" ht="15.75" x14ac:dyDescent="0.3">
      <c r="A473" s="52" t="s">
        <v>163</v>
      </c>
      <c r="B473" s="53">
        <v>2146.1528341000003</v>
      </c>
      <c r="C473" s="53">
        <v>2148.1760639300001</v>
      </c>
      <c r="D473" s="53">
        <v>2158.3156311600001</v>
      </c>
      <c r="E473" s="53">
        <v>2158.1124627099998</v>
      </c>
      <c r="F473" s="53">
        <v>2157.9339113599999</v>
      </c>
      <c r="G473" s="53">
        <v>2153.6910821900001</v>
      </c>
      <c r="H473" s="53">
        <v>2121.0140034699998</v>
      </c>
      <c r="I473" s="53">
        <v>2099.9282930700001</v>
      </c>
      <c r="J473" s="53">
        <v>2067.6044091200001</v>
      </c>
      <c r="K473" s="53">
        <v>2061.61136756</v>
      </c>
      <c r="L473" s="53">
        <v>2057.9487827200001</v>
      </c>
      <c r="M473" s="53">
        <v>2075.5194566300001</v>
      </c>
      <c r="N473" s="53">
        <v>2090.73737837</v>
      </c>
      <c r="O473" s="53">
        <v>2093.92717047</v>
      </c>
      <c r="P473" s="53">
        <v>2109.8395370899998</v>
      </c>
      <c r="Q473" s="53">
        <v>2112.90217648</v>
      </c>
      <c r="R473" s="53">
        <v>2114.8066317100001</v>
      </c>
      <c r="S473" s="53">
        <v>2101.1286473300001</v>
      </c>
      <c r="T473" s="53">
        <v>2073.3965478300001</v>
      </c>
      <c r="U473" s="53">
        <v>2075.4294430800001</v>
      </c>
      <c r="V473" s="53">
        <v>2085.5358459700001</v>
      </c>
      <c r="W473" s="53">
        <v>2102.5676469999999</v>
      </c>
      <c r="X473" s="53">
        <v>2092.24759632</v>
      </c>
      <c r="Y473" s="53">
        <v>2185.11469128</v>
      </c>
    </row>
    <row r="474" spans="1:25" s="23" customFormat="1" x14ac:dyDescent="0.2"/>
    <row r="475" spans="1:25" s="23" customFormat="1" x14ac:dyDescent="0.2">
      <c r="A475" s="161" t="s">
        <v>68</v>
      </c>
      <c r="B475" s="188" t="s">
        <v>129</v>
      </c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7"/>
    </row>
    <row r="476" spans="1:25" s="23" customFormat="1" x14ac:dyDescent="0.2">
      <c r="A476" s="162"/>
      <c r="B476" s="88" t="s">
        <v>70</v>
      </c>
      <c r="C476" s="89" t="s">
        <v>71</v>
      </c>
      <c r="D476" s="90" t="s">
        <v>72</v>
      </c>
      <c r="E476" s="89" t="s">
        <v>73</v>
      </c>
      <c r="F476" s="89" t="s">
        <v>74</v>
      </c>
      <c r="G476" s="89" t="s">
        <v>75</v>
      </c>
      <c r="H476" s="89" t="s">
        <v>76</v>
      </c>
      <c r="I476" s="89" t="s">
        <v>77</v>
      </c>
      <c r="J476" s="89" t="s">
        <v>78</v>
      </c>
      <c r="K476" s="88" t="s">
        <v>79</v>
      </c>
      <c r="L476" s="89" t="s">
        <v>80</v>
      </c>
      <c r="M476" s="91" t="s">
        <v>81</v>
      </c>
      <c r="N476" s="88" t="s">
        <v>82</v>
      </c>
      <c r="O476" s="89" t="s">
        <v>83</v>
      </c>
      <c r="P476" s="91" t="s">
        <v>84</v>
      </c>
      <c r="Q476" s="90" t="s">
        <v>85</v>
      </c>
      <c r="R476" s="89" t="s">
        <v>86</v>
      </c>
      <c r="S476" s="90" t="s">
        <v>87</v>
      </c>
      <c r="T476" s="89" t="s">
        <v>88</v>
      </c>
      <c r="U476" s="90" t="s">
        <v>89</v>
      </c>
      <c r="V476" s="89" t="s">
        <v>90</v>
      </c>
      <c r="W476" s="90" t="s">
        <v>91</v>
      </c>
      <c r="X476" s="89" t="s">
        <v>92</v>
      </c>
      <c r="Y476" s="89" t="s">
        <v>93</v>
      </c>
    </row>
    <row r="477" spans="1:25" s="23" customFormat="1" ht="15.75" customHeight="1" x14ac:dyDescent="0.2">
      <c r="A477" s="50" t="s">
        <v>133</v>
      </c>
      <c r="B477" s="58">
        <v>264.43191581999997</v>
      </c>
      <c r="C477" s="58">
        <v>266.32109718999999</v>
      </c>
      <c r="D477" s="58">
        <v>261.00303575999999</v>
      </c>
      <c r="E477" s="58">
        <v>261.04184837000003</v>
      </c>
      <c r="F477" s="58">
        <v>260.92128821</v>
      </c>
      <c r="G477" s="58">
        <v>261.41243671000001</v>
      </c>
      <c r="H477" s="58">
        <v>261.54615717000001</v>
      </c>
      <c r="I477" s="58">
        <v>261.27125553000002</v>
      </c>
      <c r="J477" s="58">
        <v>261.32216409</v>
      </c>
      <c r="K477" s="58">
        <v>264.29162989999998</v>
      </c>
      <c r="L477" s="58">
        <v>262.90854523000002</v>
      </c>
      <c r="M477" s="58">
        <v>260.64941793999998</v>
      </c>
      <c r="N477" s="58">
        <v>259.15932196</v>
      </c>
      <c r="O477" s="58">
        <v>258.10206553</v>
      </c>
      <c r="P477" s="58">
        <v>260.68333888000001</v>
      </c>
      <c r="Q477" s="58">
        <v>259.63613658000003</v>
      </c>
      <c r="R477" s="58">
        <v>258.33020991000001</v>
      </c>
      <c r="S477" s="58">
        <v>251.94902954999998</v>
      </c>
      <c r="T477" s="58">
        <v>250.20283042000003</v>
      </c>
      <c r="U477" s="58">
        <v>252.05646983000003</v>
      </c>
      <c r="V477" s="58">
        <v>252.51918309999999</v>
      </c>
      <c r="W477" s="58">
        <v>255.12499266</v>
      </c>
      <c r="X477" s="58">
        <v>258.78307433999998</v>
      </c>
      <c r="Y477" s="58">
        <v>267.95311251999999</v>
      </c>
    </row>
    <row r="478" spans="1:25" s="54" customFormat="1" ht="15.75" x14ac:dyDescent="0.3">
      <c r="A478" s="52" t="s">
        <v>134</v>
      </c>
      <c r="B478" s="53">
        <v>266.41235060999998</v>
      </c>
      <c r="C478" s="53">
        <v>265.40338322000002</v>
      </c>
      <c r="D478" s="53">
        <v>266.51968420999998</v>
      </c>
      <c r="E478" s="53">
        <v>266.58675221999999</v>
      </c>
      <c r="F478" s="53">
        <v>264.94347019999998</v>
      </c>
      <c r="G478" s="53">
        <v>264.49086346000001</v>
      </c>
      <c r="H478" s="53">
        <v>261.72862020999997</v>
      </c>
      <c r="I478" s="53">
        <v>259.66823450999999</v>
      </c>
      <c r="J478" s="53">
        <v>257.15080189999998</v>
      </c>
      <c r="K478" s="53">
        <v>256.46089714999999</v>
      </c>
      <c r="L478" s="53">
        <v>255.89712066000004</v>
      </c>
      <c r="M478" s="53">
        <v>257.82771632999999</v>
      </c>
      <c r="N478" s="53">
        <v>257.20637206999999</v>
      </c>
      <c r="O478" s="53">
        <v>257.58315891000001</v>
      </c>
      <c r="P478" s="53">
        <v>258.01346405999999</v>
      </c>
      <c r="Q478" s="53">
        <v>256.25564009999999</v>
      </c>
      <c r="R478" s="53">
        <v>253.51136622000004</v>
      </c>
      <c r="S478" s="53">
        <v>249.75763904999999</v>
      </c>
      <c r="T478" s="53">
        <v>247.64474496</v>
      </c>
      <c r="U478" s="53">
        <v>250.24561857</v>
      </c>
      <c r="V478" s="53">
        <v>252.24153098000002</v>
      </c>
      <c r="W478" s="53">
        <v>253.72244377000004</v>
      </c>
      <c r="X478" s="53">
        <v>257.60851994000001</v>
      </c>
      <c r="Y478" s="53">
        <v>263.30523500999999</v>
      </c>
    </row>
    <row r="479" spans="1:25" s="54" customFormat="1" ht="15.75" x14ac:dyDescent="0.3">
      <c r="A479" s="52" t="s">
        <v>135</v>
      </c>
      <c r="B479" s="53">
        <v>261.36020065999998</v>
      </c>
      <c r="C479" s="53">
        <v>258.56289699000001</v>
      </c>
      <c r="D479" s="53">
        <v>258.79893090000002</v>
      </c>
      <c r="E479" s="53">
        <v>256.72884076000003</v>
      </c>
      <c r="F479" s="53">
        <v>258.16624288000003</v>
      </c>
      <c r="G479" s="53">
        <v>258.81043428999999</v>
      </c>
      <c r="H479" s="53">
        <v>255.59455989000003</v>
      </c>
      <c r="I479" s="53">
        <v>253.16936345000002</v>
      </c>
      <c r="J479" s="53">
        <v>252.05337072</v>
      </c>
      <c r="K479" s="53">
        <v>253.54318057000003</v>
      </c>
      <c r="L479" s="53">
        <v>255.47833979000001</v>
      </c>
      <c r="M479" s="53">
        <v>255.99987372999999</v>
      </c>
      <c r="N479" s="53">
        <v>259.11739276999998</v>
      </c>
      <c r="O479" s="53">
        <v>260.47412042000002</v>
      </c>
      <c r="P479" s="53">
        <v>259.89675915999999</v>
      </c>
      <c r="Q479" s="53">
        <v>258.67311602000001</v>
      </c>
      <c r="R479" s="53">
        <v>254.36404812999996</v>
      </c>
      <c r="S479" s="53">
        <v>251.88582288999999</v>
      </c>
      <c r="T479" s="53">
        <v>252.37650245999998</v>
      </c>
      <c r="U479" s="53">
        <v>252.80822722000002</v>
      </c>
      <c r="V479" s="53">
        <v>253.72971605999999</v>
      </c>
      <c r="W479" s="53">
        <v>256.64233468999998</v>
      </c>
      <c r="X479" s="53">
        <v>258.94355912999998</v>
      </c>
      <c r="Y479" s="53">
        <v>264.0530493</v>
      </c>
    </row>
    <row r="480" spans="1:25" s="54" customFormat="1" ht="15.75" x14ac:dyDescent="0.3">
      <c r="A480" s="52" t="s">
        <v>136</v>
      </c>
      <c r="B480" s="53">
        <v>260.15869534000001</v>
      </c>
      <c r="C480" s="53">
        <v>264.21286636000002</v>
      </c>
      <c r="D480" s="53">
        <v>266.65149860999998</v>
      </c>
      <c r="E480" s="53">
        <v>267.85464962999998</v>
      </c>
      <c r="F480" s="53">
        <v>265.48655287999998</v>
      </c>
      <c r="G480" s="53">
        <v>257.70015226999999</v>
      </c>
      <c r="H480" s="53">
        <v>256.10643723999999</v>
      </c>
      <c r="I480" s="53">
        <v>253.36982971999998</v>
      </c>
      <c r="J480" s="53">
        <v>250.38037513</v>
      </c>
      <c r="K480" s="53">
        <v>249.40090271</v>
      </c>
      <c r="L480" s="53">
        <v>248.27400166999999</v>
      </c>
      <c r="M480" s="53">
        <v>247.67287433000001</v>
      </c>
      <c r="N480" s="53">
        <v>249.93490897999999</v>
      </c>
      <c r="O480" s="53">
        <v>249.64626501000001</v>
      </c>
      <c r="P480" s="53">
        <v>250.45059022999999</v>
      </c>
      <c r="Q480" s="53">
        <v>249.72644181999999</v>
      </c>
      <c r="R480" s="53">
        <v>249.07609749</v>
      </c>
      <c r="S480" s="53">
        <v>242.70468904000001</v>
      </c>
      <c r="T480" s="53">
        <v>243.12621050000001</v>
      </c>
      <c r="U480" s="53">
        <v>244.87379751</v>
      </c>
      <c r="V480" s="53">
        <v>246.24925945999999</v>
      </c>
      <c r="W480" s="53">
        <v>247.77425984999999</v>
      </c>
      <c r="X480" s="53">
        <v>250.23037503</v>
      </c>
      <c r="Y480" s="53">
        <v>252.93874726999999</v>
      </c>
    </row>
    <row r="481" spans="1:25" s="54" customFormat="1" ht="15.75" x14ac:dyDescent="0.3">
      <c r="A481" s="52" t="s">
        <v>137</v>
      </c>
      <c r="B481" s="53">
        <v>252.95216591999997</v>
      </c>
      <c r="C481" s="53">
        <v>250.62656774000004</v>
      </c>
      <c r="D481" s="53">
        <v>251.96223900000004</v>
      </c>
      <c r="E481" s="53">
        <v>253.78289355999999</v>
      </c>
      <c r="F481" s="53">
        <v>258.86886956000001</v>
      </c>
      <c r="G481" s="53">
        <v>258.37400266999998</v>
      </c>
      <c r="H481" s="53">
        <v>258.40381574999998</v>
      </c>
      <c r="I481" s="53">
        <v>257.01483873000001</v>
      </c>
      <c r="J481" s="53">
        <v>255.06123104</v>
      </c>
      <c r="K481" s="53">
        <v>250.48366648999999</v>
      </c>
      <c r="L481" s="53">
        <v>248.71004263</v>
      </c>
      <c r="M481" s="53">
        <v>248.02687162000001</v>
      </c>
      <c r="N481" s="53">
        <v>249.26721058999999</v>
      </c>
      <c r="O481" s="53">
        <v>251.52531587999999</v>
      </c>
      <c r="P481" s="53">
        <v>251.26827732000001</v>
      </c>
      <c r="Q481" s="53">
        <v>251.98622721000004</v>
      </c>
      <c r="R481" s="53">
        <v>252.69400745999999</v>
      </c>
      <c r="S481" s="53">
        <v>255.20504218000002</v>
      </c>
      <c r="T481" s="53">
        <v>246.53897047999999</v>
      </c>
      <c r="U481" s="53">
        <v>248.11302602000001</v>
      </c>
      <c r="V481" s="53">
        <v>249.34188734</v>
      </c>
      <c r="W481" s="53">
        <v>250.34246295</v>
      </c>
      <c r="X481" s="53">
        <v>253.11206402999997</v>
      </c>
      <c r="Y481" s="53">
        <v>254.88546815000001</v>
      </c>
    </row>
    <row r="482" spans="1:25" s="54" customFormat="1" ht="15.75" x14ac:dyDescent="0.3">
      <c r="A482" s="52" t="s">
        <v>138</v>
      </c>
      <c r="B482" s="53">
        <v>243.90047680000001</v>
      </c>
      <c r="C482" s="53">
        <v>246.07615355999999</v>
      </c>
      <c r="D482" s="53">
        <v>247.49219663</v>
      </c>
      <c r="E482" s="53">
        <v>247.24835934999999</v>
      </c>
      <c r="F482" s="53">
        <v>246.52291775</v>
      </c>
      <c r="G482" s="53">
        <v>245.2417025</v>
      </c>
      <c r="H482" s="53">
        <v>243.15972590000001</v>
      </c>
      <c r="I482" s="53">
        <v>238.23287059</v>
      </c>
      <c r="J482" s="53">
        <v>233.32169653</v>
      </c>
      <c r="K482" s="53">
        <v>231.78227555999999</v>
      </c>
      <c r="L482" s="53">
        <v>231.72562424</v>
      </c>
      <c r="M482" s="53">
        <v>233.57043659000001</v>
      </c>
      <c r="N482" s="53">
        <v>236.37504894</v>
      </c>
      <c r="O482" s="53">
        <v>239.1478434</v>
      </c>
      <c r="P482" s="53">
        <v>241.75312908999999</v>
      </c>
      <c r="Q482" s="53">
        <v>242.19284278000001</v>
      </c>
      <c r="R482" s="53">
        <v>237.46190300999999</v>
      </c>
      <c r="S482" s="53">
        <v>235.302007</v>
      </c>
      <c r="T482" s="53">
        <v>235.95519604</v>
      </c>
      <c r="U482" s="53">
        <v>236.24351693</v>
      </c>
      <c r="V482" s="53">
        <v>236.36341207000001</v>
      </c>
      <c r="W482" s="53">
        <v>237.56200645999999</v>
      </c>
      <c r="X482" s="53">
        <v>238.92341464</v>
      </c>
      <c r="Y482" s="53">
        <v>244.10744788</v>
      </c>
    </row>
    <row r="483" spans="1:25" s="54" customFormat="1" ht="15.75" x14ac:dyDescent="0.3">
      <c r="A483" s="52" t="s">
        <v>139</v>
      </c>
      <c r="B483" s="53">
        <v>252.35445731999999</v>
      </c>
      <c r="C483" s="53">
        <v>256.86541089999997</v>
      </c>
      <c r="D483" s="53">
        <v>258.45742104999999</v>
      </c>
      <c r="E483" s="53">
        <v>259.20363187999999</v>
      </c>
      <c r="F483" s="53">
        <v>257.76079511</v>
      </c>
      <c r="G483" s="53">
        <v>257.11113355999998</v>
      </c>
      <c r="H483" s="53">
        <v>254.57639083999999</v>
      </c>
      <c r="I483" s="53">
        <v>254.01833305</v>
      </c>
      <c r="J483" s="53">
        <v>248.42612813</v>
      </c>
      <c r="K483" s="53">
        <v>246.69827563999999</v>
      </c>
      <c r="L483" s="53">
        <v>244.41987875000001</v>
      </c>
      <c r="M483" s="53">
        <v>246.37140509</v>
      </c>
      <c r="N483" s="53">
        <v>249.21367681000001</v>
      </c>
      <c r="O483" s="53">
        <v>249.97453239999999</v>
      </c>
      <c r="P483" s="53">
        <v>251.71304665</v>
      </c>
      <c r="Q483" s="53">
        <v>250.78097960000002</v>
      </c>
      <c r="R483" s="53">
        <v>247.9605555</v>
      </c>
      <c r="S483" s="53">
        <v>246.66647691</v>
      </c>
      <c r="T483" s="53">
        <v>246.16888205999999</v>
      </c>
      <c r="U483" s="53">
        <v>246.72761756</v>
      </c>
      <c r="V483" s="53">
        <v>248.98485248</v>
      </c>
      <c r="W483" s="53">
        <v>249.78406414</v>
      </c>
      <c r="X483" s="53">
        <v>248.41543568</v>
      </c>
      <c r="Y483" s="53">
        <v>255.03708105999999</v>
      </c>
    </row>
    <row r="484" spans="1:25" s="54" customFormat="1" ht="15.75" x14ac:dyDescent="0.3">
      <c r="A484" s="52" t="s">
        <v>140</v>
      </c>
      <c r="B484" s="53">
        <v>269.52481962000002</v>
      </c>
      <c r="C484" s="53">
        <v>271.98827741999997</v>
      </c>
      <c r="D484" s="53">
        <v>274.19881529999998</v>
      </c>
      <c r="E484" s="53">
        <v>274.29326802999998</v>
      </c>
      <c r="F484" s="53">
        <v>274.70008496999998</v>
      </c>
      <c r="G484" s="53">
        <v>273.34278634999998</v>
      </c>
      <c r="H484" s="53">
        <v>271.38750964000002</v>
      </c>
      <c r="I484" s="53">
        <v>265.16866363000003</v>
      </c>
      <c r="J484" s="53">
        <v>262.23085843000001</v>
      </c>
      <c r="K484" s="53">
        <v>259.56152229999998</v>
      </c>
      <c r="L484" s="53">
        <v>259.28477082000001</v>
      </c>
      <c r="M484" s="53">
        <v>261.05997106000001</v>
      </c>
      <c r="N484" s="53">
        <v>261.99709532999998</v>
      </c>
      <c r="O484" s="53">
        <v>264.38470074000003</v>
      </c>
      <c r="P484" s="53">
        <v>264.82259496</v>
      </c>
      <c r="Q484" s="53">
        <v>263.82895445000003</v>
      </c>
      <c r="R484" s="53">
        <v>260.85404151</v>
      </c>
      <c r="S484" s="53">
        <v>253.03701945</v>
      </c>
      <c r="T484" s="53">
        <v>254.30524518999997</v>
      </c>
      <c r="U484" s="53">
        <v>255.67404421000001</v>
      </c>
      <c r="V484" s="53">
        <v>258.26852873000001</v>
      </c>
      <c r="W484" s="53">
        <v>261.22630681999999</v>
      </c>
      <c r="X484" s="53">
        <v>264.21287233999999</v>
      </c>
      <c r="Y484" s="53">
        <v>269.07053490999999</v>
      </c>
    </row>
    <row r="485" spans="1:25" s="54" customFormat="1" ht="15.75" x14ac:dyDescent="0.3">
      <c r="A485" s="52" t="s">
        <v>141</v>
      </c>
      <c r="B485" s="53">
        <v>263.12234511999998</v>
      </c>
      <c r="C485" s="53">
        <v>261.09758706999997</v>
      </c>
      <c r="D485" s="53">
        <v>258.94763103000003</v>
      </c>
      <c r="E485" s="53">
        <v>258.53318947999998</v>
      </c>
      <c r="F485" s="53">
        <v>259.80211641</v>
      </c>
      <c r="G485" s="53">
        <v>258.24514636999999</v>
      </c>
      <c r="H485" s="53">
        <v>259.70486449999999</v>
      </c>
      <c r="I485" s="53">
        <v>259.39484346</v>
      </c>
      <c r="J485" s="53">
        <v>263.77626270000002</v>
      </c>
      <c r="K485" s="53">
        <v>261.70235788000002</v>
      </c>
      <c r="L485" s="53">
        <v>259.51549720000003</v>
      </c>
      <c r="M485" s="53">
        <v>261.40982531999998</v>
      </c>
      <c r="N485" s="53">
        <v>258.89440932000002</v>
      </c>
      <c r="O485" s="53">
        <v>258.46527076000001</v>
      </c>
      <c r="P485" s="53">
        <v>259.43536521999999</v>
      </c>
      <c r="Q485" s="53">
        <v>259.12909998999999</v>
      </c>
      <c r="R485" s="53">
        <v>260.37496976</v>
      </c>
      <c r="S485" s="53">
        <v>259.04301749000001</v>
      </c>
      <c r="T485" s="53">
        <v>256.31725461000002</v>
      </c>
      <c r="U485" s="53">
        <v>256.44247139999999</v>
      </c>
      <c r="V485" s="53">
        <v>260.22606640999999</v>
      </c>
      <c r="W485" s="53">
        <v>261.42624597999998</v>
      </c>
      <c r="X485" s="53">
        <v>261.84936092999999</v>
      </c>
      <c r="Y485" s="53">
        <v>265.96545700000001</v>
      </c>
    </row>
    <row r="486" spans="1:25" s="54" customFormat="1" ht="15.75" x14ac:dyDescent="0.3">
      <c r="A486" s="52" t="s">
        <v>142</v>
      </c>
      <c r="B486" s="53">
        <v>250.96048230000002</v>
      </c>
      <c r="C486" s="53">
        <v>253.43133764999999</v>
      </c>
      <c r="D486" s="53">
        <v>254.70978375000004</v>
      </c>
      <c r="E486" s="53">
        <v>255.2648265</v>
      </c>
      <c r="F486" s="53">
        <v>257.92614751000002</v>
      </c>
      <c r="G486" s="53">
        <v>257.62629416999999</v>
      </c>
      <c r="H486" s="53">
        <v>255.62226788000004</v>
      </c>
      <c r="I486" s="53">
        <v>252.17548973999999</v>
      </c>
      <c r="J486" s="53">
        <v>249.34113864</v>
      </c>
      <c r="K486" s="53">
        <v>248.02673107000001</v>
      </c>
      <c r="L486" s="53">
        <v>247.08598481000001</v>
      </c>
      <c r="M486" s="53">
        <v>248.19159375000001</v>
      </c>
      <c r="N486" s="53">
        <v>247.91901089000001</v>
      </c>
      <c r="O486" s="53">
        <v>249.37308902999999</v>
      </c>
      <c r="P486" s="53">
        <v>250.37064920000003</v>
      </c>
      <c r="Q486" s="53">
        <v>252.05241499999997</v>
      </c>
      <c r="R486" s="53">
        <v>249.94986811999999</v>
      </c>
      <c r="S486" s="53">
        <v>245.87521806000001</v>
      </c>
      <c r="T486" s="53">
        <v>245.30686377999999</v>
      </c>
      <c r="U486" s="53">
        <v>244.71455191999999</v>
      </c>
      <c r="V486" s="53">
        <v>245.50922804000001</v>
      </c>
      <c r="W486" s="53">
        <v>246.59664649000001</v>
      </c>
      <c r="X486" s="53">
        <v>249.71906375</v>
      </c>
      <c r="Y486" s="53">
        <v>252.02733541999999</v>
      </c>
    </row>
    <row r="487" spans="1:25" s="54" customFormat="1" ht="15.75" x14ac:dyDescent="0.3">
      <c r="A487" s="52" t="s">
        <v>143</v>
      </c>
      <c r="B487" s="53">
        <v>245.08905188</v>
      </c>
      <c r="C487" s="53">
        <v>245.82384479999999</v>
      </c>
      <c r="D487" s="53">
        <v>244.99871725</v>
      </c>
      <c r="E487" s="53">
        <v>244.57736306000001</v>
      </c>
      <c r="F487" s="53">
        <v>244.08350256</v>
      </c>
      <c r="G487" s="53">
        <v>244.63850296000001</v>
      </c>
      <c r="H487" s="53">
        <v>243.45369561000001</v>
      </c>
      <c r="I487" s="53">
        <v>242.19268782</v>
      </c>
      <c r="J487" s="53">
        <v>239.71067746</v>
      </c>
      <c r="K487" s="53">
        <v>238.6575224</v>
      </c>
      <c r="L487" s="53">
        <v>239.69432527000001</v>
      </c>
      <c r="M487" s="53">
        <v>240.72163506999999</v>
      </c>
      <c r="N487" s="53">
        <v>243.35229684000001</v>
      </c>
      <c r="O487" s="53">
        <v>240.96463993</v>
      </c>
      <c r="P487" s="53">
        <v>242.30991964</v>
      </c>
      <c r="Q487" s="53">
        <v>243.48011496999999</v>
      </c>
      <c r="R487" s="53">
        <v>244.97130544000001</v>
      </c>
      <c r="S487" s="53">
        <v>242.11110697000001</v>
      </c>
      <c r="T487" s="53">
        <v>238.51909094000001</v>
      </c>
      <c r="U487" s="53">
        <v>239.47832721</v>
      </c>
      <c r="V487" s="53">
        <v>241.71732155999999</v>
      </c>
      <c r="W487" s="53">
        <v>242.72718466000001</v>
      </c>
      <c r="X487" s="53">
        <v>243.65363776000001</v>
      </c>
      <c r="Y487" s="53">
        <v>246.73502400999999</v>
      </c>
    </row>
    <row r="488" spans="1:25" s="54" customFormat="1" ht="15.75" x14ac:dyDescent="0.3">
      <c r="A488" s="52" t="s">
        <v>144</v>
      </c>
      <c r="B488" s="53">
        <v>248.59854514</v>
      </c>
      <c r="C488" s="53">
        <v>251.95254335999999</v>
      </c>
      <c r="D488" s="53">
        <v>254.21371744999999</v>
      </c>
      <c r="E488" s="53">
        <v>254.53949809999997</v>
      </c>
      <c r="F488" s="53">
        <v>254.61867981000003</v>
      </c>
      <c r="G488" s="53">
        <v>253.57485241999998</v>
      </c>
      <c r="H488" s="53">
        <v>250.82519865000003</v>
      </c>
      <c r="I488" s="53">
        <v>246.23049392999999</v>
      </c>
      <c r="J488" s="53">
        <v>241.55269239</v>
      </c>
      <c r="K488" s="53">
        <v>241.50319708999999</v>
      </c>
      <c r="L488" s="53">
        <v>240.45887999999999</v>
      </c>
      <c r="M488" s="53">
        <v>240.43509809</v>
      </c>
      <c r="N488" s="53">
        <v>242.89732402000001</v>
      </c>
      <c r="O488" s="53">
        <v>243.63591853</v>
      </c>
      <c r="P488" s="53">
        <v>242.02827895999999</v>
      </c>
      <c r="Q488" s="53">
        <v>242.94183727999999</v>
      </c>
      <c r="R488" s="53">
        <v>244.06521862</v>
      </c>
      <c r="S488" s="53">
        <v>243.97549907999999</v>
      </c>
      <c r="T488" s="53">
        <v>241.11699651999999</v>
      </c>
      <c r="U488" s="53">
        <v>239.68070560999999</v>
      </c>
      <c r="V488" s="53">
        <v>240.41759013000001</v>
      </c>
      <c r="W488" s="53">
        <v>241.46608237000001</v>
      </c>
      <c r="X488" s="53">
        <v>243.63894811</v>
      </c>
      <c r="Y488" s="53">
        <v>244.32384711</v>
      </c>
    </row>
    <row r="489" spans="1:25" s="54" customFormat="1" ht="15.75" x14ac:dyDescent="0.3">
      <c r="A489" s="52" t="s">
        <v>145</v>
      </c>
      <c r="B489" s="53">
        <v>257.48638534000003</v>
      </c>
      <c r="C489" s="53">
        <v>259.36743192</v>
      </c>
      <c r="D489" s="53">
        <v>259.49943760000002</v>
      </c>
      <c r="E489" s="53">
        <v>260.28814969000001</v>
      </c>
      <c r="F489" s="53">
        <v>259.02933182999999</v>
      </c>
      <c r="G489" s="53">
        <v>255.02609762</v>
      </c>
      <c r="H489" s="53">
        <v>248.47747615</v>
      </c>
      <c r="I489" s="53">
        <v>245.98656414999999</v>
      </c>
      <c r="J489" s="53">
        <v>244.10761671</v>
      </c>
      <c r="K489" s="53">
        <v>241.65302331999999</v>
      </c>
      <c r="L489" s="53">
        <v>240.61685664999999</v>
      </c>
      <c r="M489" s="53">
        <v>243.10665857999999</v>
      </c>
      <c r="N489" s="53">
        <v>245.89505222</v>
      </c>
      <c r="O489" s="53">
        <v>247.71412548999999</v>
      </c>
      <c r="P489" s="53">
        <v>246.27531601999999</v>
      </c>
      <c r="Q489" s="53">
        <v>246.10457948999999</v>
      </c>
      <c r="R489" s="53">
        <v>244.49038261999999</v>
      </c>
      <c r="S489" s="53">
        <v>242.07936927</v>
      </c>
      <c r="T489" s="53">
        <v>241.64293484000001</v>
      </c>
      <c r="U489" s="53">
        <v>243.12790007999999</v>
      </c>
      <c r="V489" s="53">
        <v>243.61690068999999</v>
      </c>
      <c r="W489" s="53">
        <v>245.51104002</v>
      </c>
      <c r="X489" s="53">
        <v>249.64606612</v>
      </c>
      <c r="Y489" s="53">
        <v>258.20513897000001</v>
      </c>
    </row>
    <row r="490" spans="1:25" s="54" customFormat="1" ht="15.75" x14ac:dyDescent="0.3">
      <c r="A490" s="52" t="s">
        <v>146</v>
      </c>
      <c r="B490" s="53">
        <v>244.73410188</v>
      </c>
      <c r="C490" s="53">
        <v>242.45872444</v>
      </c>
      <c r="D490" s="53">
        <v>243.89715319999999</v>
      </c>
      <c r="E490" s="53">
        <v>242.28556209999999</v>
      </c>
      <c r="F490" s="53">
        <v>242.09505962</v>
      </c>
      <c r="G490" s="53">
        <v>239.58295261000001</v>
      </c>
      <c r="H490" s="53">
        <v>240.48324625000001</v>
      </c>
      <c r="I490" s="53">
        <v>243.05409471999999</v>
      </c>
      <c r="J490" s="53">
        <v>241.10668239</v>
      </c>
      <c r="K490" s="53">
        <v>241.04458141999999</v>
      </c>
      <c r="L490" s="53">
        <v>237.62904202000001</v>
      </c>
      <c r="M490" s="53">
        <v>237.48294103999999</v>
      </c>
      <c r="N490" s="53">
        <v>239.32581449</v>
      </c>
      <c r="O490" s="53">
        <v>241.25478812</v>
      </c>
      <c r="P490" s="53">
        <v>242.26272268</v>
      </c>
      <c r="Q490" s="53">
        <v>240.21189851</v>
      </c>
      <c r="R490" s="53">
        <v>236.28878871000001</v>
      </c>
      <c r="S490" s="53">
        <v>232.09863759000001</v>
      </c>
      <c r="T490" s="53">
        <v>230.61136475000001</v>
      </c>
      <c r="U490" s="53">
        <v>231.12729522999999</v>
      </c>
      <c r="V490" s="53">
        <v>231.97795830999999</v>
      </c>
      <c r="W490" s="53">
        <v>233.01122333000001</v>
      </c>
      <c r="X490" s="53">
        <v>235.85533470999999</v>
      </c>
      <c r="Y490" s="53">
        <v>238.08492889999999</v>
      </c>
    </row>
    <row r="491" spans="1:25" s="54" customFormat="1" ht="15.75" x14ac:dyDescent="0.3">
      <c r="A491" s="52" t="s">
        <v>147</v>
      </c>
      <c r="B491" s="53">
        <v>261.94121923</v>
      </c>
      <c r="C491" s="53">
        <v>263.78030739000002</v>
      </c>
      <c r="D491" s="53">
        <v>265.62492384000001</v>
      </c>
      <c r="E491" s="53">
        <v>266.73589104000001</v>
      </c>
      <c r="F491" s="53">
        <v>265.69798702999998</v>
      </c>
      <c r="G491" s="53">
        <v>268.34911568000001</v>
      </c>
      <c r="H491" s="53">
        <v>266.62486094000002</v>
      </c>
      <c r="I491" s="53">
        <v>260.78363784999999</v>
      </c>
      <c r="J491" s="53">
        <v>254.03760754999999</v>
      </c>
      <c r="K491" s="53">
        <v>251.86167033000001</v>
      </c>
      <c r="L491" s="53">
        <v>250.84899668999998</v>
      </c>
      <c r="M491" s="53">
        <v>251.21493935000001</v>
      </c>
      <c r="N491" s="53">
        <v>251.46327212000003</v>
      </c>
      <c r="O491" s="53">
        <v>251.71644845000003</v>
      </c>
      <c r="P491" s="53">
        <v>253.09898942000004</v>
      </c>
      <c r="Q491" s="53">
        <v>251.66930185000004</v>
      </c>
      <c r="R491" s="53">
        <v>249.64891288000001</v>
      </c>
      <c r="S491" s="53">
        <v>245.41310469999999</v>
      </c>
      <c r="T491" s="53">
        <v>242.13255648000001</v>
      </c>
      <c r="U491" s="53">
        <v>241.86264281000001</v>
      </c>
      <c r="V491" s="53">
        <v>245.23844926999999</v>
      </c>
      <c r="W491" s="53">
        <v>247.21652164</v>
      </c>
      <c r="X491" s="53">
        <v>249.73167918999999</v>
      </c>
      <c r="Y491" s="53">
        <v>255.55382331000004</v>
      </c>
    </row>
    <row r="492" spans="1:25" s="54" customFormat="1" ht="15.75" x14ac:dyDescent="0.3">
      <c r="A492" s="52" t="s">
        <v>148</v>
      </c>
      <c r="B492" s="53">
        <v>254.72536267000001</v>
      </c>
      <c r="C492" s="53">
        <v>256.86593283000002</v>
      </c>
      <c r="D492" s="53">
        <v>257.37909947999998</v>
      </c>
      <c r="E492" s="53">
        <v>257.97970798</v>
      </c>
      <c r="F492" s="53">
        <v>257.65100595000001</v>
      </c>
      <c r="G492" s="53">
        <v>256.80697112000001</v>
      </c>
      <c r="H492" s="53">
        <v>252.98270857999998</v>
      </c>
      <c r="I492" s="53">
        <v>250.14495265999997</v>
      </c>
      <c r="J492" s="53">
        <v>246.52103202999999</v>
      </c>
      <c r="K492" s="53">
        <v>245.29804862</v>
      </c>
      <c r="L492" s="53">
        <v>246.53089532000001</v>
      </c>
      <c r="M492" s="53">
        <v>248.32789033</v>
      </c>
      <c r="N492" s="53">
        <v>249.24464909</v>
      </c>
      <c r="O492" s="53">
        <v>250.60555903999997</v>
      </c>
      <c r="P492" s="53">
        <v>251.95806128000004</v>
      </c>
      <c r="Q492" s="53">
        <v>252.25769186000002</v>
      </c>
      <c r="R492" s="53">
        <v>252.52136530999996</v>
      </c>
      <c r="S492" s="53">
        <v>248.58491081</v>
      </c>
      <c r="T492" s="53">
        <v>248.69114402</v>
      </c>
      <c r="U492" s="53">
        <v>248.21615163999999</v>
      </c>
      <c r="V492" s="53">
        <v>249.12487761</v>
      </c>
      <c r="W492" s="53">
        <v>250.70791379000002</v>
      </c>
      <c r="X492" s="53">
        <v>252.09672828000001</v>
      </c>
      <c r="Y492" s="53">
        <v>255.47391608999999</v>
      </c>
    </row>
    <row r="493" spans="1:25" s="54" customFormat="1" ht="15.75" x14ac:dyDescent="0.3">
      <c r="A493" s="52" t="s">
        <v>149</v>
      </c>
      <c r="B493" s="53">
        <v>257.23366401999999</v>
      </c>
      <c r="C493" s="53">
        <v>260.06081560000001</v>
      </c>
      <c r="D493" s="53">
        <v>260.82863161</v>
      </c>
      <c r="E493" s="53">
        <v>260.65894744000002</v>
      </c>
      <c r="F493" s="53">
        <v>260.62383604000001</v>
      </c>
      <c r="G493" s="53">
        <v>260.03752788000003</v>
      </c>
      <c r="H493" s="53">
        <v>257.54694142</v>
      </c>
      <c r="I493" s="53">
        <v>252.68517205000001</v>
      </c>
      <c r="J493" s="53">
        <v>248.63498981999999</v>
      </c>
      <c r="K493" s="53">
        <v>247.63543811</v>
      </c>
      <c r="L493" s="53">
        <v>245.99658246999999</v>
      </c>
      <c r="M493" s="53">
        <v>246.27265001999999</v>
      </c>
      <c r="N493" s="53">
        <v>247.98578702</v>
      </c>
      <c r="O493" s="53">
        <v>249.37941635999999</v>
      </c>
      <c r="P493" s="53">
        <v>251.25561367</v>
      </c>
      <c r="Q493" s="53">
        <v>252.02537017999998</v>
      </c>
      <c r="R493" s="53">
        <v>248.17061810000001</v>
      </c>
      <c r="S493" s="53">
        <v>247.99103504999999</v>
      </c>
      <c r="T493" s="53">
        <v>245.3554646</v>
      </c>
      <c r="U493" s="53">
        <v>246.57622333</v>
      </c>
      <c r="V493" s="53">
        <v>248.86172409</v>
      </c>
      <c r="W493" s="53">
        <v>249.92671175999999</v>
      </c>
      <c r="X493" s="53">
        <v>250.97434572</v>
      </c>
      <c r="Y493" s="53">
        <v>253.97118289999997</v>
      </c>
    </row>
    <row r="494" spans="1:25" s="54" customFormat="1" ht="15.75" x14ac:dyDescent="0.3">
      <c r="A494" s="52" t="s">
        <v>150</v>
      </c>
      <c r="B494" s="53">
        <v>257.34077239999999</v>
      </c>
      <c r="C494" s="53">
        <v>259.36776639999999</v>
      </c>
      <c r="D494" s="53">
        <v>257.74265649</v>
      </c>
      <c r="E494" s="53">
        <v>258.14295784000001</v>
      </c>
      <c r="F494" s="53">
        <v>255.11357058000002</v>
      </c>
      <c r="G494" s="53">
        <v>249.99494636</v>
      </c>
      <c r="H494" s="53">
        <v>245.01852617</v>
      </c>
      <c r="I494" s="53">
        <v>242.18088879000001</v>
      </c>
      <c r="J494" s="53">
        <v>241.28796602</v>
      </c>
      <c r="K494" s="53">
        <v>240.76888556</v>
      </c>
      <c r="L494" s="53">
        <v>242.18668384</v>
      </c>
      <c r="M494" s="53">
        <v>242.37368008000001</v>
      </c>
      <c r="N494" s="53">
        <v>244.96623690000001</v>
      </c>
      <c r="O494" s="53">
        <v>248.64296838999999</v>
      </c>
      <c r="P494" s="53">
        <v>250.55324497999999</v>
      </c>
      <c r="Q494" s="53">
        <v>251.04243252000003</v>
      </c>
      <c r="R494" s="53">
        <v>249.70552459000001</v>
      </c>
      <c r="S494" s="53">
        <v>246.07353069999999</v>
      </c>
      <c r="T494" s="53">
        <v>243.93648704</v>
      </c>
      <c r="U494" s="53">
        <v>244.31463296000001</v>
      </c>
      <c r="V494" s="53">
        <v>246.88017726000001</v>
      </c>
      <c r="W494" s="53">
        <v>248.65036201000001</v>
      </c>
      <c r="X494" s="53">
        <v>251.66367080000001</v>
      </c>
      <c r="Y494" s="53">
        <v>255.47977950000001</v>
      </c>
    </row>
    <row r="495" spans="1:25" s="54" customFormat="1" ht="15.75" x14ac:dyDescent="0.3">
      <c r="A495" s="52" t="s">
        <v>151</v>
      </c>
      <c r="B495" s="53">
        <v>250.04594702</v>
      </c>
      <c r="C495" s="53">
        <v>254.88536997</v>
      </c>
      <c r="D495" s="53">
        <v>254.19530398000001</v>
      </c>
      <c r="E495" s="53">
        <v>253.44119221</v>
      </c>
      <c r="F495" s="53">
        <v>252.68924900000002</v>
      </c>
      <c r="G495" s="53">
        <v>246.02464684</v>
      </c>
      <c r="H495" s="53">
        <v>245.32845501</v>
      </c>
      <c r="I495" s="53">
        <v>241.70943585000001</v>
      </c>
      <c r="J495" s="53">
        <v>238.88968953</v>
      </c>
      <c r="K495" s="53">
        <v>238.97473076</v>
      </c>
      <c r="L495" s="53">
        <v>240.78977337000001</v>
      </c>
      <c r="M495" s="53">
        <v>240.21662878999999</v>
      </c>
      <c r="N495" s="53">
        <v>242.39767352000001</v>
      </c>
      <c r="O495" s="53">
        <v>243.49452565999999</v>
      </c>
      <c r="P495" s="53">
        <v>244.21413439</v>
      </c>
      <c r="Q495" s="53">
        <v>244.86889980000001</v>
      </c>
      <c r="R495" s="53">
        <v>244.3777379</v>
      </c>
      <c r="S495" s="53">
        <v>242.60188047</v>
      </c>
      <c r="T495" s="53">
        <v>239.2684884</v>
      </c>
      <c r="U495" s="53">
        <v>240.62366166999999</v>
      </c>
      <c r="V495" s="53">
        <v>241.86894366999999</v>
      </c>
      <c r="W495" s="53">
        <v>242.69941001999999</v>
      </c>
      <c r="X495" s="53">
        <v>243.82736783999999</v>
      </c>
      <c r="Y495" s="53">
        <v>249.61325859999999</v>
      </c>
    </row>
    <row r="496" spans="1:25" s="54" customFormat="1" ht="15.75" x14ac:dyDescent="0.3">
      <c r="A496" s="52" t="s">
        <v>152</v>
      </c>
      <c r="B496" s="53">
        <v>262.88691641000003</v>
      </c>
      <c r="C496" s="53">
        <v>265.58560748000002</v>
      </c>
      <c r="D496" s="53">
        <v>264.39940309999997</v>
      </c>
      <c r="E496" s="53">
        <v>263.26467193000002</v>
      </c>
      <c r="F496" s="53">
        <v>260.3668773</v>
      </c>
      <c r="G496" s="53">
        <v>255.05060353999997</v>
      </c>
      <c r="H496" s="53">
        <v>251.43522659000001</v>
      </c>
      <c r="I496" s="53">
        <v>248.46930613999999</v>
      </c>
      <c r="J496" s="53">
        <v>245.41274701</v>
      </c>
      <c r="K496" s="53">
        <v>244.90594827000001</v>
      </c>
      <c r="L496" s="53">
        <v>245.47365474</v>
      </c>
      <c r="M496" s="53">
        <v>249.18656308999999</v>
      </c>
      <c r="N496" s="53">
        <v>250.63470170000002</v>
      </c>
      <c r="O496" s="53">
        <v>251.83404585000002</v>
      </c>
      <c r="P496" s="53">
        <v>253.19977048000004</v>
      </c>
      <c r="Q496" s="53">
        <v>252.74537057000001</v>
      </c>
      <c r="R496" s="53">
        <v>253.19675967999999</v>
      </c>
      <c r="S496" s="53">
        <v>249.00760996</v>
      </c>
      <c r="T496" s="53">
        <v>247.75822360000001</v>
      </c>
      <c r="U496" s="53">
        <v>249.66243086</v>
      </c>
      <c r="V496" s="53">
        <v>250.64513724999998</v>
      </c>
      <c r="W496" s="53">
        <v>252.44756553999997</v>
      </c>
      <c r="X496" s="53">
        <v>253.75457549000004</v>
      </c>
      <c r="Y496" s="53">
        <v>262.02463545000001</v>
      </c>
    </row>
    <row r="497" spans="1:25" s="54" customFormat="1" ht="15.75" x14ac:dyDescent="0.3">
      <c r="A497" s="52" t="s">
        <v>153</v>
      </c>
      <c r="B497" s="53">
        <v>263.76425267000002</v>
      </c>
      <c r="C497" s="53">
        <v>265.40505031999999</v>
      </c>
      <c r="D497" s="53">
        <v>265.46213735999999</v>
      </c>
      <c r="E497" s="53">
        <v>266.30820186</v>
      </c>
      <c r="F497" s="53">
        <v>264.95990504999997</v>
      </c>
      <c r="G497" s="53">
        <v>262.74148452999998</v>
      </c>
      <c r="H497" s="53">
        <v>258.37478017000001</v>
      </c>
      <c r="I497" s="53">
        <v>251.63975696000003</v>
      </c>
      <c r="J497" s="53">
        <v>246.20255711999999</v>
      </c>
      <c r="K497" s="53">
        <v>247.85308810000001</v>
      </c>
      <c r="L497" s="53">
        <v>247.12241398</v>
      </c>
      <c r="M497" s="53">
        <v>249.30328039</v>
      </c>
      <c r="N497" s="53">
        <v>251.53632293000001</v>
      </c>
      <c r="O497" s="53">
        <v>253.27462909999997</v>
      </c>
      <c r="P497" s="53">
        <v>255.37051391</v>
      </c>
      <c r="Q497" s="53">
        <v>255.66871291999999</v>
      </c>
      <c r="R497" s="53">
        <v>252.98736145000001</v>
      </c>
      <c r="S497" s="53">
        <v>249.84810118999999</v>
      </c>
      <c r="T497" s="53">
        <v>250.17509978000001</v>
      </c>
      <c r="U497" s="53">
        <v>251.57539445999998</v>
      </c>
      <c r="V497" s="53">
        <v>252.93586676000001</v>
      </c>
      <c r="W497" s="53">
        <v>254.42321231999998</v>
      </c>
      <c r="X497" s="53">
        <v>257.97485855000002</v>
      </c>
      <c r="Y497" s="53">
        <v>260.44214614999999</v>
      </c>
    </row>
    <row r="498" spans="1:25" s="54" customFormat="1" ht="15.75" x14ac:dyDescent="0.3">
      <c r="A498" s="52" t="s">
        <v>154</v>
      </c>
      <c r="B498" s="53">
        <v>262.24531453999998</v>
      </c>
      <c r="C498" s="53">
        <v>266.23103587999998</v>
      </c>
      <c r="D498" s="53">
        <v>267.31435137</v>
      </c>
      <c r="E498" s="53">
        <v>269.01095963</v>
      </c>
      <c r="F498" s="53">
        <v>267.48935336</v>
      </c>
      <c r="G498" s="53">
        <v>267.08132461999998</v>
      </c>
      <c r="H498" s="53">
        <v>267.14489336999998</v>
      </c>
      <c r="I498" s="53">
        <v>266.72771796000001</v>
      </c>
      <c r="J498" s="53">
        <v>261.98078183000001</v>
      </c>
      <c r="K498" s="53">
        <v>256.23032676999998</v>
      </c>
      <c r="L498" s="53">
        <v>252.56051280000003</v>
      </c>
      <c r="M498" s="53">
        <v>251.37867189000002</v>
      </c>
      <c r="N498" s="53">
        <v>251.32669129000001</v>
      </c>
      <c r="O498" s="53">
        <v>253.91763283000003</v>
      </c>
      <c r="P498" s="53">
        <v>255.43154074000003</v>
      </c>
      <c r="Q498" s="53">
        <v>256.81122852999999</v>
      </c>
      <c r="R498" s="53">
        <v>256.81589119</v>
      </c>
      <c r="S498" s="53">
        <v>252.66298682999999</v>
      </c>
      <c r="T498" s="53">
        <v>248.06598220999999</v>
      </c>
      <c r="U498" s="53">
        <v>248.87793808999999</v>
      </c>
      <c r="V498" s="53">
        <v>250.45593518000004</v>
      </c>
      <c r="W498" s="53">
        <v>250.84191867999999</v>
      </c>
      <c r="X498" s="53">
        <v>254.48318041000002</v>
      </c>
      <c r="Y498" s="53">
        <v>258.22636115</v>
      </c>
    </row>
    <row r="499" spans="1:25" s="54" customFormat="1" ht="15.75" x14ac:dyDescent="0.3">
      <c r="A499" s="52" t="s">
        <v>155</v>
      </c>
      <c r="B499" s="53">
        <v>260.28906910000001</v>
      </c>
      <c r="C499" s="53">
        <v>259.82322897</v>
      </c>
      <c r="D499" s="53">
        <v>258.2242956</v>
      </c>
      <c r="E499" s="53">
        <v>260.06122892000002</v>
      </c>
      <c r="F499" s="53">
        <v>259.76587948999997</v>
      </c>
      <c r="G499" s="53">
        <v>258.66067594999998</v>
      </c>
      <c r="H499" s="53">
        <v>261.73744240000002</v>
      </c>
      <c r="I499" s="53">
        <v>256.45253492000001</v>
      </c>
      <c r="J499" s="53">
        <v>251.53145632000002</v>
      </c>
      <c r="K499" s="53">
        <v>249.45277041</v>
      </c>
      <c r="L499" s="53">
        <v>247.57094018000001</v>
      </c>
      <c r="M499" s="53">
        <v>249.22311449</v>
      </c>
      <c r="N499" s="53">
        <v>251.73088721999997</v>
      </c>
      <c r="O499" s="53">
        <v>253.05120508000002</v>
      </c>
      <c r="P499" s="53">
        <v>254.46452916000001</v>
      </c>
      <c r="Q499" s="53">
        <v>256.50692441000001</v>
      </c>
      <c r="R499" s="53">
        <v>255.87319496000001</v>
      </c>
      <c r="S499" s="53">
        <v>254.11483186999999</v>
      </c>
      <c r="T499" s="53">
        <v>248.9874126</v>
      </c>
      <c r="U499" s="53">
        <v>249.47591603999999</v>
      </c>
      <c r="V499" s="53">
        <v>251.12990843</v>
      </c>
      <c r="W499" s="53">
        <v>252.80665919</v>
      </c>
      <c r="X499" s="53">
        <v>252.72382542</v>
      </c>
      <c r="Y499" s="53">
        <v>255.12880660999997</v>
      </c>
    </row>
    <row r="500" spans="1:25" s="54" customFormat="1" ht="15.75" x14ac:dyDescent="0.3">
      <c r="A500" s="52" t="s">
        <v>156</v>
      </c>
      <c r="B500" s="53">
        <v>251.19194462999999</v>
      </c>
      <c r="C500" s="53">
        <v>250.90415988000004</v>
      </c>
      <c r="D500" s="53">
        <v>249.95929874999999</v>
      </c>
      <c r="E500" s="53">
        <v>249.54188228000001</v>
      </c>
      <c r="F500" s="53">
        <v>250.71796081999997</v>
      </c>
      <c r="G500" s="53">
        <v>249.14488023000001</v>
      </c>
      <c r="H500" s="53">
        <v>248.02283986</v>
      </c>
      <c r="I500" s="53">
        <v>245.49747497999999</v>
      </c>
      <c r="J500" s="53">
        <v>241.77072186000001</v>
      </c>
      <c r="K500" s="53">
        <v>239.46617198999999</v>
      </c>
      <c r="L500" s="53">
        <v>239.16872264</v>
      </c>
      <c r="M500" s="53">
        <v>240.33183242999999</v>
      </c>
      <c r="N500" s="53">
        <v>242.14578939</v>
      </c>
      <c r="O500" s="53">
        <v>243.11341056000001</v>
      </c>
      <c r="P500" s="53">
        <v>245.85714171999999</v>
      </c>
      <c r="Q500" s="53">
        <v>246.49823026999999</v>
      </c>
      <c r="R500" s="53">
        <v>246.10856007999999</v>
      </c>
      <c r="S500" s="53">
        <v>243.18116097000001</v>
      </c>
      <c r="T500" s="53">
        <v>238.82690567</v>
      </c>
      <c r="U500" s="53">
        <v>239.87079299000001</v>
      </c>
      <c r="V500" s="53">
        <v>242.04268368000001</v>
      </c>
      <c r="W500" s="53">
        <v>243.04543311</v>
      </c>
      <c r="X500" s="53">
        <v>244.87435024999999</v>
      </c>
      <c r="Y500" s="53">
        <v>246.64217303999999</v>
      </c>
    </row>
    <row r="501" spans="1:25" s="54" customFormat="1" ht="15.75" x14ac:dyDescent="0.3">
      <c r="A501" s="52" t="s">
        <v>157</v>
      </c>
      <c r="B501" s="53">
        <v>252.58562504999998</v>
      </c>
      <c r="C501" s="53">
        <v>255.87468466000001</v>
      </c>
      <c r="D501" s="53">
        <v>256.8755491</v>
      </c>
      <c r="E501" s="53">
        <v>258.02934852999999</v>
      </c>
      <c r="F501" s="53">
        <v>257.71519676999998</v>
      </c>
      <c r="G501" s="53">
        <v>256.64132670999999</v>
      </c>
      <c r="H501" s="53">
        <v>256.61161557999998</v>
      </c>
      <c r="I501" s="53">
        <v>256.37242462</v>
      </c>
      <c r="J501" s="53">
        <v>254.26512975999998</v>
      </c>
      <c r="K501" s="53">
        <v>251.75973929</v>
      </c>
      <c r="L501" s="53">
        <v>248.27883777</v>
      </c>
      <c r="M501" s="53">
        <v>244.85865554</v>
      </c>
      <c r="N501" s="53">
        <v>246.10014308999999</v>
      </c>
      <c r="O501" s="53">
        <v>246.72886831</v>
      </c>
      <c r="P501" s="53">
        <v>247.71208971999999</v>
      </c>
      <c r="Q501" s="53">
        <v>247.58344083</v>
      </c>
      <c r="R501" s="53">
        <v>246.57080618000001</v>
      </c>
      <c r="S501" s="53">
        <v>244.69405463999999</v>
      </c>
      <c r="T501" s="53">
        <v>242.74195693999999</v>
      </c>
      <c r="U501" s="53">
        <v>243.16449897000001</v>
      </c>
      <c r="V501" s="53">
        <v>244.41945061999999</v>
      </c>
      <c r="W501" s="53">
        <v>245.74998977999999</v>
      </c>
      <c r="X501" s="53">
        <v>247.70433690999999</v>
      </c>
      <c r="Y501" s="53">
        <v>250.35229985999996</v>
      </c>
    </row>
    <row r="502" spans="1:25" s="54" customFormat="1" ht="15.75" x14ac:dyDescent="0.3">
      <c r="A502" s="52" t="s">
        <v>158</v>
      </c>
      <c r="B502" s="53">
        <v>255.78599247</v>
      </c>
      <c r="C502" s="53">
        <v>260.27175591999998</v>
      </c>
      <c r="D502" s="53">
        <v>262.24911864000001</v>
      </c>
      <c r="E502" s="53">
        <v>260.69531280000001</v>
      </c>
      <c r="F502" s="53">
        <v>259.65859134999999</v>
      </c>
      <c r="G502" s="53">
        <v>259.89074099999999</v>
      </c>
      <c r="H502" s="53">
        <v>255.64667625999999</v>
      </c>
      <c r="I502" s="53">
        <v>252.34494785000001</v>
      </c>
      <c r="J502" s="53">
        <v>248.94405569</v>
      </c>
      <c r="K502" s="53">
        <v>244.57002016000001</v>
      </c>
      <c r="L502" s="53">
        <v>242.09584369999999</v>
      </c>
      <c r="M502" s="53">
        <v>242.24450886</v>
      </c>
      <c r="N502" s="53">
        <v>243.37501817</v>
      </c>
      <c r="O502" s="53">
        <v>243.20401290999999</v>
      </c>
      <c r="P502" s="53">
        <v>244.59591731</v>
      </c>
      <c r="Q502" s="53">
        <v>246.15922651</v>
      </c>
      <c r="R502" s="53">
        <v>246.58806430999999</v>
      </c>
      <c r="S502" s="53">
        <v>245.41867146000001</v>
      </c>
      <c r="T502" s="53">
        <v>240.40061489999999</v>
      </c>
      <c r="U502" s="53">
        <v>240.69465202999999</v>
      </c>
      <c r="V502" s="53">
        <v>241.54110872000001</v>
      </c>
      <c r="W502" s="53">
        <v>243.28492936999999</v>
      </c>
      <c r="X502" s="53">
        <v>246.34929141000001</v>
      </c>
      <c r="Y502" s="53">
        <v>249.57170715000001</v>
      </c>
    </row>
    <row r="503" spans="1:25" s="54" customFormat="1" ht="15.75" x14ac:dyDescent="0.3">
      <c r="A503" s="52" t="s">
        <v>159</v>
      </c>
      <c r="B503" s="53">
        <v>253.78962142</v>
      </c>
      <c r="C503" s="53">
        <v>250.54462465999998</v>
      </c>
      <c r="D503" s="53">
        <v>250.29963581000004</v>
      </c>
      <c r="E503" s="53">
        <v>251.56945379000001</v>
      </c>
      <c r="F503" s="53">
        <v>252.33526215000001</v>
      </c>
      <c r="G503" s="53">
        <v>253.61598907999999</v>
      </c>
      <c r="H503" s="53">
        <v>252.40097238999996</v>
      </c>
      <c r="I503" s="53">
        <v>248.58922479</v>
      </c>
      <c r="J503" s="53">
        <v>244.41262491000001</v>
      </c>
      <c r="K503" s="53">
        <v>242.10020265</v>
      </c>
      <c r="L503" s="53">
        <v>240.55087014</v>
      </c>
      <c r="M503" s="53">
        <v>240.2523794</v>
      </c>
      <c r="N503" s="53">
        <v>243.42871328999999</v>
      </c>
      <c r="O503" s="53">
        <v>245.70335559</v>
      </c>
      <c r="P503" s="53">
        <v>248.74182562999999</v>
      </c>
      <c r="Q503" s="53">
        <v>246.06360967000001</v>
      </c>
      <c r="R503" s="53">
        <v>248.01498394999999</v>
      </c>
      <c r="S503" s="53">
        <v>246.09554876000001</v>
      </c>
      <c r="T503" s="53">
        <v>241.81051768</v>
      </c>
      <c r="U503" s="53">
        <v>242.63778099000001</v>
      </c>
      <c r="V503" s="53">
        <v>245.20994797</v>
      </c>
      <c r="W503" s="53">
        <v>248.55599633</v>
      </c>
      <c r="X503" s="53">
        <v>249.79684214</v>
      </c>
      <c r="Y503" s="53">
        <v>258.31303335000001</v>
      </c>
    </row>
    <row r="504" spans="1:25" s="54" customFormat="1" ht="15.75" x14ac:dyDescent="0.3">
      <c r="A504" s="52" t="s">
        <v>160</v>
      </c>
      <c r="B504" s="53">
        <v>255.39427017</v>
      </c>
      <c r="C504" s="53">
        <v>259.45807374999998</v>
      </c>
      <c r="D504" s="53">
        <v>259.14199157000002</v>
      </c>
      <c r="E504" s="53">
        <v>258.74861730999999</v>
      </c>
      <c r="F504" s="53">
        <v>258.20773880000002</v>
      </c>
      <c r="G504" s="53">
        <v>258.50812574000003</v>
      </c>
      <c r="H504" s="53">
        <v>253.67904459000002</v>
      </c>
      <c r="I504" s="53">
        <v>253.99985534000001</v>
      </c>
      <c r="J504" s="53">
        <v>253.73267476999999</v>
      </c>
      <c r="K504" s="53">
        <v>245.35658849000001</v>
      </c>
      <c r="L504" s="53">
        <v>240.57733031000001</v>
      </c>
      <c r="M504" s="53">
        <v>239.86375150999999</v>
      </c>
      <c r="N504" s="53">
        <v>240.23815177</v>
      </c>
      <c r="O504" s="53">
        <v>241.22602497</v>
      </c>
      <c r="P504" s="53">
        <v>243.16953803999999</v>
      </c>
      <c r="Q504" s="53">
        <v>244.36046256</v>
      </c>
      <c r="R504" s="53">
        <v>244.92306823999999</v>
      </c>
      <c r="S504" s="53">
        <v>242.35871327000001</v>
      </c>
      <c r="T504" s="53">
        <v>239.44817015000001</v>
      </c>
      <c r="U504" s="53">
        <v>239.30158166000001</v>
      </c>
      <c r="V504" s="53">
        <v>241.16553639</v>
      </c>
      <c r="W504" s="53">
        <v>242.04904865</v>
      </c>
      <c r="X504" s="53">
        <v>244.27400828</v>
      </c>
      <c r="Y504" s="53">
        <v>247.87671712</v>
      </c>
    </row>
    <row r="505" spans="1:25" s="54" customFormat="1" ht="15.75" x14ac:dyDescent="0.3">
      <c r="A505" s="52" t="s">
        <v>161</v>
      </c>
      <c r="B505" s="53">
        <v>247.89382520999999</v>
      </c>
      <c r="C505" s="53">
        <v>252.78537656</v>
      </c>
      <c r="D505" s="53">
        <v>254.84250119999996</v>
      </c>
      <c r="E505" s="53">
        <v>255.58857893999999</v>
      </c>
      <c r="F505" s="53">
        <v>256.01462040000001</v>
      </c>
      <c r="G505" s="53">
        <v>253.95839035</v>
      </c>
      <c r="H505" s="53">
        <v>253.15389450999999</v>
      </c>
      <c r="I505" s="53">
        <v>251.41989915000002</v>
      </c>
      <c r="J505" s="53">
        <v>246.48474265999999</v>
      </c>
      <c r="K505" s="53">
        <v>241.33187547</v>
      </c>
      <c r="L505" s="53">
        <v>239.60295941999999</v>
      </c>
      <c r="M505" s="53">
        <v>239.63408552999999</v>
      </c>
      <c r="N505" s="53">
        <v>240.86369142000001</v>
      </c>
      <c r="O505" s="53">
        <v>242.24708454</v>
      </c>
      <c r="P505" s="53">
        <v>243.87921338000001</v>
      </c>
      <c r="Q505" s="53">
        <v>244.77831413000001</v>
      </c>
      <c r="R505" s="53">
        <v>244.22287216000001</v>
      </c>
      <c r="S505" s="53">
        <v>242.87460849999999</v>
      </c>
      <c r="T505" s="53">
        <v>238.43061166000001</v>
      </c>
      <c r="U505" s="53">
        <v>237.23200197</v>
      </c>
      <c r="V505" s="53">
        <v>238.81779452999999</v>
      </c>
      <c r="W505" s="53">
        <v>240.01512908000001</v>
      </c>
      <c r="X505" s="53">
        <v>243.02525381999999</v>
      </c>
      <c r="Y505" s="53">
        <v>246.35065165</v>
      </c>
    </row>
    <row r="506" spans="1:25" s="54" customFormat="1" ht="15.75" x14ac:dyDescent="0.3">
      <c r="A506" s="52" t="s">
        <v>162</v>
      </c>
      <c r="B506" s="53">
        <v>246.38165667000001</v>
      </c>
      <c r="C506" s="53">
        <v>249.07810727</v>
      </c>
      <c r="D506" s="53">
        <v>250.94231737000001</v>
      </c>
      <c r="E506" s="53">
        <v>250.06056887</v>
      </c>
      <c r="F506" s="53">
        <v>247.68406641000001</v>
      </c>
      <c r="G506" s="53">
        <v>249.74667145999999</v>
      </c>
      <c r="H506" s="53">
        <v>250.17157372</v>
      </c>
      <c r="I506" s="53">
        <v>248.22231306</v>
      </c>
      <c r="J506" s="53">
        <v>243.22067486</v>
      </c>
      <c r="K506" s="53">
        <v>240.52338219999999</v>
      </c>
      <c r="L506" s="53">
        <v>239.28267683999999</v>
      </c>
      <c r="M506" s="53">
        <v>239.69976961</v>
      </c>
      <c r="N506" s="53">
        <v>242.06317329000001</v>
      </c>
      <c r="O506" s="53">
        <v>240.64887719000001</v>
      </c>
      <c r="P506" s="53">
        <v>241.7927037</v>
      </c>
      <c r="Q506" s="53">
        <v>242.22632365000001</v>
      </c>
      <c r="R506" s="53">
        <v>242.10585882000001</v>
      </c>
      <c r="S506" s="53">
        <v>239.75213181999999</v>
      </c>
      <c r="T506" s="53">
        <v>241.21074447999999</v>
      </c>
      <c r="U506" s="53">
        <v>242.07246484000001</v>
      </c>
      <c r="V506" s="53">
        <v>245.16368211</v>
      </c>
      <c r="W506" s="53">
        <v>246.77878357</v>
      </c>
      <c r="X506" s="53">
        <v>247.2660482</v>
      </c>
      <c r="Y506" s="53">
        <v>248.08526807999999</v>
      </c>
    </row>
    <row r="507" spans="1:25" s="54" customFormat="1" ht="15.75" x14ac:dyDescent="0.3">
      <c r="A507" s="52" t="s">
        <v>163</v>
      </c>
      <c r="B507" s="53">
        <v>247.77465287999999</v>
      </c>
      <c r="C507" s="53">
        <v>247.97849622999999</v>
      </c>
      <c r="D507" s="53">
        <v>248.99828460000001</v>
      </c>
      <c r="E507" s="53">
        <v>248.97788428999999</v>
      </c>
      <c r="F507" s="53">
        <v>248.95967734999999</v>
      </c>
      <c r="G507" s="53">
        <v>248.53369855</v>
      </c>
      <c r="H507" s="53">
        <v>245.24715108999999</v>
      </c>
      <c r="I507" s="53">
        <v>243.12676372999999</v>
      </c>
      <c r="J507" s="53">
        <v>239.87694998000001</v>
      </c>
      <c r="K507" s="53">
        <v>239.27492444000001</v>
      </c>
      <c r="L507" s="53">
        <v>238.90580487</v>
      </c>
      <c r="M507" s="53">
        <v>240.67294955</v>
      </c>
      <c r="N507" s="53">
        <v>242.20269304000001</v>
      </c>
      <c r="O507" s="53">
        <v>242.52353110999999</v>
      </c>
      <c r="P507" s="53">
        <v>244.12399035999999</v>
      </c>
      <c r="Q507" s="53">
        <v>244.43180683</v>
      </c>
      <c r="R507" s="53">
        <v>244.62332703000001</v>
      </c>
      <c r="S507" s="53">
        <v>243.24779290000001</v>
      </c>
      <c r="T507" s="53">
        <v>240.45921978999999</v>
      </c>
      <c r="U507" s="53">
        <v>240.66350806</v>
      </c>
      <c r="V507" s="53">
        <v>241.68021865</v>
      </c>
      <c r="W507" s="53">
        <v>243.39305671</v>
      </c>
      <c r="X507" s="53">
        <v>242.35472619999999</v>
      </c>
      <c r="Y507" s="53">
        <v>251.69305725999996</v>
      </c>
    </row>
    <row r="508" spans="1:25" s="23" customFormat="1" x14ac:dyDescent="0.2"/>
    <row r="509" spans="1:25" s="23" customFormat="1" x14ac:dyDescent="0.2">
      <c r="A509" s="161" t="s">
        <v>68</v>
      </c>
      <c r="B509" s="188" t="s">
        <v>130</v>
      </c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7"/>
    </row>
    <row r="510" spans="1:25" s="23" customFormat="1" x14ac:dyDescent="0.2">
      <c r="A510" s="162"/>
      <c r="B510" s="88" t="s">
        <v>70</v>
      </c>
      <c r="C510" s="89" t="s">
        <v>71</v>
      </c>
      <c r="D510" s="90" t="s">
        <v>72</v>
      </c>
      <c r="E510" s="89" t="s">
        <v>73</v>
      </c>
      <c r="F510" s="89" t="s">
        <v>74</v>
      </c>
      <c r="G510" s="89" t="s">
        <v>75</v>
      </c>
      <c r="H510" s="89" t="s">
        <v>76</v>
      </c>
      <c r="I510" s="89" t="s">
        <v>77</v>
      </c>
      <c r="J510" s="89" t="s">
        <v>78</v>
      </c>
      <c r="K510" s="88" t="s">
        <v>79</v>
      </c>
      <c r="L510" s="89" t="s">
        <v>80</v>
      </c>
      <c r="M510" s="91" t="s">
        <v>81</v>
      </c>
      <c r="N510" s="88" t="s">
        <v>82</v>
      </c>
      <c r="O510" s="89" t="s">
        <v>83</v>
      </c>
      <c r="P510" s="91" t="s">
        <v>84</v>
      </c>
      <c r="Q510" s="90" t="s">
        <v>85</v>
      </c>
      <c r="R510" s="89" t="s">
        <v>86</v>
      </c>
      <c r="S510" s="90" t="s">
        <v>87</v>
      </c>
      <c r="T510" s="89" t="s">
        <v>88</v>
      </c>
      <c r="U510" s="90" t="s">
        <v>89</v>
      </c>
      <c r="V510" s="89" t="s">
        <v>90</v>
      </c>
      <c r="W510" s="90" t="s">
        <v>91</v>
      </c>
      <c r="X510" s="89" t="s">
        <v>92</v>
      </c>
      <c r="Y510" s="89" t="s">
        <v>93</v>
      </c>
    </row>
    <row r="511" spans="1:25" s="23" customFormat="1" ht="15" customHeight="1" x14ac:dyDescent="0.2">
      <c r="A511" s="50" t="s">
        <v>133</v>
      </c>
      <c r="B511" s="58">
        <v>264.43191581999997</v>
      </c>
      <c r="C511" s="58">
        <v>266.32109718999999</v>
      </c>
      <c r="D511" s="58">
        <v>261.00303575999999</v>
      </c>
      <c r="E511" s="58">
        <v>261.04184837000003</v>
      </c>
      <c r="F511" s="58">
        <v>260.92128821</v>
      </c>
      <c r="G511" s="58">
        <v>261.41243671000001</v>
      </c>
      <c r="H511" s="58">
        <v>261.54615717000001</v>
      </c>
      <c r="I511" s="58">
        <v>261.27125553000002</v>
      </c>
      <c r="J511" s="58">
        <v>261.32216409</v>
      </c>
      <c r="K511" s="58">
        <v>264.29162989999998</v>
      </c>
      <c r="L511" s="58">
        <v>262.90854523000002</v>
      </c>
      <c r="M511" s="58">
        <v>260.64941793999998</v>
      </c>
      <c r="N511" s="58">
        <v>259.15932196</v>
      </c>
      <c r="O511" s="58">
        <v>258.10206553</v>
      </c>
      <c r="P511" s="58">
        <v>260.68333888000001</v>
      </c>
      <c r="Q511" s="58">
        <v>259.63613658000003</v>
      </c>
      <c r="R511" s="58">
        <v>258.33020991000001</v>
      </c>
      <c r="S511" s="58">
        <v>251.94902954999998</v>
      </c>
      <c r="T511" s="58">
        <v>250.20283042000003</v>
      </c>
      <c r="U511" s="58">
        <v>252.05646983000003</v>
      </c>
      <c r="V511" s="58">
        <v>252.51918309999999</v>
      </c>
      <c r="W511" s="58">
        <v>255.12499266</v>
      </c>
      <c r="X511" s="58">
        <v>258.78307433999998</v>
      </c>
      <c r="Y511" s="58">
        <v>267.95311251999999</v>
      </c>
    </row>
    <row r="512" spans="1:25" s="54" customFormat="1" ht="15.75" x14ac:dyDescent="0.3">
      <c r="A512" s="52" t="s">
        <v>134</v>
      </c>
      <c r="B512" s="53">
        <v>266.41235060999998</v>
      </c>
      <c r="C512" s="53">
        <v>265.40338322000002</v>
      </c>
      <c r="D512" s="53">
        <v>266.51968420999998</v>
      </c>
      <c r="E512" s="53">
        <v>266.58675221999999</v>
      </c>
      <c r="F512" s="53">
        <v>264.94347019999998</v>
      </c>
      <c r="G512" s="53">
        <v>264.49086346000001</v>
      </c>
      <c r="H512" s="53">
        <v>261.72862020999997</v>
      </c>
      <c r="I512" s="53">
        <v>259.66823450999999</v>
      </c>
      <c r="J512" s="53">
        <v>257.15080189999998</v>
      </c>
      <c r="K512" s="53">
        <v>256.46089714999999</v>
      </c>
      <c r="L512" s="53">
        <v>255.89712066000004</v>
      </c>
      <c r="M512" s="53">
        <v>257.82771632999999</v>
      </c>
      <c r="N512" s="53">
        <v>257.20637206999999</v>
      </c>
      <c r="O512" s="53">
        <v>257.58315891000001</v>
      </c>
      <c r="P512" s="53">
        <v>258.01346405999999</v>
      </c>
      <c r="Q512" s="53">
        <v>256.25564009999999</v>
      </c>
      <c r="R512" s="53">
        <v>253.51136622000004</v>
      </c>
      <c r="S512" s="53">
        <v>249.75763904999999</v>
      </c>
      <c r="T512" s="53">
        <v>247.64474496</v>
      </c>
      <c r="U512" s="53">
        <v>250.24561857</v>
      </c>
      <c r="V512" s="53">
        <v>252.24153098000002</v>
      </c>
      <c r="W512" s="53">
        <v>253.72244377000004</v>
      </c>
      <c r="X512" s="53">
        <v>257.60851994000001</v>
      </c>
      <c r="Y512" s="53">
        <v>263.30523500999999</v>
      </c>
    </row>
    <row r="513" spans="1:25" s="54" customFormat="1" ht="15.75" x14ac:dyDescent="0.3">
      <c r="A513" s="52" t="s">
        <v>135</v>
      </c>
      <c r="B513" s="53">
        <v>261.36020065999998</v>
      </c>
      <c r="C513" s="53">
        <v>258.56289699000001</v>
      </c>
      <c r="D513" s="53">
        <v>258.79893090000002</v>
      </c>
      <c r="E513" s="53">
        <v>256.72884076000003</v>
      </c>
      <c r="F513" s="53">
        <v>258.16624288000003</v>
      </c>
      <c r="G513" s="53">
        <v>258.81043428999999</v>
      </c>
      <c r="H513" s="53">
        <v>255.59455989000003</v>
      </c>
      <c r="I513" s="53">
        <v>253.16936345000002</v>
      </c>
      <c r="J513" s="53">
        <v>252.05337072</v>
      </c>
      <c r="K513" s="53">
        <v>253.54318057000003</v>
      </c>
      <c r="L513" s="53">
        <v>255.47833979000001</v>
      </c>
      <c r="M513" s="53">
        <v>255.99987372999999</v>
      </c>
      <c r="N513" s="53">
        <v>259.11739276999998</v>
      </c>
      <c r="O513" s="53">
        <v>260.47412042000002</v>
      </c>
      <c r="P513" s="53">
        <v>259.89675915999999</v>
      </c>
      <c r="Q513" s="53">
        <v>258.67311602000001</v>
      </c>
      <c r="R513" s="53">
        <v>254.36404812999996</v>
      </c>
      <c r="S513" s="53">
        <v>251.88582288999999</v>
      </c>
      <c r="T513" s="53">
        <v>252.37650245999998</v>
      </c>
      <c r="U513" s="53">
        <v>252.80822722000002</v>
      </c>
      <c r="V513" s="53">
        <v>253.72971605999999</v>
      </c>
      <c r="W513" s="53">
        <v>256.64233468999998</v>
      </c>
      <c r="X513" s="53">
        <v>258.94355912999998</v>
      </c>
      <c r="Y513" s="53">
        <v>264.0530493</v>
      </c>
    </row>
    <row r="514" spans="1:25" s="54" customFormat="1" ht="15.75" x14ac:dyDescent="0.3">
      <c r="A514" s="52" t="s">
        <v>136</v>
      </c>
      <c r="B514" s="53">
        <v>260.15869534000001</v>
      </c>
      <c r="C514" s="53">
        <v>264.21286636000002</v>
      </c>
      <c r="D514" s="53">
        <v>266.65149860999998</v>
      </c>
      <c r="E514" s="53">
        <v>267.85464962999998</v>
      </c>
      <c r="F514" s="53">
        <v>265.48655287999998</v>
      </c>
      <c r="G514" s="53">
        <v>257.70015226999999</v>
      </c>
      <c r="H514" s="53">
        <v>256.10643723999999</v>
      </c>
      <c r="I514" s="53">
        <v>253.36982971999998</v>
      </c>
      <c r="J514" s="53">
        <v>250.38037513</v>
      </c>
      <c r="K514" s="53">
        <v>249.40090271</v>
      </c>
      <c r="L514" s="53">
        <v>248.27400166999999</v>
      </c>
      <c r="M514" s="53">
        <v>247.67287433000001</v>
      </c>
      <c r="N514" s="53">
        <v>249.93490897999999</v>
      </c>
      <c r="O514" s="53">
        <v>249.64626501000001</v>
      </c>
      <c r="P514" s="53">
        <v>250.45059022999999</v>
      </c>
      <c r="Q514" s="53">
        <v>249.72644181999999</v>
      </c>
      <c r="R514" s="53">
        <v>249.07609749</v>
      </c>
      <c r="S514" s="53">
        <v>242.70468904000001</v>
      </c>
      <c r="T514" s="53">
        <v>243.12621050000001</v>
      </c>
      <c r="U514" s="53">
        <v>244.87379751</v>
      </c>
      <c r="V514" s="53">
        <v>246.24925945999999</v>
      </c>
      <c r="W514" s="53">
        <v>247.77425984999999</v>
      </c>
      <c r="X514" s="53">
        <v>250.23037503</v>
      </c>
      <c r="Y514" s="53">
        <v>252.93874726999999</v>
      </c>
    </row>
    <row r="515" spans="1:25" s="54" customFormat="1" ht="15.75" x14ac:dyDescent="0.3">
      <c r="A515" s="52" t="s">
        <v>137</v>
      </c>
      <c r="B515" s="53">
        <v>252.95216591999997</v>
      </c>
      <c r="C515" s="53">
        <v>250.62656774000004</v>
      </c>
      <c r="D515" s="53">
        <v>251.96223900000004</v>
      </c>
      <c r="E515" s="53">
        <v>253.78289355999999</v>
      </c>
      <c r="F515" s="53">
        <v>258.86886956000001</v>
      </c>
      <c r="G515" s="53">
        <v>258.37400266999998</v>
      </c>
      <c r="H515" s="53">
        <v>258.40381574999998</v>
      </c>
      <c r="I515" s="53">
        <v>257.01483873000001</v>
      </c>
      <c r="J515" s="53">
        <v>255.06123104</v>
      </c>
      <c r="K515" s="53">
        <v>250.48366648999999</v>
      </c>
      <c r="L515" s="53">
        <v>248.71004263</v>
      </c>
      <c r="M515" s="53">
        <v>248.02687162000001</v>
      </c>
      <c r="N515" s="53">
        <v>249.26721058999999</v>
      </c>
      <c r="O515" s="53">
        <v>251.52531587999999</v>
      </c>
      <c r="P515" s="53">
        <v>251.26827732000001</v>
      </c>
      <c r="Q515" s="53">
        <v>251.98622721000004</v>
      </c>
      <c r="R515" s="53">
        <v>252.69400745999999</v>
      </c>
      <c r="S515" s="53">
        <v>255.20504218000002</v>
      </c>
      <c r="T515" s="53">
        <v>246.53897047999999</v>
      </c>
      <c r="U515" s="53">
        <v>248.11302602000001</v>
      </c>
      <c r="V515" s="53">
        <v>249.34188734</v>
      </c>
      <c r="W515" s="53">
        <v>250.34246295</v>
      </c>
      <c r="X515" s="53">
        <v>253.11206402999997</v>
      </c>
      <c r="Y515" s="53">
        <v>254.88546815000001</v>
      </c>
    </row>
    <row r="516" spans="1:25" s="54" customFormat="1" ht="15.75" x14ac:dyDescent="0.3">
      <c r="A516" s="52" t="s">
        <v>138</v>
      </c>
      <c r="B516" s="53">
        <v>243.90047680000001</v>
      </c>
      <c r="C516" s="53">
        <v>246.07615355999999</v>
      </c>
      <c r="D516" s="53">
        <v>247.49219663</v>
      </c>
      <c r="E516" s="53">
        <v>247.24835934999999</v>
      </c>
      <c r="F516" s="53">
        <v>246.52291775</v>
      </c>
      <c r="G516" s="53">
        <v>245.2417025</v>
      </c>
      <c r="H516" s="53">
        <v>243.15972590000001</v>
      </c>
      <c r="I516" s="53">
        <v>238.23287059</v>
      </c>
      <c r="J516" s="53">
        <v>233.32169653</v>
      </c>
      <c r="K516" s="53">
        <v>231.78227555999999</v>
      </c>
      <c r="L516" s="53">
        <v>231.72562424</v>
      </c>
      <c r="M516" s="53">
        <v>233.57043659000001</v>
      </c>
      <c r="N516" s="53">
        <v>236.37504894</v>
      </c>
      <c r="O516" s="53">
        <v>239.1478434</v>
      </c>
      <c r="P516" s="53">
        <v>241.75312908999999</v>
      </c>
      <c r="Q516" s="53">
        <v>242.19284278000001</v>
      </c>
      <c r="R516" s="53">
        <v>237.46190300999999</v>
      </c>
      <c r="S516" s="53">
        <v>235.302007</v>
      </c>
      <c r="T516" s="53">
        <v>235.95519604</v>
      </c>
      <c r="U516" s="53">
        <v>236.24351693</v>
      </c>
      <c r="V516" s="53">
        <v>236.36341207000001</v>
      </c>
      <c r="W516" s="53">
        <v>237.56200645999999</v>
      </c>
      <c r="X516" s="53">
        <v>238.92341464</v>
      </c>
      <c r="Y516" s="53">
        <v>244.10744788</v>
      </c>
    </row>
    <row r="517" spans="1:25" s="54" customFormat="1" ht="15.75" x14ac:dyDescent="0.3">
      <c r="A517" s="52" t="s">
        <v>139</v>
      </c>
      <c r="B517" s="53">
        <v>252.35445731999999</v>
      </c>
      <c r="C517" s="53">
        <v>256.86541089999997</v>
      </c>
      <c r="D517" s="53">
        <v>258.45742104999999</v>
      </c>
      <c r="E517" s="53">
        <v>259.20363187999999</v>
      </c>
      <c r="F517" s="53">
        <v>257.76079511</v>
      </c>
      <c r="G517" s="53">
        <v>257.11113355999998</v>
      </c>
      <c r="H517" s="53">
        <v>254.57639083999999</v>
      </c>
      <c r="I517" s="53">
        <v>254.01833305</v>
      </c>
      <c r="J517" s="53">
        <v>248.42612813</v>
      </c>
      <c r="K517" s="53">
        <v>246.69827563999999</v>
      </c>
      <c r="L517" s="53">
        <v>244.41987875000001</v>
      </c>
      <c r="M517" s="53">
        <v>246.37140509</v>
      </c>
      <c r="N517" s="53">
        <v>249.21367681000001</v>
      </c>
      <c r="O517" s="53">
        <v>249.97453239999999</v>
      </c>
      <c r="P517" s="53">
        <v>251.71304665</v>
      </c>
      <c r="Q517" s="53">
        <v>250.78097960000002</v>
      </c>
      <c r="R517" s="53">
        <v>247.9605555</v>
      </c>
      <c r="S517" s="53">
        <v>246.66647691</v>
      </c>
      <c r="T517" s="53">
        <v>246.16888205999999</v>
      </c>
      <c r="U517" s="53">
        <v>246.72761756</v>
      </c>
      <c r="V517" s="53">
        <v>248.98485248</v>
      </c>
      <c r="W517" s="53">
        <v>249.78406414</v>
      </c>
      <c r="X517" s="53">
        <v>248.41543568</v>
      </c>
      <c r="Y517" s="53">
        <v>255.03708105999999</v>
      </c>
    </row>
    <row r="518" spans="1:25" s="54" customFormat="1" ht="15.75" x14ac:dyDescent="0.3">
      <c r="A518" s="52" t="s">
        <v>140</v>
      </c>
      <c r="B518" s="53">
        <v>269.52481962000002</v>
      </c>
      <c r="C518" s="53">
        <v>271.98827741999997</v>
      </c>
      <c r="D518" s="53">
        <v>274.19881529999998</v>
      </c>
      <c r="E518" s="53">
        <v>274.29326802999998</v>
      </c>
      <c r="F518" s="53">
        <v>274.70008496999998</v>
      </c>
      <c r="G518" s="53">
        <v>273.34278634999998</v>
      </c>
      <c r="H518" s="53">
        <v>271.38750964000002</v>
      </c>
      <c r="I518" s="53">
        <v>265.16866363000003</v>
      </c>
      <c r="J518" s="53">
        <v>262.23085843000001</v>
      </c>
      <c r="K518" s="53">
        <v>259.56152229999998</v>
      </c>
      <c r="L518" s="53">
        <v>259.28477082000001</v>
      </c>
      <c r="M518" s="53">
        <v>261.05997106000001</v>
      </c>
      <c r="N518" s="53">
        <v>261.99709532999998</v>
      </c>
      <c r="O518" s="53">
        <v>264.38470074000003</v>
      </c>
      <c r="P518" s="53">
        <v>264.82259496</v>
      </c>
      <c r="Q518" s="53">
        <v>263.82895445000003</v>
      </c>
      <c r="R518" s="53">
        <v>260.85404151</v>
      </c>
      <c r="S518" s="53">
        <v>253.03701945</v>
      </c>
      <c r="T518" s="53">
        <v>254.30524518999997</v>
      </c>
      <c r="U518" s="53">
        <v>255.67404421000001</v>
      </c>
      <c r="V518" s="53">
        <v>258.26852873000001</v>
      </c>
      <c r="W518" s="53">
        <v>261.22630681999999</v>
      </c>
      <c r="X518" s="53">
        <v>264.21287233999999</v>
      </c>
      <c r="Y518" s="53">
        <v>269.07053490999999</v>
      </c>
    </row>
    <row r="519" spans="1:25" s="54" customFormat="1" ht="15.75" x14ac:dyDescent="0.3">
      <c r="A519" s="52" t="s">
        <v>141</v>
      </c>
      <c r="B519" s="53">
        <v>263.12234511999998</v>
      </c>
      <c r="C519" s="53">
        <v>261.09758706999997</v>
      </c>
      <c r="D519" s="53">
        <v>258.94763103000003</v>
      </c>
      <c r="E519" s="53">
        <v>258.53318947999998</v>
      </c>
      <c r="F519" s="53">
        <v>259.80211641</v>
      </c>
      <c r="G519" s="53">
        <v>258.24514636999999</v>
      </c>
      <c r="H519" s="53">
        <v>259.70486449999999</v>
      </c>
      <c r="I519" s="53">
        <v>259.39484346</v>
      </c>
      <c r="J519" s="53">
        <v>263.77626270000002</v>
      </c>
      <c r="K519" s="53">
        <v>261.70235788000002</v>
      </c>
      <c r="L519" s="53">
        <v>259.51549720000003</v>
      </c>
      <c r="M519" s="53">
        <v>261.40982531999998</v>
      </c>
      <c r="N519" s="53">
        <v>258.89440932000002</v>
      </c>
      <c r="O519" s="53">
        <v>258.46527076000001</v>
      </c>
      <c r="P519" s="53">
        <v>259.43536521999999</v>
      </c>
      <c r="Q519" s="53">
        <v>259.12909998999999</v>
      </c>
      <c r="R519" s="53">
        <v>260.37496976</v>
      </c>
      <c r="S519" s="53">
        <v>259.04301749000001</v>
      </c>
      <c r="T519" s="53">
        <v>256.31725461000002</v>
      </c>
      <c r="U519" s="53">
        <v>256.44247139999999</v>
      </c>
      <c r="V519" s="53">
        <v>260.22606640999999</v>
      </c>
      <c r="W519" s="53">
        <v>261.42624597999998</v>
      </c>
      <c r="X519" s="53">
        <v>261.84936092999999</v>
      </c>
      <c r="Y519" s="53">
        <v>265.96545700000001</v>
      </c>
    </row>
    <row r="520" spans="1:25" s="54" customFormat="1" ht="15.75" x14ac:dyDescent="0.3">
      <c r="A520" s="52" t="s">
        <v>142</v>
      </c>
      <c r="B520" s="53">
        <v>250.96048230000002</v>
      </c>
      <c r="C520" s="53">
        <v>253.43133764999999</v>
      </c>
      <c r="D520" s="53">
        <v>254.70978375000004</v>
      </c>
      <c r="E520" s="53">
        <v>255.2648265</v>
      </c>
      <c r="F520" s="53">
        <v>257.92614751000002</v>
      </c>
      <c r="G520" s="53">
        <v>257.62629416999999</v>
      </c>
      <c r="H520" s="53">
        <v>255.62226788000004</v>
      </c>
      <c r="I520" s="53">
        <v>252.17548973999999</v>
      </c>
      <c r="J520" s="53">
        <v>249.34113864</v>
      </c>
      <c r="K520" s="53">
        <v>248.02673107000001</v>
      </c>
      <c r="L520" s="53">
        <v>247.08598481000001</v>
      </c>
      <c r="M520" s="53">
        <v>248.19159375000001</v>
      </c>
      <c r="N520" s="53">
        <v>247.91901089000001</v>
      </c>
      <c r="O520" s="53">
        <v>249.37308902999999</v>
      </c>
      <c r="P520" s="53">
        <v>250.37064920000003</v>
      </c>
      <c r="Q520" s="53">
        <v>252.05241499999997</v>
      </c>
      <c r="R520" s="53">
        <v>249.94986811999999</v>
      </c>
      <c r="S520" s="53">
        <v>245.87521806000001</v>
      </c>
      <c r="T520" s="53">
        <v>245.30686377999999</v>
      </c>
      <c r="U520" s="53">
        <v>244.71455191999999</v>
      </c>
      <c r="V520" s="53">
        <v>245.50922804000001</v>
      </c>
      <c r="W520" s="53">
        <v>246.59664649000001</v>
      </c>
      <c r="X520" s="53">
        <v>249.71906375</v>
      </c>
      <c r="Y520" s="53">
        <v>252.02733541999999</v>
      </c>
    </row>
    <row r="521" spans="1:25" s="54" customFormat="1" ht="15.75" x14ac:dyDescent="0.3">
      <c r="A521" s="52" t="s">
        <v>143</v>
      </c>
      <c r="B521" s="53">
        <v>245.08905188</v>
      </c>
      <c r="C521" s="53">
        <v>245.82384479999999</v>
      </c>
      <c r="D521" s="53">
        <v>244.99871725</v>
      </c>
      <c r="E521" s="53">
        <v>244.57736306000001</v>
      </c>
      <c r="F521" s="53">
        <v>244.08350256</v>
      </c>
      <c r="G521" s="53">
        <v>244.63850296000001</v>
      </c>
      <c r="H521" s="53">
        <v>243.45369561000001</v>
      </c>
      <c r="I521" s="53">
        <v>242.19268782</v>
      </c>
      <c r="J521" s="53">
        <v>239.71067746</v>
      </c>
      <c r="K521" s="53">
        <v>238.6575224</v>
      </c>
      <c r="L521" s="53">
        <v>239.69432527000001</v>
      </c>
      <c r="M521" s="53">
        <v>240.72163506999999</v>
      </c>
      <c r="N521" s="53">
        <v>243.35229684000001</v>
      </c>
      <c r="O521" s="53">
        <v>240.96463993</v>
      </c>
      <c r="P521" s="53">
        <v>242.30991964</v>
      </c>
      <c r="Q521" s="53">
        <v>243.48011496999999</v>
      </c>
      <c r="R521" s="53">
        <v>244.97130544000001</v>
      </c>
      <c r="S521" s="53">
        <v>242.11110697000001</v>
      </c>
      <c r="T521" s="53">
        <v>238.51909094000001</v>
      </c>
      <c r="U521" s="53">
        <v>239.47832721</v>
      </c>
      <c r="V521" s="53">
        <v>241.71732155999999</v>
      </c>
      <c r="W521" s="53">
        <v>242.72718466000001</v>
      </c>
      <c r="X521" s="53">
        <v>243.65363776000001</v>
      </c>
      <c r="Y521" s="53">
        <v>246.73502400999999</v>
      </c>
    </row>
    <row r="522" spans="1:25" s="54" customFormat="1" ht="15.75" x14ac:dyDescent="0.3">
      <c r="A522" s="52" t="s">
        <v>144</v>
      </c>
      <c r="B522" s="53">
        <v>248.59854514</v>
      </c>
      <c r="C522" s="53">
        <v>251.95254335999999</v>
      </c>
      <c r="D522" s="53">
        <v>254.21371744999999</v>
      </c>
      <c r="E522" s="53">
        <v>254.53949809999997</v>
      </c>
      <c r="F522" s="53">
        <v>254.61867981000003</v>
      </c>
      <c r="G522" s="53">
        <v>253.57485241999998</v>
      </c>
      <c r="H522" s="53">
        <v>250.82519865000003</v>
      </c>
      <c r="I522" s="53">
        <v>246.23049392999999</v>
      </c>
      <c r="J522" s="53">
        <v>241.55269239</v>
      </c>
      <c r="K522" s="53">
        <v>241.50319708999999</v>
      </c>
      <c r="L522" s="53">
        <v>240.45887999999999</v>
      </c>
      <c r="M522" s="53">
        <v>240.43509809</v>
      </c>
      <c r="N522" s="53">
        <v>242.89732402000001</v>
      </c>
      <c r="O522" s="53">
        <v>243.63591853</v>
      </c>
      <c r="P522" s="53">
        <v>242.02827895999999</v>
      </c>
      <c r="Q522" s="53">
        <v>242.94183727999999</v>
      </c>
      <c r="R522" s="53">
        <v>244.06521862</v>
      </c>
      <c r="S522" s="53">
        <v>243.97549907999999</v>
      </c>
      <c r="T522" s="53">
        <v>241.11699651999999</v>
      </c>
      <c r="U522" s="53">
        <v>239.68070560999999</v>
      </c>
      <c r="V522" s="53">
        <v>240.41759013000001</v>
      </c>
      <c r="W522" s="53">
        <v>241.46608237000001</v>
      </c>
      <c r="X522" s="53">
        <v>243.63894811</v>
      </c>
      <c r="Y522" s="53">
        <v>244.32384711</v>
      </c>
    </row>
    <row r="523" spans="1:25" s="54" customFormat="1" ht="15.75" x14ac:dyDescent="0.3">
      <c r="A523" s="52" t="s">
        <v>145</v>
      </c>
      <c r="B523" s="53">
        <v>257.48638534000003</v>
      </c>
      <c r="C523" s="53">
        <v>259.36743192</v>
      </c>
      <c r="D523" s="53">
        <v>259.49943760000002</v>
      </c>
      <c r="E523" s="53">
        <v>260.28814969000001</v>
      </c>
      <c r="F523" s="53">
        <v>259.02933182999999</v>
      </c>
      <c r="G523" s="53">
        <v>255.02609762</v>
      </c>
      <c r="H523" s="53">
        <v>248.47747615</v>
      </c>
      <c r="I523" s="53">
        <v>245.98656414999999</v>
      </c>
      <c r="J523" s="53">
        <v>244.10761671</v>
      </c>
      <c r="K523" s="53">
        <v>241.65302331999999</v>
      </c>
      <c r="L523" s="53">
        <v>240.61685664999999</v>
      </c>
      <c r="M523" s="53">
        <v>243.10665857999999</v>
      </c>
      <c r="N523" s="53">
        <v>245.89505222</v>
      </c>
      <c r="O523" s="53">
        <v>247.71412548999999</v>
      </c>
      <c r="P523" s="53">
        <v>246.27531601999999</v>
      </c>
      <c r="Q523" s="53">
        <v>246.10457948999999</v>
      </c>
      <c r="R523" s="53">
        <v>244.49038261999999</v>
      </c>
      <c r="S523" s="53">
        <v>242.07936927</v>
      </c>
      <c r="T523" s="53">
        <v>241.64293484000001</v>
      </c>
      <c r="U523" s="53">
        <v>243.12790007999999</v>
      </c>
      <c r="V523" s="53">
        <v>243.61690068999999</v>
      </c>
      <c r="W523" s="53">
        <v>245.51104002</v>
      </c>
      <c r="X523" s="53">
        <v>249.64606612</v>
      </c>
      <c r="Y523" s="53">
        <v>258.20513897000001</v>
      </c>
    </row>
    <row r="524" spans="1:25" s="54" customFormat="1" ht="15.75" x14ac:dyDescent="0.3">
      <c r="A524" s="52" t="s">
        <v>146</v>
      </c>
      <c r="B524" s="53">
        <v>244.73410188</v>
      </c>
      <c r="C524" s="53">
        <v>242.45872444</v>
      </c>
      <c r="D524" s="53">
        <v>243.89715319999999</v>
      </c>
      <c r="E524" s="53">
        <v>242.28556209999999</v>
      </c>
      <c r="F524" s="53">
        <v>242.09505962</v>
      </c>
      <c r="G524" s="53">
        <v>239.58295261000001</v>
      </c>
      <c r="H524" s="53">
        <v>240.48324625000001</v>
      </c>
      <c r="I524" s="53">
        <v>243.05409471999999</v>
      </c>
      <c r="J524" s="53">
        <v>241.10668239</v>
      </c>
      <c r="K524" s="53">
        <v>241.04458141999999</v>
      </c>
      <c r="L524" s="53">
        <v>237.62904202000001</v>
      </c>
      <c r="M524" s="53">
        <v>237.48294103999999</v>
      </c>
      <c r="N524" s="53">
        <v>239.32581449</v>
      </c>
      <c r="O524" s="53">
        <v>241.25478812</v>
      </c>
      <c r="P524" s="53">
        <v>242.26272268</v>
      </c>
      <c r="Q524" s="53">
        <v>240.21189851</v>
      </c>
      <c r="R524" s="53">
        <v>236.28878871000001</v>
      </c>
      <c r="S524" s="53">
        <v>232.09863759000001</v>
      </c>
      <c r="T524" s="53">
        <v>230.61136475000001</v>
      </c>
      <c r="U524" s="53">
        <v>231.12729522999999</v>
      </c>
      <c r="V524" s="53">
        <v>231.97795830999999</v>
      </c>
      <c r="W524" s="53">
        <v>233.01122333000001</v>
      </c>
      <c r="X524" s="53">
        <v>235.85533470999999</v>
      </c>
      <c r="Y524" s="53">
        <v>238.08492889999999</v>
      </c>
    </row>
    <row r="525" spans="1:25" s="54" customFormat="1" ht="15.75" x14ac:dyDescent="0.3">
      <c r="A525" s="52" t="s">
        <v>147</v>
      </c>
      <c r="B525" s="53">
        <v>261.94121923</v>
      </c>
      <c r="C525" s="53">
        <v>263.78030739000002</v>
      </c>
      <c r="D525" s="53">
        <v>265.62492384000001</v>
      </c>
      <c r="E525" s="53">
        <v>266.73589104000001</v>
      </c>
      <c r="F525" s="53">
        <v>265.69798702999998</v>
      </c>
      <c r="G525" s="53">
        <v>268.34911568000001</v>
      </c>
      <c r="H525" s="53">
        <v>266.62486094000002</v>
      </c>
      <c r="I525" s="53">
        <v>260.78363784999999</v>
      </c>
      <c r="J525" s="53">
        <v>254.03760754999999</v>
      </c>
      <c r="K525" s="53">
        <v>251.86167033000001</v>
      </c>
      <c r="L525" s="53">
        <v>250.84899668999998</v>
      </c>
      <c r="M525" s="53">
        <v>251.21493935000001</v>
      </c>
      <c r="N525" s="53">
        <v>251.46327212000003</v>
      </c>
      <c r="O525" s="53">
        <v>251.71644845000003</v>
      </c>
      <c r="P525" s="53">
        <v>253.09898942000004</v>
      </c>
      <c r="Q525" s="53">
        <v>251.66930185000004</v>
      </c>
      <c r="R525" s="53">
        <v>249.64891288000001</v>
      </c>
      <c r="S525" s="53">
        <v>245.41310469999999</v>
      </c>
      <c r="T525" s="53">
        <v>242.13255648000001</v>
      </c>
      <c r="U525" s="53">
        <v>241.86264281000001</v>
      </c>
      <c r="V525" s="53">
        <v>245.23844926999999</v>
      </c>
      <c r="W525" s="53">
        <v>247.21652164</v>
      </c>
      <c r="X525" s="53">
        <v>249.73167918999999</v>
      </c>
      <c r="Y525" s="53">
        <v>255.55382331000004</v>
      </c>
    </row>
    <row r="526" spans="1:25" s="54" customFormat="1" ht="15.75" x14ac:dyDescent="0.3">
      <c r="A526" s="52" t="s">
        <v>148</v>
      </c>
      <c r="B526" s="53">
        <v>254.72536267000001</v>
      </c>
      <c r="C526" s="53">
        <v>256.86593283000002</v>
      </c>
      <c r="D526" s="53">
        <v>257.37909947999998</v>
      </c>
      <c r="E526" s="53">
        <v>257.97970798</v>
      </c>
      <c r="F526" s="53">
        <v>257.65100595000001</v>
      </c>
      <c r="G526" s="53">
        <v>256.80697112000001</v>
      </c>
      <c r="H526" s="53">
        <v>252.98270857999998</v>
      </c>
      <c r="I526" s="53">
        <v>250.14495265999997</v>
      </c>
      <c r="J526" s="53">
        <v>246.52103202999999</v>
      </c>
      <c r="K526" s="53">
        <v>245.29804862</v>
      </c>
      <c r="L526" s="53">
        <v>246.53089532000001</v>
      </c>
      <c r="M526" s="53">
        <v>248.32789033</v>
      </c>
      <c r="N526" s="53">
        <v>249.24464909</v>
      </c>
      <c r="O526" s="53">
        <v>250.60555903999997</v>
      </c>
      <c r="P526" s="53">
        <v>251.95806128000004</v>
      </c>
      <c r="Q526" s="53">
        <v>252.25769186000002</v>
      </c>
      <c r="R526" s="53">
        <v>252.52136530999996</v>
      </c>
      <c r="S526" s="53">
        <v>248.58491081</v>
      </c>
      <c r="T526" s="53">
        <v>248.69114402</v>
      </c>
      <c r="U526" s="53">
        <v>248.21615163999999</v>
      </c>
      <c r="V526" s="53">
        <v>249.12487761</v>
      </c>
      <c r="W526" s="53">
        <v>250.70791379000002</v>
      </c>
      <c r="X526" s="53">
        <v>252.09672828000001</v>
      </c>
      <c r="Y526" s="53">
        <v>255.47391608999999</v>
      </c>
    </row>
    <row r="527" spans="1:25" s="54" customFormat="1" ht="15.75" x14ac:dyDescent="0.3">
      <c r="A527" s="52" t="s">
        <v>149</v>
      </c>
      <c r="B527" s="53">
        <v>257.23366401999999</v>
      </c>
      <c r="C527" s="53">
        <v>260.06081560000001</v>
      </c>
      <c r="D527" s="53">
        <v>260.82863161</v>
      </c>
      <c r="E527" s="53">
        <v>260.65894744000002</v>
      </c>
      <c r="F527" s="53">
        <v>260.62383604000001</v>
      </c>
      <c r="G527" s="53">
        <v>260.03752788000003</v>
      </c>
      <c r="H527" s="53">
        <v>257.54694142</v>
      </c>
      <c r="I527" s="53">
        <v>252.68517205000001</v>
      </c>
      <c r="J527" s="53">
        <v>248.63498981999999</v>
      </c>
      <c r="K527" s="53">
        <v>247.63543811</v>
      </c>
      <c r="L527" s="53">
        <v>245.99658246999999</v>
      </c>
      <c r="M527" s="53">
        <v>246.27265001999999</v>
      </c>
      <c r="N527" s="53">
        <v>247.98578702</v>
      </c>
      <c r="O527" s="53">
        <v>249.37941635999999</v>
      </c>
      <c r="P527" s="53">
        <v>251.25561367</v>
      </c>
      <c r="Q527" s="53">
        <v>252.02537017999998</v>
      </c>
      <c r="R527" s="53">
        <v>248.17061810000001</v>
      </c>
      <c r="S527" s="53">
        <v>247.99103504999999</v>
      </c>
      <c r="T527" s="53">
        <v>245.3554646</v>
      </c>
      <c r="U527" s="53">
        <v>246.57622333</v>
      </c>
      <c r="V527" s="53">
        <v>248.86172409</v>
      </c>
      <c r="W527" s="53">
        <v>249.92671175999999</v>
      </c>
      <c r="X527" s="53">
        <v>250.97434572</v>
      </c>
      <c r="Y527" s="53">
        <v>253.97118289999997</v>
      </c>
    </row>
    <row r="528" spans="1:25" s="54" customFormat="1" ht="15.75" x14ac:dyDescent="0.3">
      <c r="A528" s="52" t="s">
        <v>150</v>
      </c>
      <c r="B528" s="53">
        <v>257.34077239999999</v>
      </c>
      <c r="C528" s="53">
        <v>259.36776639999999</v>
      </c>
      <c r="D528" s="53">
        <v>257.74265649</v>
      </c>
      <c r="E528" s="53">
        <v>258.14295784000001</v>
      </c>
      <c r="F528" s="53">
        <v>255.11357058000002</v>
      </c>
      <c r="G528" s="53">
        <v>249.99494636</v>
      </c>
      <c r="H528" s="53">
        <v>245.01852617</v>
      </c>
      <c r="I528" s="53">
        <v>242.18088879000001</v>
      </c>
      <c r="J528" s="53">
        <v>241.28796602</v>
      </c>
      <c r="K528" s="53">
        <v>240.76888556</v>
      </c>
      <c r="L528" s="53">
        <v>242.18668384</v>
      </c>
      <c r="M528" s="53">
        <v>242.37368008000001</v>
      </c>
      <c r="N528" s="53">
        <v>244.96623690000001</v>
      </c>
      <c r="O528" s="53">
        <v>248.64296838999999</v>
      </c>
      <c r="P528" s="53">
        <v>250.55324497999999</v>
      </c>
      <c r="Q528" s="53">
        <v>251.04243252000003</v>
      </c>
      <c r="R528" s="53">
        <v>249.70552459000001</v>
      </c>
      <c r="S528" s="53">
        <v>246.07353069999999</v>
      </c>
      <c r="T528" s="53">
        <v>243.93648704</v>
      </c>
      <c r="U528" s="53">
        <v>244.31463296000001</v>
      </c>
      <c r="V528" s="53">
        <v>246.88017726000001</v>
      </c>
      <c r="W528" s="53">
        <v>248.65036201000001</v>
      </c>
      <c r="X528" s="53">
        <v>251.66367080000001</v>
      </c>
      <c r="Y528" s="53">
        <v>255.47977950000001</v>
      </c>
    </row>
    <row r="529" spans="1:25" s="54" customFormat="1" ht="15.75" x14ac:dyDescent="0.3">
      <c r="A529" s="52" t="s">
        <v>151</v>
      </c>
      <c r="B529" s="53">
        <v>250.04594702</v>
      </c>
      <c r="C529" s="53">
        <v>254.88536997</v>
      </c>
      <c r="D529" s="53">
        <v>254.19530398000001</v>
      </c>
      <c r="E529" s="53">
        <v>253.44119221</v>
      </c>
      <c r="F529" s="53">
        <v>252.68924900000002</v>
      </c>
      <c r="G529" s="53">
        <v>246.02464684</v>
      </c>
      <c r="H529" s="53">
        <v>245.32845501</v>
      </c>
      <c r="I529" s="53">
        <v>241.70943585000001</v>
      </c>
      <c r="J529" s="53">
        <v>238.88968953</v>
      </c>
      <c r="K529" s="53">
        <v>238.97473076</v>
      </c>
      <c r="L529" s="53">
        <v>240.78977337000001</v>
      </c>
      <c r="M529" s="53">
        <v>240.21662878999999</v>
      </c>
      <c r="N529" s="53">
        <v>242.39767352000001</v>
      </c>
      <c r="O529" s="53">
        <v>243.49452565999999</v>
      </c>
      <c r="P529" s="53">
        <v>244.21413439</v>
      </c>
      <c r="Q529" s="53">
        <v>244.86889980000001</v>
      </c>
      <c r="R529" s="53">
        <v>244.3777379</v>
      </c>
      <c r="S529" s="53">
        <v>242.60188047</v>
      </c>
      <c r="T529" s="53">
        <v>239.2684884</v>
      </c>
      <c r="U529" s="53">
        <v>240.62366166999999</v>
      </c>
      <c r="V529" s="53">
        <v>241.86894366999999</v>
      </c>
      <c r="W529" s="53">
        <v>242.69941001999999</v>
      </c>
      <c r="X529" s="53">
        <v>243.82736783999999</v>
      </c>
      <c r="Y529" s="53">
        <v>249.61325859999999</v>
      </c>
    </row>
    <row r="530" spans="1:25" s="54" customFormat="1" ht="15.75" x14ac:dyDescent="0.3">
      <c r="A530" s="52" t="s">
        <v>152</v>
      </c>
      <c r="B530" s="53">
        <v>262.88691641000003</v>
      </c>
      <c r="C530" s="53">
        <v>265.58560748000002</v>
      </c>
      <c r="D530" s="53">
        <v>264.39940309999997</v>
      </c>
      <c r="E530" s="53">
        <v>263.26467193000002</v>
      </c>
      <c r="F530" s="53">
        <v>260.3668773</v>
      </c>
      <c r="G530" s="53">
        <v>255.05060353999997</v>
      </c>
      <c r="H530" s="53">
        <v>251.43522659000001</v>
      </c>
      <c r="I530" s="53">
        <v>248.46930613999999</v>
      </c>
      <c r="J530" s="53">
        <v>245.41274701</v>
      </c>
      <c r="K530" s="53">
        <v>244.90594827000001</v>
      </c>
      <c r="L530" s="53">
        <v>245.47365474</v>
      </c>
      <c r="M530" s="53">
        <v>249.18656308999999</v>
      </c>
      <c r="N530" s="53">
        <v>250.63470170000002</v>
      </c>
      <c r="O530" s="53">
        <v>251.83404585000002</v>
      </c>
      <c r="P530" s="53">
        <v>253.19977048000004</v>
      </c>
      <c r="Q530" s="53">
        <v>252.74537057000001</v>
      </c>
      <c r="R530" s="53">
        <v>253.19675967999999</v>
      </c>
      <c r="S530" s="53">
        <v>249.00760996</v>
      </c>
      <c r="T530" s="53">
        <v>247.75822360000001</v>
      </c>
      <c r="U530" s="53">
        <v>249.66243086</v>
      </c>
      <c r="V530" s="53">
        <v>250.64513724999998</v>
      </c>
      <c r="W530" s="53">
        <v>252.44756553999997</v>
      </c>
      <c r="X530" s="53">
        <v>253.75457549000004</v>
      </c>
      <c r="Y530" s="53">
        <v>262.02463545000001</v>
      </c>
    </row>
    <row r="531" spans="1:25" s="54" customFormat="1" ht="15.75" x14ac:dyDescent="0.3">
      <c r="A531" s="52" t="s">
        <v>153</v>
      </c>
      <c r="B531" s="53">
        <v>263.76425267000002</v>
      </c>
      <c r="C531" s="53">
        <v>265.40505031999999</v>
      </c>
      <c r="D531" s="53">
        <v>265.46213735999999</v>
      </c>
      <c r="E531" s="53">
        <v>266.30820186</v>
      </c>
      <c r="F531" s="53">
        <v>264.95990504999997</v>
      </c>
      <c r="G531" s="53">
        <v>262.74148452999998</v>
      </c>
      <c r="H531" s="53">
        <v>258.37478017000001</v>
      </c>
      <c r="I531" s="53">
        <v>251.63975696000003</v>
      </c>
      <c r="J531" s="53">
        <v>246.20255711999999</v>
      </c>
      <c r="K531" s="53">
        <v>247.85308810000001</v>
      </c>
      <c r="L531" s="53">
        <v>247.12241398</v>
      </c>
      <c r="M531" s="53">
        <v>249.30328039</v>
      </c>
      <c r="N531" s="53">
        <v>251.53632293000001</v>
      </c>
      <c r="O531" s="53">
        <v>253.27462909999997</v>
      </c>
      <c r="P531" s="53">
        <v>255.37051391</v>
      </c>
      <c r="Q531" s="53">
        <v>255.66871291999999</v>
      </c>
      <c r="R531" s="53">
        <v>252.98736145000001</v>
      </c>
      <c r="S531" s="53">
        <v>249.84810118999999</v>
      </c>
      <c r="T531" s="53">
        <v>250.17509978000001</v>
      </c>
      <c r="U531" s="53">
        <v>251.57539445999998</v>
      </c>
      <c r="V531" s="53">
        <v>252.93586676000001</v>
      </c>
      <c r="W531" s="53">
        <v>254.42321231999998</v>
      </c>
      <c r="X531" s="53">
        <v>257.97485855000002</v>
      </c>
      <c r="Y531" s="53">
        <v>260.44214614999999</v>
      </c>
    </row>
    <row r="532" spans="1:25" s="54" customFormat="1" ht="15.75" x14ac:dyDescent="0.3">
      <c r="A532" s="52" t="s">
        <v>154</v>
      </c>
      <c r="B532" s="53">
        <v>262.24531453999998</v>
      </c>
      <c r="C532" s="53">
        <v>266.23103587999998</v>
      </c>
      <c r="D532" s="53">
        <v>267.31435137</v>
      </c>
      <c r="E532" s="53">
        <v>269.01095963</v>
      </c>
      <c r="F532" s="53">
        <v>267.48935336</v>
      </c>
      <c r="G532" s="53">
        <v>267.08132461999998</v>
      </c>
      <c r="H532" s="53">
        <v>267.14489336999998</v>
      </c>
      <c r="I532" s="53">
        <v>266.72771796000001</v>
      </c>
      <c r="J532" s="53">
        <v>261.98078183000001</v>
      </c>
      <c r="K532" s="53">
        <v>256.23032676999998</v>
      </c>
      <c r="L532" s="53">
        <v>252.56051280000003</v>
      </c>
      <c r="M532" s="53">
        <v>251.37867189000002</v>
      </c>
      <c r="N532" s="53">
        <v>251.32669129000001</v>
      </c>
      <c r="O532" s="53">
        <v>253.91763283000003</v>
      </c>
      <c r="P532" s="53">
        <v>255.43154074000003</v>
      </c>
      <c r="Q532" s="53">
        <v>256.81122852999999</v>
      </c>
      <c r="R532" s="53">
        <v>256.81589119</v>
      </c>
      <c r="S532" s="53">
        <v>252.66298682999999</v>
      </c>
      <c r="T532" s="53">
        <v>248.06598220999999</v>
      </c>
      <c r="U532" s="53">
        <v>248.87793808999999</v>
      </c>
      <c r="V532" s="53">
        <v>250.45593518000004</v>
      </c>
      <c r="W532" s="53">
        <v>250.84191867999999</v>
      </c>
      <c r="X532" s="53">
        <v>254.48318041000002</v>
      </c>
      <c r="Y532" s="53">
        <v>258.22636115</v>
      </c>
    </row>
    <row r="533" spans="1:25" s="54" customFormat="1" ht="15.75" x14ac:dyDescent="0.3">
      <c r="A533" s="52" t="s">
        <v>155</v>
      </c>
      <c r="B533" s="53">
        <v>260.28906910000001</v>
      </c>
      <c r="C533" s="53">
        <v>259.82322897</v>
      </c>
      <c r="D533" s="53">
        <v>258.2242956</v>
      </c>
      <c r="E533" s="53">
        <v>260.06122892000002</v>
      </c>
      <c r="F533" s="53">
        <v>259.76587948999997</v>
      </c>
      <c r="G533" s="53">
        <v>258.66067594999998</v>
      </c>
      <c r="H533" s="53">
        <v>261.73744240000002</v>
      </c>
      <c r="I533" s="53">
        <v>256.45253492000001</v>
      </c>
      <c r="J533" s="53">
        <v>251.53145632000002</v>
      </c>
      <c r="K533" s="53">
        <v>249.45277041</v>
      </c>
      <c r="L533" s="53">
        <v>247.57094018000001</v>
      </c>
      <c r="M533" s="53">
        <v>249.22311449</v>
      </c>
      <c r="N533" s="53">
        <v>251.73088721999997</v>
      </c>
      <c r="O533" s="53">
        <v>253.05120508000002</v>
      </c>
      <c r="P533" s="53">
        <v>254.46452916000001</v>
      </c>
      <c r="Q533" s="53">
        <v>256.50692441000001</v>
      </c>
      <c r="R533" s="53">
        <v>255.87319496000001</v>
      </c>
      <c r="S533" s="53">
        <v>254.11483186999999</v>
      </c>
      <c r="T533" s="53">
        <v>248.9874126</v>
      </c>
      <c r="U533" s="53">
        <v>249.47591603999999</v>
      </c>
      <c r="V533" s="53">
        <v>251.12990843</v>
      </c>
      <c r="W533" s="53">
        <v>252.80665919</v>
      </c>
      <c r="X533" s="53">
        <v>252.72382542</v>
      </c>
      <c r="Y533" s="53">
        <v>255.12880660999997</v>
      </c>
    </row>
    <row r="534" spans="1:25" s="54" customFormat="1" ht="15.75" x14ac:dyDescent="0.3">
      <c r="A534" s="52" t="s">
        <v>156</v>
      </c>
      <c r="B534" s="53">
        <v>251.19194462999999</v>
      </c>
      <c r="C534" s="53">
        <v>250.90415988000004</v>
      </c>
      <c r="D534" s="53">
        <v>249.95929874999999</v>
      </c>
      <c r="E534" s="53">
        <v>249.54188228000001</v>
      </c>
      <c r="F534" s="53">
        <v>250.71796081999997</v>
      </c>
      <c r="G534" s="53">
        <v>249.14488023000001</v>
      </c>
      <c r="H534" s="53">
        <v>248.02283986</v>
      </c>
      <c r="I534" s="53">
        <v>245.49747497999999</v>
      </c>
      <c r="J534" s="53">
        <v>241.77072186000001</v>
      </c>
      <c r="K534" s="53">
        <v>239.46617198999999</v>
      </c>
      <c r="L534" s="53">
        <v>239.16872264</v>
      </c>
      <c r="M534" s="53">
        <v>240.33183242999999</v>
      </c>
      <c r="N534" s="53">
        <v>242.14578939</v>
      </c>
      <c r="O534" s="53">
        <v>243.11341056000001</v>
      </c>
      <c r="P534" s="53">
        <v>245.85714171999999</v>
      </c>
      <c r="Q534" s="53">
        <v>246.49823026999999</v>
      </c>
      <c r="R534" s="53">
        <v>246.10856007999999</v>
      </c>
      <c r="S534" s="53">
        <v>243.18116097000001</v>
      </c>
      <c r="T534" s="53">
        <v>238.82690567</v>
      </c>
      <c r="U534" s="53">
        <v>239.87079299000001</v>
      </c>
      <c r="V534" s="53">
        <v>242.04268368000001</v>
      </c>
      <c r="W534" s="53">
        <v>243.04543311</v>
      </c>
      <c r="X534" s="53">
        <v>244.87435024999999</v>
      </c>
      <c r="Y534" s="53">
        <v>246.64217303999999</v>
      </c>
    </row>
    <row r="535" spans="1:25" s="54" customFormat="1" ht="15.75" x14ac:dyDescent="0.3">
      <c r="A535" s="52" t="s">
        <v>157</v>
      </c>
      <c r="B535" s="53">
        <v>252.58562504999998</v>
      </c>
      <c r="C535" s="53">
        <v>255.87468466000001</v>
      </c>
      <c r="D535" s="53">
        <v>256.8755491</v>
      </c>
      <c r="E535" s="53">
        <v>258.02934852999999</v>
      </c>
      <c r="F535" s="53">
        <v>257.71519676999998</v>
      </c>
      <c r="G535" s="53">
        <v>256.64132670999999</v>
      </c>
      <c r="H535" s="53">
        <v>256.61161557999998</v>
      </c>
      <c r="I535" s="53">
        <v>256.37242462</v>
      </c>
      <c r="J535" s="53">
        <v>254.26512975999998</v>
      </c>
      <c r="K535" s="53">
        <v>251.75973929</v>
      </c>
      <c r="L535" s="53">
        <v>248.27883777</v>
      </c>
      <c r="M535" s="53">
        <v>244.85865554</v>
      </c>
      <c r="N535" s="53">
        <v>246.10014308999999</v>
      </c>
      <c r="O535" s="53">
        <v>246.72886831</v>
      </c>
      <c r="P535" s="53">
        <v>247.71208971999999</v>
      </c>
      <c r="Q535" s="53">
        <v>247.58344083</v>
      </c>
      <c r="R535" s="53">
        <v>246.57080618000001</v>
      </c>
      <c r="S535" s="53">
        <v>244.69405463999999</v>
      </c>
      <c r="T535" s="53">
        <v>242.74195693999999</v>
      </c>
      <c r="U535" s="53">
        <v>243.16449897000001</v>
      </c>
      <c r="V535" s="53">
        <v>244.41945061999999</v>
      </c>
      <c r="W535" s="53">
        <v>245.74998977999999</v>
      </c>
      <c r="X535" s="53">
        <v>247.70433690999999</v>
      </c>
      <c r="Y535" s="53">
        <v>250.35229985999996</v>
      </c>
    </row>
    <row r="536" spans="1:25" s="54" customFormat="1" ht="15.75" x14ac:dyDescent="0.3">
      <c r="A536" s="52" t="s">
        <v>158</v>
      </c>
      <c r="B536" s="53">
        <v>255.78599247</v>
      </c>
      <c r="C536" s="53">
        <v>260.27175591999998</v>
      </c>
      <c r="D536" s="53">
        <v>262.24911864000001</v>
      </c>
      <c r="E536" s="53">
        <v>260.69531280000001</v>
      </c>
      <c r="F536" s="53">
        <v>259.65859134999999</v>
      </c>
      <c r="G536" s="53">
        <v>259.89074099999999</v>
      </c>
      <c r="H536" s="53">
        <v>255.64667625999999</v>
      </c>
      <c r="I536" s="53">
        <v>252.34494785000001</v>
      </c>
      <c r="J536" s="53">
        <v>248.94405569</v>
      </c>
      <c r="K536" s="53">
        <v>244.57002016000001</v>
      </c>
      <c r="L536" s="53">
        <v>242.09584369999999</v>
      </c>
      <c r="M536" s="53">
        <v>242.24450886</v>
      </c>
      <c r="N536" s="53">
        <v>243.37501817</v>
      </c>
      <c r="O536" s="53">
        <v>243.20401290999999</v>
      </c>
      <c r="P536" s="53">
        <v>244.59591731</v>
      </c>
      <c r="Q536" s="53">
        <v>246.15922651</v>
      </c>
      <c r="R536" s="53">
        <v>246.58806430999999</v>
      </c>
      <c r="S536" s="53">
        <v>245.41867146000001</v>
      </c>
      <c r="T536" s="53">
        <v>240.40061489999999</v>
      </c>
      <c r="U536" s="53">
        <v>240.69465202999999</v>
      </c>
      <c r="V536" s="53">
        <v>241.54110872000001</v>
      </c>
      <c r="W536" s="53">
        <v>243.28492936999999</v>
      </c>
      <c r="X536" s="53">
        <v>246.34929141000001</v>
      </c>
      <c r="Y536" s="53">
        <v>249.57170715000001</v>
      </c>
    </row>
    <row r="537" spans="1:25" s="54" customFormat="1" ht="15.75" x14ac:dyDescent="0.3">
      <c r="A537" s="52" t="s">
        <v>159</v>
      </c>
      <c r="B537" s="53">
        <v>253.78962142</v>
      </c>
      <c r="C537" s="53">
        <v>250.54462465999998</v>
      </c>
      <c r="D537" s="53">
        <v>250.29963581000004</v>
      </c>
      <c r="E537" s="53">
        <v>251.56945379000001</v>
      </c>
      <c r="F537" s="53">
        <v>252.33526215000001</v>
      </c>
      <c r="G537" s="53">
        <v>253.61598907999999</v>
      </c>
      <c r="H537" s="53">
        <v>252.40097238999996</v>
      </c>
      <c r="I537" s="53">
        <v>248.58922479</v>
      </c>
      <c r="J537" s="53">
        <v>244.41262491000001</v>
      </c>
      <c r="K537" s="53">
        <v>242.10020265</v>
      </c>
      <c r="L537" s="53">
        <v>240.55087014</v>
      </c>
      <c r="M537" s="53">
        <v>240.2523794</v>
      </c>
      <c r="N537" s="53">
        <v>243.42871328999999</v>
      </c>
      <c r="O537" s="53">
        <v>245.70335559</v>
      </c>
      <c r="P537" s="53">
        <v>248.74182562999999</v>
      </c>
      <c r="Q537" s="53">
        <v>246.06360967000001</v>
      </c>
      <c r="R537" s="53">
        <v>248.01498394999999</v>
      </c>
      <c r="S537" s="53">
        <v>246.09554876000001</v>
      </c>
      <c r="T537" s="53">
        <v>241.81051768</v>
      </c>
      <c r="U537" s="53">
        <v>242.63778099000001</v>
      </c>
      <c r="V537" s="53">
        <v>245.20994797</v>
      </c>
      <c r="W537" s="53">
        <v>248.55599633</v>
      </c>
      <c r="X537" s="53">
        <v>249.79684214</v>
      </c>
      <c r="Y537" s="53">
        <v>258.31303335000001</v>
      </c>
    </row>
    <row r="538" spans="1:25" s="54" customFormat="1" ht="15.75" x14ac:dyDescent="0.3">
      <c r="A538" s="52" t="s">
        <v>160</v>
      </c>
      <c r="B538" s="53">
        <v>255.39427017</v>
      </c>
      <c r="C538" s="53">
        <v>259.45807374999998</v>
      </c>
      <c r="D538" s="53">
        <v>259.14199157000002</v>
      </c>
      <c r="E538" s="53">
        <v>258.74861730999999</v>
      </c>
      <c r="F538" s="53">
        <v>258.20773880000002</v>
      </c>
      <c r="G538" s="53">
        <v>258.50812574000003</v>
      </c>
      <c r="H538" s="53">
        <v>253.67904459000002</v>
      </c>
      <c r="I538" s="53">
        <v>253.99985534000001</v>
      </c>
      <c r="J538" s="53">
        <v>253.73267476999999</v>
      </c>
      <c r="K538" s="53">
        <v>245.35658849000001</v>
      </c>
      <c r="L538" s="53">
        <v>240.57733031000001</v>
      </c>
      <c r="M538" s="53">
        <v>239.86375150999999</v>
      </c>
      <c r="N538" s="53">
        <v>240.23815177</v>
      </c>
      <c r="O538" s="53">
        <v>241.22602497</v>
      </c>
      <c r="P538" s="53">
        <v>243.16953803999999</v>
      </c>
      <c r="Q538" s="53">
        <v>244.36046256</v>
      </c>
      <c r="R538" s="53">
        <v>244.92306823999999</v>
      </c>
      <c r="S538" s="53">
        <v>242.35871327000001</v>
      </c>
      <c r="T538" s="53">
        <v>239.44817015000001</v>
      </c>
      <c r="U538" s="53">
        <v>239.30158166000001</v>
      </c>
      <c r="V538" s="53">
        <v>241.16553639</v>
      </c>
      <c r="W538" s="53">
        <v>242.04904865</v>
      </c>
      <c r="X538" s="53">
        <v>244.27400828</v>
      </c>
      <c r="Y538" s="53">
        <v>247.87671712</v>
      </c>
    </row>
    <row r="539" spans="1:25" s="54" customFormat="1" ht="15.75" x14ac:dyDescent="0.3">
      <c r="A539" s="52" t="s">
        <v>161</v>
      </c>
      <c r="B539" s="53">
        <v>247.89382520999999</v>
      </c>
      <c r="C539" s="53">
        <v>252.78537656</v>
      </c>
      <c r="D539" s="53">
        <v>254.84250119999996</v>
      </c>
      <c r="E539" s="53">
        <v>255.58857893999999</v>
      </c>
      <c r="F539" s="53">
        <v>256.01462040000001</v>
      </c>
      <c r="G539" s="53">
        <v>253.95839035</v>
      </c>
      <c r="H539" s="53">
        <v>253.15389450999999</v>
      </c>
      <c r="I539" s="53">
        <v>251.41989915000002</v>
      </c>
      <c r="J539" s="53">
        <v>246.48474265999999</v>
      </c>
      <c r="K539" s="53">
        <v>241.33187547</v>
      </c>
      <c r="L539" s="53">
        <v>239.60295941999999</v>
      </c>
      <c r="M539" s="53">
        <v>239.63408552999999</v>
      </c>
      <c r="N539" s="53">
        <v>240.86369142000001</v>
      </c>
      <c r="O539" s="53">
        <v>242.24708454</v>
      </c>
      <c r="P539" s="53">
        <v>243.87921338000001</v>
      </c>
      <c r="Q539" s="53">
        <v>244.77831413000001</v>
      </c>
      <c r="R539" s="53">
        <v>244.22287216000001</v>
      </c>
      <c r="S539" s="53">
        <v>242.87460849999999</v>
      </c>
      <c r="T539" s="53">
        <v>238.43061166000001</v>
      </c>
      <c r="U539" s="53">
        <v>237.23200197</v>
      </c>
      <c r="V539" s="53">
        <v>238.81779452999999</v>
      </c>
      <c r="W539" s="53">
        <v>240.01512908000001</v>
      </c>
      <c r="X539" s="53">
        <v>243.02525381999999</v>
      </c>
      <c r="Y539" s="53">
        <v>246.35065165</v>
      </c>
    </row>
    <row r="540" spans="1:25" s="54" customFormat="1" ht="15.75" x14ac:dyDescent="0.3">
      <c r="A540" s="52" t="s">
        <v>162</v>
      </c>
      <c r="B540" s="53">
        <v>246.38165667000001</v>
      </c>
      <c r="C540" s="53">
        <v>249.07810727</v>
      </c>
      <c r="D540" s="53">
        <v>250.94231737000001</v>
      </c>
      <c r="E540" s="53">
        <v>250.06056887</v>
      </c>
      <c r="F540" s="53">
        <v>247.68406641000001</v>
      </c>
      <c r="G540" s="53">
        <v>249.74667145999999</v>
      </c>
      <c r="H540" s="53">
        <v>250.17157372</v>
      </c>
      <c r="I540" s="53">
        <v>248.22231306</v>
      </c>
      <c r="J540" s="53">
        <v>243.22067486</v>
      </c>
      <c r="K540" s="53">
        <v>240.52338219999999</v>
      </c>
      <c r="L540" s="53">
        <v>239.28267683999999</v>
      </c>
      <c r="M540" s="53">
        <v>239.69976961</v>
      </c>
      <c r="N540" s="53">
        <v>242.06317329000001</v>
      </c>
      <c r="O540" s="53">
        <v>240.64887719000001</v>
      </c>
      <c r="P540" s="53">
        <v>241.7927037</v>
      </c>
      <c r="Q540" s="53">
        <v>242.22632365000001</v>
      </c>
      <c r="R540" s="53">
        <v>242.10585882000001</v>
      </c>
      <c r="S540" s="53">
        <v>239.75213181999999</v>
      </c>
      <c r="T540" s="53">
        <v>241.21074447999999</v>
      </c>
      <c r="U540" s="53">
        <v>242.07246484000001</v>
      </c>
      <c r="V540" s="53">
        <v>245.16368211</v>
      </c>
      <c r="W540" s="53">
        <v>246.77878357</v>
      </c>
      <c r="X540" s="53">
        <v>247.2660482</v>
      </c>
      <c r="Y540" s="53">
        <v>248.08526807999999</v>
      </c>
    </row>
    <row r="541" spans="1:25" s="54" customFormat="1" ht="15.75" x14ac:dyDescent="0.3">
      <c r="A541" s="52" t="s">
        <v>163</v>
      </c>
      <c r="B541" s="53">
        <v>247.77465287999999</v>
      </c>
      <c r="C541" s="53">
        <v>247.97849622999999</v>
      </c>
      <c r="D541" s="53">
        <v>248.99828460000001</v>
      </c>
      <c r="E541" s="53">
        <v>248.97788428999999</v>
      </c>
      <c r="F541" s="53">
        <v>248.95967734999999</v>
      </c>
      <c r="G541" s="53">
        <v>248.53369855</v>
      </c>
      <c r="H541" s="53">
        <v>245.24715108999999</v>
      </c>
      <c r="I541" s="53">
        <v>243.12676372999999</v>
      </c>
      <c r="J541" s="53">
        <v>239.87694998000001</v>
      </c>
      <c r="K541" s="53">
        <v>239.27492444000001</v>
      </c>
      <c r="L541" s="53">
        <v>238.90580487</v>
      </c>
      <c r="M541" s="53">
        <v>240.67294955</v>
      </c>
      <c r="N541" s="53">
        <v>242.20269304000001</v>
      </c>
      <c r="O541" s="53">
        <v>242.52353110999999</v>
      </c>
      <c r="P541" s="53">
        <v>244.12399035999999</v>
      </c>
      <c r="Q541" s="53">
        <v>244.43180683</v>
      </c>
      <c r="R541" s="53">
        <v>244.62332703000001</v>
      </c>
      <c r="S541" s="53">
        <v>243.24779290000001</v>
      </c>
      <c r="T541" s="53">
        <v>240.45921978999999</v>
      </c>
      <c r="U541" s="53">
        <v>240.66350806</v>
      </c>
      <c r="V541" s="53">
        <v>241.68021865</v>
      </c>
      <c r="W541" s="53">
        <v>243.39305671</v>
      </c>
      <c r="X541" s="53">
        <v>242.35472619999999</v>
      </c>
      <c r="Y541" s="53">
        <v>251.69305725999996</v>
      </c>
    </row>
    <row r="542" spans="1:25" ht="11.25" customHeight="1" x14ac:dyDescent="0.2"/>
    <row r="543" spans="1:25" ht="11.25" customHeight="1" x14ac:dyDescent="0.2">
      <c r="A543" s="246"/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6" t="s">
        <v>125</v>
      </c>
      <c r="O543" s="246"/>
      <c r="P543" s="246"/>
      <c r="Q543" s="246"/>
    </row>
    <row r="544" spans="1:25" ht="11.25" customHeight="1" x14ac:dyDescent="0.2">
      <c r="A544" s="247" t="s">
        <v>126</v>
      </c>
      <c r="B544" s="247"/>
      <c r="C544" s="247"/>
      <c r="D544" s="247"/>
      <c r="E544" s="247"/>
      <c r="F544" s="247"/>
      <c r="G544" s="247"/>
      <c r="H544" s="247"/>
      <c r="I544" s="247"/>
      <c r="J544" s="247"/>
      <c r="K544" s="247"/>
      <c r="L544" s="247"/>
      <c r="M544" s="247"/>
      <c r="N544" s="251">
        <v>2.8660854900000001</v>
      </c>
      <c r="O544" s="251"/>
      <c r="P544" s="251"/>
      <c r="Q544" s="251"/>
    </row>
    <row r="545" spans="1:17" ht="23.25" customHeight="1" x14ac:dyDescent="0.2">
      <c r="A545" s="249" t="s">
        <v>127</v>
      </c>
      <c r="B545" s="249"/>
      <c r="C545" s="249"/>
      <c r="D545" s="249"/>
      <c r="E545" s="249"/>
      <c r="F545" s="249"/>
      <c r="G545" s="249"/>
      <c r="H545" s="249"/>
      <c r="I545" s="249"/>
      <c r="J545" s="249"/>
      <c r="K545" s="249"/>
      <c r="L545" s="249"/>
      <c r="M545" s="249"/>
      <c r="N545" s="250">
        <v>2.8660854900000001</v>
      </c>
      <c r="O545" s="250"/>
      <c r="P545" s="250"/>
      <c r="Q545" s="250"/>
    </row>
    <row r="546" spans="1:17" ht="11.25" customHeight="1" x14ac:dyDescent="0.2"/>
    <row r="547" spans="1:17" ht="15" x14ac:dyDescent="0.25">
      <c r="A547" s="94" t="s">
        <v>99</v>
      </c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</row>
    <row r="548" spans="1:17" x14ac:dyDescent="0.2">
      <c r="A548" s="165"/>
      <c r="B548" s="165"/>
      <c r="C548" s="165"/>
      <c r="D548" s="165"/>
      <c r="E548" s="165"/>
      <c r="F548" s="165"/>
      <c r="G548" s="165"/>
      <c r="H548" s="165"/>
      <c r="I548" s="165"/>
      <c r="J548" s="165"/>
      <c r="K548" s="165"/>
      <c r="L548" s="165"/>
      <c r="M548" s="166" t="s">
        <v>100</v>
      </c>
      <c r="N548" s="166"/>
      <c r="O548" s="166"/>
      <c r="P548" s="191"/>
    </row>
    <row r="549" spans="1:17" x14ac:dyDescent="0.2">
      <c r="A549" s="167" t="s">
        <v>101</v>
      </c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6">
        <v>687518.37655117433</v>
      </c>
      <c r="N549" s="166"/>
      <c r="O549" s="166"/>
      <c r="P549" s="193"/>
    </row>
    <row r="550" spans="1:17" x14ac:dyDescent="0.2">
      <c r="A550" s="168" t="s">
        <v>102</v>
      </c>
      <c r="B550" s="168"/>
      <c r="C550" s="168"/>
      <c r="D550" s="168"/>
      <c r="E550" s="168"/>
      <c r="F550" s="168"/>
      <c r="G550" s="168"/>
      <c r="H550" s="168"/>
      <c r="I550" s="168"/>
      <c r="J550" s="168"/>
      <c r="K550" s="168"/>
      <c r="L550" s="168"/>
      <c r="M550" s="169">
        <v>687518.37655117433</v>
      </c>
      <c r="N550" s="169"/>
      <c r="O550" s="169"/>
      <c r="P550" s="193"/>
    </row>
    <row r="552" spans="1:17" ht="26.25" customHeight="1" x14ac:dyDescent="0.2"/>
    <row r="553" spans="1:17" ht="34.5" customHeight="1" x14ac:dyDescent="0.2">
      <c r="B553" s="213" t="s">
        <v>106</v>
      </c>
      <c r="C553" s="213"/>
      <c r="D553" s="213"/>
      <c r="E553" s="213"/>
      <c r="F553" s="213"/>
      <c r="G553" s="213"/>
      <c r="H553" s="213"/>
      <c r="I553" s="213"/>
      <c r="J553" s="213"/>
      <c r="K553" s="213"/>
      <c r="L553" s="213"/>
      <c r="M553" s="213"/>
      <c r="N553" s="213"/>
      <c r="O553" s="74"/>
    </row>
    <row r="554" spans="1:17" ht="12.75" customHeight="1" x14ac:dyDescent="0.2">
      <c r="B554" s="175"/>
      <c r="C554" s="175"/>
      <c r="D554" s="175"/>
      <c r="E554" s="175"/>
      <c r="F554" s="175"/>
      <c r="G554" s="175" t="s">
        <v>4</v>
      </c>
      <c r="H554" s="175"/>
      <c r="I554" s="175"/>
      <c r="J554" s="175"/>
    </row>
    <row r="555" spans="1:17" ht="12.75" x14ac:dyDescent="0.2">
      <c r="B555" s="175"/>
      <c r="C555" s="175"/>
      <c r="D555" s="175"/>
      <c r="E555" s="175"/>
      <c r="F555" s="175"/>
      <c r="G555" s="75" t="s">
        <v>5</v>
      </c>
      <c r="H555" s="21" t="s">
        <v>6</v>
      </c>
      <c r="I555" s="21" t="s">
        <v>7</v>
      </c>
      <c r="J555" s="75" t="s">
        <v>8</v>
      </c>
    </row>
    <row r="556" spans="1:17" ht="80.25" customHeight="1" x14ac:dyDescent="0.2">
      <c r="B556" s="175" t="s">
        <v>107</v>
      </c>
      <c r="C556" s="175"/>
      <c r="D556" s="175"/>
      <c r="E556" s="175"/>
      <c r="F556" s="175"/>
      <c r="G556" s="76">
        <v>1471500</v>
      </c>
      <c r="H556" s="76">
        <v>1052743.5599999998</v>
      </c>
      <c r="I556" s="76">
        <v>1170983.58</v>
      </c>
      <c r="J556" s="76">
        <v>799582.73</v>
      </c>
    </row>
    <row r="557" spans="1:17" ht="80.25" customHeight="1" x14ac:dyDescent="0.2">
      <c r="B557" s="175" t="s">
        <v>118</v>
      </c>
      <c r="C557" s="175"/>
      <c r="D557" s="175"/>
      <c r="E557" s="175"/>
      <c r="F557" s="175"/>
      <c r="G557" s="77">
        <v>240909.33000000002</v>
      </c>
      <c r="H557" s="77"/>
      <c r="I557" s="77"/>
      <c r="J557" s="77"/>
    </row>
    <row r="558" spans="1:17" ht="66.75" customHeight="1" x14ac:dyDescent="0.2">
      <c r="G558" s="78"/>
    </row>
    <row r="559" spans="1:17" ht="12.75" x14ac:dyDescent="0.2">
      <c r="A559" s="95" t="s">
        <v>39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9" t="s">
        <v>40</v>
      </c>
      <c r="B560" s="130"/>
      <c r="C560" s="20" t="s">
        <v>41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21" t="s">
        <v>42</v>
      </c>
      <c r="B561" s="121"/>
      <c r="C561" s="121"/>
      <c r="D561" s="121"/>
      <c r="E561" s="121"/>
      <c r="F561" s="121"/>
      <c r="G561" s="121"/>
    </row>
    <row r="562" spans="1:7" ht="24.75" customHeight="1" x14ac:dyDescent="0.2">
      <c r="A562" s="129" t="s">
        <v>43</v>
      </c>
      <c r="B562" s="130"/>
      <c r="C562" s="21" t="s">
        <v>44</v>
      </c>
      <c r="D562" s="22">
        <v>2287.0300000000002</v>
      </c>
      <c r="E562" s="22">
        <v>2436.11</v>
      </c>
      <c r="F562" s="22">
        <v>3101.21</v>
      </c>
      <c r="G562" s="22">
        <v>3041.8500000000004</v>
      </c>
    </row>
    <row r="563" spans="1:7" ht="12.75" customHeight="1" x14ac:dyDescent="0.2">
      <c r="A563" s="129" t="s">
        <v>109</v>
      </c>
      <c r="B563" s="130"/>
      <c r="C563" s="20"/>
      <c r="D563" s="22"/>
      <c r="E563" s="22"/>
      <c r="F563" s="22"/>
      <c r="G563" s="22"/>
    </row>
    <row r="564" spans="1:7" ht="39" customHeight="1" x14ac:dyDescent="0.2">
      <c r="A564" s="221" t="s">
        <v>110</v>
      </c>
      <c r="B564" s="222"/>
      <c r="C564" s="21" t="s">
        <v>111</v>
      </c>
      <c r="D564" s="22">
        <v>1471500</v>
      </c>
      <c r="E564" s="22">
        <v>1052743.5599999998</v>
      </c>
      <c r="F564" s="22">
        <v>1170983.58</v>
      </c>
      <c r="G564" s="22">
        <v>799582.73</v>
      </c>
    </row>
    <row r="565" spans="1:7" ht="39" customHeight="1" x14ac:dyDescent="0.2">
      <c r="A565" s="221" t="s">
        <v>112</v>
      </c>
      <c r="B565" s="222"/>
      <c r="C565" s="21" t="s">
        <v>44</v>
      </c>
      <c r="D565" s="22">
        <v>42.65</v>
      </c>
      <c r="E565" s="22">
        <v>254.1</v>
      </c>
      <c r="F565" s="22">
        <v>315.78000000000003</v>
      </c>
      <c r="G565" s="22">
        <v>937.92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22" t="s">
        <v>45</v>
      </c>
      <c r="B567" s="123"/>
      <c r="C567" s="21" t="s">
        <v>44</v>
      </c>
      <c r="D567" s="24">
        <v>7.1762167300000002</v>
      </c>
      <c r="E567" s="23"/>
      <c r="F567" s="23"/>
      <c r="G567" s="23"/>
    </row>
    <row r="568" spans="1:7" ht="12.75" x14ac:dyDescent="0.2">
      <c r="A568" s="96"/>
      <c r="B568" s="79"/>
      <c r="C568" s="79"/>
      <c r="D568" s="80"/>
      <c r="E568" s="23"/>
      <c r="F568" s="23"/>
      <c r="G568" s="23"/>
    </row>
    <row r="569" spans="1:7" ht="90.75" customHeight="1" x14ac:dyDescent="0.2">
      <c r="A569" s="179" t="s">
        <v>113</v>
      </c>
      <c r="B569" s="179"/>
      <c r="C569" s="21" t="s">
        <v>111</v>
      </c>
      <c r="D569" s="81">
        <v>240909.33000000002</v>
      </c>
      <c r="E569" s="23"/>
      <c r="F569" s="23"/>
      <c r="G569" s="23"/>
    </row>
    <row r="570" spans="1:7" ht="121.5" customHeight="1" x14ac:dyDescent="0.2">
      <c r="A570" s="179" t="s">
        <v>114</v>
      </c>
      <c r="B570" s="179"/>
      <c r="C570" s="21" t="s">
        <v>44</v>
      </c>
      <c r="D570" s="81">
        <v>2203.0100000000002</v>
      </c>
      <c r="E570" s="23"/>
      <c r="F570" s="23"/>
      <c r="G570" s="23"/>
    </row>
    <row r="571" spans="1:7" ht="82.5" customHeight="1" x14ac:dyDescent="0.2">
      <c r="A571" s="179" t="s">
        <v>115</v>
      </c>
      <c r="B571" s="179"/>
      <c r="C571" s="82" t="s">
        <v>116</v>
      </c>
      <c r="D571" s="81">
        <v>3.7900000000000005</v>
      </c>
      <c r="E571" s="23"/>
      <c r="F571" s="23"/>
      <c r="G571" s="23"/>
    </row>
    <row r="572" spans="1:7" ht="12.75" x14ac:dyDescent="0.2">
      <c r="A572" s="96"/>
      <c r="B572" s="79"/>
      <c r="C572" s="79"/>
      <c r="D572" s="80"/>
      <c r="E572" s="23"/>
      <c r="F572" s="23"/>
      <c r="G572" s="23"/>
    </row>
    <row r="573" spans="1:7" ht="48.75" customHeight="1" x14ac:dyDescent="0.2">
      <c r="A573" s="122" t="s">
        <v>121</v>
      </c>
      <c r="B573" s="123"/>
      <c r="C573" s="21" t="s">
        <v>44</v>
      </c>
      <c r="D573" s="83">
        <v>302.03999999999996</v>
      </c>
      <c r="E573" s="23"/>
      <c r="F573" s="23"/>
      <c r="G573" s="23"/>
    </row>
    <row r="574" spans="1:7" ht="48" customHeight="1" x14ac:dyDescent="0.2">
      <c r="A574" s="179" t="s">
        <v>47</v>
      </c>
      <c r="B574" s="179"/>
      <c r="C574" s="21" t="s">
        <v>44</v>
      </c>
      <c r="D574" s="97">
        <v>0</v>
      </c>
      <c r="E574" s="23"/>
      <c r="F574" s="23"/>
      <c r="G574" s="23"/>
    </row>
    <row r="576" spans="1:7" ht="59.25" customHeight="1" x14ac:dyDescent="0.2">
      <c r="A576" s="122" t="s">
        <v>48</v>
      </c>
      <c r="B576" s="123"/>
      <c r="C576" s="21" t="s">
        <v>44</v>
      </c>
      <c r="D576" s="83">
        <v>0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2023-02-17T07:43:56Z</dcterms:created>
  <dcterms:modified xsi:type="dcterms:W3CDTF">2023-03-16T13:32:59Z</dcterms:modified>
</cp:coreProperties>
</file>